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00:32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0.6416999999999999</v>
      </c>
      <c r="G5" s="14" t="n">
        <v>-179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64.2% (fair -179).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0.6388</v>
      </c>
      <c r="G6" s="14" t="n">
        <v>-177</v>
      </c>
      <c r="H6" s="15" t="n">
        <v>174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63.9% (fair -177).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Cleveland Guardians @ Miami Marlins</t>
        </is>
      </c>
      <c r="C7" s="12" t="inlineStr">
        <is>
          <t>17:40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0.5918</v>
      </c>
      <c r="G7" s="14" t="n">
        <v>-145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59.2% (fair -145).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Spread</t>
        </is>
      </c>
      <c r="E8" s="20" t="inlineStr">
        <is>
          <t>Milwaukee Brewers +1.5</t>
        </is>
      </c>
      <c r="F8" s="13" t="n">
        <v>0.5808</v>
      </c>
      <c r="G8" s="14" t="n">
        <v>-139</v>
      </c>
      <c r="H8" s="15" t="n">
        <v>175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58.1% (fair -139).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Philadelphia Phillies @ Detroit Tigers</t>
        </is>
      </c>
      <c r="C9" s="12" t="inlineStr">
        <is>
          <t>17:40</t>
        </is>
      </c>
      <c r="D9" s="12" t="inlineStr">
        <is>
          <t>Total</t>
        </is>
      </c>
      <c r="E9" s="12" t="inlineStr">
        <is>
          <t>Over 7.5</t>
        </is>
      </c>
      <c r="F9" s="13" t="n">
        <v>0.6016</v>
      </c>
      <c r="G9" s="14" t="n">
        <v>-151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60.2% (fair -151).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0.6056</v>
      </c>
      <c r="G10" s="14" t="n">
        <v>-154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60.6% (fair -154).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Milwaukee Brewers @ Pittsburgh Pirates</t>
        </is>
      </c>
      <c r="C11" s="12" t="inlineStr">
        <is>
          <t>16:15</t>
        </is>
      </c>
      <c r="D11" s="12" t="inlineStr">
        <is>
          <t>Total</t>
        </is>
      </c>
      <c r="E11" s="12" t="inlineStr">
        <is>
          <t>Over 7</t>
        </is>
      </c>
      <c r="F11" s="13" t="n">
        <v>0.6241</v>
      </c>
      <c r="G11" s="14" t="n">
        <v>-166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62.4% (fair -166).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Cleveland Guardians @ Miami Marlins</t>
        </is>
      </c>
      <c r="C12" s="20" t="inlineStr">
        <is>
          <t>17:40</t>
        </is>
      </c>
      <c r="D12" s="20" t="inlineStr">
        <is>
          <t>Total</t>
        </is>
      </c>
      <c r="E12" s="20" t="inlineStr">
        <is>
          <t>Over 8.5</t>
        </is>
      </c>
      <c r="F12" s="13" t="n">
        <v>0.5667</v>
      </c>
      <c r="G12" s="14" t="n">
        <v>-131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56.7%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Chicago Cubs @ Cincinnati Reds</t>
        </is>
      </c>
      <c r="C13" s="12" t="inlineStr">
        <is>
          <t>17:40</t>
        </is>
      </c>
      <c r="D13" s="12" t="inlineStr">
        <is>
          <t>Total</t>
        </is>
      </c>
      <c r="E13" s="12" t="inlineStr">
        <is>
          <t>Over 9.5</t>
        </is>
      </c>
      <c r="F13" s="13" t="n">
        <v>0.5753</v>
      </c>
      <c r="G13" s="14" t="n">
        <v>-135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57.5% (fair -135).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Milwaukee Brewers @ Pittsburgh Pirates</t>
        </is>
      </c>
      <c r="C14" s="20" t="inlineStr">
        <is>
          <t>16:15</t>
        </is>
      </c>
      <c r="D14" s="20" t="inlineStr">
        <is>
          <t>Spread</t>
        </is>
      </c>
      <c r="E14" s="20" t="inlineStr">
        <is>
          <t>Pittsburgh Pirates -1.5</t>
        </is>
      </c>
      <c r="F14" s="13" t="n">
        <v>0.4192</v>
      </c>
      <c r="G14" s="14" t="n">
        <v>139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41.9% (fair +139).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Cleveland Guardians @ Miami Marlins</t>
        </is>
      </c>
      <c r="C15" s="12" t="inlineStr">
        <is>
          <t>17:40</t>
        </is>
      </c>
      <c r="D15" s="12" t="inlineStr">
        <is>
          <t>Spread</t>
        </is>
      </c>
      <c r="E15" s="12" t="inlineStr">
        <is>
          <t>Miami Marlins -1.5</t>
        </is>
      </c>
      <c r="F15" s="13" t="n">
        <v>0.4082</v>
      </c>
      <c r="G15" s="14" t="n">
        <v>145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40.8% (fair +145).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New York Yankees @ Washington Nationals</t>
        </is>
      </c>
      <c r="C16" s="20" t="inlineStr">
        <is>
          <t>17:35</t>
        </is>
      </c>
      <c r="D16" s="20" t="inlineStr">
        <is>
          <t>Total</t>
        </is>
      </c>
      <c r="E16" s="20" t="inlineStr">
        <is>
          <t>Under 9.5</t>
        </is>
      </c>
      <c r="F16" s="13" t="n">
        <v>0.5433</v>
      </c>
      <c r="G16" s="14" t="n">
        <v>-119</v>
      </c>
      <c r="H16" s="15" t="n">
        <v>107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54.3% (fair -119).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Boston Red Sox @ New York Mets</t>
        </is>
      </c>
      <c r="C17" s="12" t="inlineStr">
        <is>
          <t>17:40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0.5312</v>
      </c>
      <c r="G17" s="14" t="n">
        <v>-113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53.1% (fair -113).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Cubs @ Cincinnati Reds</t>
        </is>
      </c>
      <c r="C18" s="20" t="inlineStr">
        <is>
          <t>17:40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0.5785</v>
      </c>
      <c r="G18" s="14" t="n">
        <v>-137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57.9% (fair -137).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Boston Red Sox @ New York Mets</t>
        </is>
      </c>
      <c r="C19" s="12" t="inlineStr">
        <is>
          <t>17:40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0.5014</v>
      </c>
      <c r="G19" s="14" t="n">
        <v>-101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50.1%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Cubs @ Cincinnati Reds</t>
        </is>
      </c>
      <c r="C20" s="20" t="inlineStr">
        <is>
          <t>17:40</t>
        </is>
      </c>
      <c r="D20" s="20" t="inlineStr">
        <is>
          <t>Spread</t>
        </is>
      </c>
      <c r="E20" s="20" t="inlineStr">
        <is>
          <t>Chicago Cubs -1.5</t>
        </is>
      </c>
      <c r="F20" s="13" t="n">
        <v>0.4681999999999999</v>
      </c>
      <c r="G20" s="14" t="n">
        <v>114</v>
      </c>
      <c r="H20" s="15" t="n">
        <v>128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46.8% (fair +114).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Boston Red Sox @ New York Mets</t>
        </is>
      </c>
      <c r="C21" s="12" t="inlineStr">
        <is>
          <t>17:40</t>
        </is>
      </c>
      <c r="D21" s="12" t="inlineStr">
        <is>
          <t>Spread</t>
        </is>
      </c>
      <c r="E21" s="12" t="inlineStr">
        <is>
          <t>New York Mets +1.5</t>
        </is>
      </c>
      <c r="F21" s="13" t="n">
        <v>0.6392</v>
      </c>
      <c r="G21" s="14" t="n">
        <v>-177</v>
      </c>
      <c r="H21" s="15" t="n">
        <v>-152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63.9% (fair -177).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Washington Nationals</t>
        </is>
      </c>
      <c r="F22" s="13" t="n">
        <v>0.5234</v>
      </c>
      <c r="G22" s="14" t="n">
        <v>-110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52.3% (fair -110).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2026-07-13</t>
        </is>
      </c>
      <c r="B23" s="12" t="inlineStr">
        <is>
          <t>Los Angeles Sparks @ Atlanta Dream</t>
        </is>
      </c>
      <c r="C23" s="12" t="inlineStr">
        <is>
          <t>23:00</t>
        </is>
      </c>
      <c r="D23" s="12" t="inlineStr">
        <is>
          <t>Total</t>
        </is>
      </c>
      <c r="E23" s="12" t="inlineStr">
        <is>
          <t>Over 177.5</t>
        </is>
      </c>
      <c r="F23" s="13" t="n">
        <v>0.5505</v>
      </c>
      <c r="G23" s="14" t="n">
        <v>-122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55.0% (fair -122).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Los Angeles Angels @ Minnesota Twins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Minnesota Twins</t>
        </is>
      </c>
      <c r="F24" s="13" t="n">
        <v>0.5825</v>
      </c>
      <c r="G24" s="14" t="n">
        <v>-140</v>
      </c>
      <c r="H24" s="15" t="n">
        <v>-125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58.2% (fair -140).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Cleveland Guardians @ Miami Marlins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Miami Marlins</t>
        </is>
      </c>
      <c r="F25" s="13" t="n">
        <v>0.5345</v>
      </c>
      <c r="G25" s="14" t="n">
        <v>-115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53.4%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Over 182.5</t>
        </is>
      </c>
      <c r="F26" s="13" t="n">
        <v>0.522</v>
      </c>
      <c r="G26" s="14" t="n">
        <v>-109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52.2% (fair -109).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Los Angeles Angels @ Minnesota Twins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Minnesota Twins -1.5</t>
        </is>
      </c>
      <c r="F27" s="13" t="n">
        <v>0.3948</v>
      </c>
      <c r="G27" s="14" t="n">
        <v>153</v>
      </c>
      <c r="H27" s="15" t="n">
        <v>164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39.5% (fair +153).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Kansas City Royals @ Baltimore Orioles</t>
        </is>
      </c>
      <c r="C28" s="20" t="inlineStr">
        <is>
          <t>17:35</t>
        </is>
      </c>
      <c r="D28" s="20" t="inlineStr">
        <is>
          <t>Total</t>
        </is>
      </c>
      <c r="E28" s="20" t="inlineStr">
        <is>
          <t>Under 9.5</t>
        </is>
      </c>
      <c r="F28" s="13" t="n">
        <v>0.523</v>
      </c>
      <c r="G28" s="14" t="n">
        <v>-110</v>
      </c>
      <c r="H28" s="15" t="n">
        <v>-102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52.3% (fair -110).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New York Yankees @ Washington Nationals</t>
        </is>
      </c>
      <c r="C29" s="12" t="inlineStr">
        <is>
          <t>17:35</t>
        </is>
      </c>
      <c r="D29" s="12" t="inlineStr">
        <is>
          <t>Spread</t>
        </is>
      </c>
      <c r="E29" s="12" t="inlineStr">
        <is>
          <t>Washington Nationals +1.5</t>
        </is>
      </c>
      <c r="F29" s="13" t="n">
        <v>0.6252</v>
      </c>
      <c r="G29" s="14" t="n">
        <v>-167</v>
      </c>
      <c r="H29" s="15" t="n">
        <v>-154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62.5% (fair -167).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0.4196</v>
      </c>
      <c r="G5" s="14" t="n">
        <v>138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0.5804</v>
      </c>
      <c r="G6" s="14" t="n">
        <v>-138</v>
      </c>
      <c r="H6" s="15" t="n">
        <v>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7</t>
        </is>
      </c>
      <c r="F7" s="13" t="n">
        <v>0.6241</v>
      </c>
      <c r="G7" s="14" t="n">
        <v>-166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62.4% (fair -166).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7</t>
        </is>
      </c>
      <c r="F8" s="13" t="n">
        <v>0.2849</v>
      </c>
      <c r="G8" s="14" t="n">
        <v>251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28.5% (fair +251).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0.4192</v>
      </c>
      <c r="G9" s="14" t="n">
        <v>139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41.9% (fair +139).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0.5808</v>
      </c>
      <c r="G10" s="14" t="n">
        <v>-139</v>
      </c>
      <c r="H10" s="15" t="n">
        <v>175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58.1% (fair -139).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0.42</v>
      </c>
      <c r="G11" s="14" t="n">
        <v>138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0.58</v>
      </c>
      <c r="G12" s="14" t="n">
        <v>-138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0.477</v>
      </c>
      <c r="G13" s="14" t="n">
        <v>110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47.7% (fair +110).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0.523</v>
      </c>
      <c r="G14" s="14" t="n">
        <v>-110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52.3% (fair -110).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0.4082</v>
      </c>
      <c r="G15" s="14" t="n">
        <v>145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40.8% (fair +145).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0.5918</v>
      </c>
      <c r="G16" s="14" t="n">
        <v>-145</v>
      </c>
      <c r="H16" s="15" t="n">
        <v>-145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59.2% (fair -145).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0.4766</v>
      </c>
      <c r="G17" s="14" t="n">
        <v>110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47.7% (fair +110).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0.5234</v>
      </c>
      <c r="G18" s="14" t="n">
        <v>-110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52.3% (fair -110).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0.4567</v>
      </c>
      <c r="G19" s="14" t="n">
        <v>119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45.7% (fair +119).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0.5433</v>
      </c>
      <c r="G20" s="14" t="n">
        <v>-119</v>
      </c>
      <c r="H20" s="15" t="n">
        <v>107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54.3% (fair -119).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0.6252</v>
      </c>
      <c r="G21" s="14" t="n">
        <v>-167</v>
      </c>
      <c r="H21" s="15" t="n">
        <v>-154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62.5% (fair -167).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0.3748</v>
      </c>
      <c r="G22" s="14" t="n">
        <v>167</v>
      </c>
      <c r="H22" s="15" t="n">
        <v>148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37.5% (fair +167).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0.5785</v>
      </c>
      <c r="G23" s="14" t="n">
        <v>-137</v>
      </c>
      <c r="H23" s="15" t="n">
        <v>-117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57.9% (fair -137).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0.4215</v>
      </c>
      <c r="G24" s="14" t="n">
        <v>137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42.1% (fair +137).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0.5753</v>
      </c>
      <c r="G25" s="14" t="n">
        <v>-135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57.5% (fair -135).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0.4247</v>
      </c>
      <c r="G26" s="14" t="n">
        <v>135</v>
      </c>
      <c r="H26" s="15" t="n">
        <v>116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42.5% (fair +135).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0.5318000000000001</v>
      </c>
      <c r="G27" s="14" t="n">
        <v>-114</v>
      </c>
      <c r="H27" s="15" t="n">
        <v>-136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53.2% (fair -114).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0.4681999999999999</v>
      </c>
      <c r="G28" s="14" t="n">
        <v>114</v>
      </c>
      <c r="H28" s="15" t="n">
        <v>128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46.8% (fair +114).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0.4986</v>
      </c>
      <c r="G29" s="14" t="n">
        <v>101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49.9% (fair +101).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0.5014</v>
      </c>
      <c r="G30" s="14" t="n">
        <v>-101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50.1% (fair -101).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0.4688</v>
      </c>
      <c r="G31" s="14" t="n">
        <v>113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46.9% (fair +113).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0.5312</v>
      </c>
      <c r="G32" s="14" t="n">
        <v>-113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53.1% (fair -113).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0.6392</v>
      </c>
      <c r="G33" s="14" t="n">
        <v>-177</v>
      </c>
      <c r="H33" s="15" t="n">
        <v>-152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63.9% (fair -177).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0.3608</v>
      </c>
      <c r="G34" s="14" t="n">
        <v>177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36.1% (fair +177).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0.4512</v>
      </c>
      <c r="G35" s="14" t="n">
        <v>122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45.1%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0.5488</v>
      </c>
      <c r="G36" s="14" t="n">
        <v>-122</v>
      </c>
      <c r="H36" s="15" t="n">
        <v>-122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54.9%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</t>
        </is>
      </c>
      <c r="F37" s="13" t="n">
        <v>0.4614</v>
      </c>
      <c r="G37" s="14" t="n">
        <v>117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46.1% (fair +117).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</t>
        </is>
      </c>
      <c r="F38" s="13" t="n">
        <v>0.4463</v>
      </c>
      <c r="G38" s="14" t="n">
        <v>124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44.6% (fair +124).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0.3607</v>
      </c>
      <c r="G39" s="14" t="n">
        <v>177</v>
      </c>
      <c r="H39" s="15" t="n">
        <v>174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36.1% (fair +177).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0.6393</v>
      </c>
      <c r="G40" s="14" t="n">
        <v>-177</v>
      </c>
      <c r="H40" s="15" t="n">
        <v>-178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63.9% (fair -177).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0.4774</v>
      </c>
      <c r="G41" s="14" t="n">
        <v>109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47.7% (fair +109).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0.5226</v>
      </c>
      <c r="G42" s="14" t="n">
        <v>-109</v>
      </c>
      <c r="H42" s="15" t="n">
        <v>-104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52.3% (fair -109).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0.6016</v>
      </c>
      <c r="G43" s="14" t="n">
        <v>-151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60.2% (fair -151).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0.3984</v>
      </c>
      <c r="G44" s="14" t="n">
        <v>151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39.8% (fair +151).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0.3583</v>
      </c>
      <c r="G45" s="14" t="n">
        <v>179</v>
      </c>
      <c r="H45" s="15" t="n">
        <v>185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35.8% (fair +179).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0.6416999999999999</v>
      </c>
      <c r="G46" s="14" t="n">
        <v>-179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64.2% (fair -179).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0.4655</v>
      </c>
      <c r="G47" s="14" t="n">
        <v>115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46.6% (fair +115).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0.5345</v>
      </c>
      <c r="G48" s="14" t="n">
        <v>-115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53.4% (fair -115).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0.5667</v>
      </c>
      <c r="G49" s="14" t="n">
        <v>-131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56.7% (fair -131).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0.4333</v>
      </c>
      <c r="G50" s="14" t="n">
        <v>131</v>
      </c>
      <c r="H50" s="15" t="n">
        <v>103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43.3% (fair +131).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0.4082</v>
      </c>
      <c r="G51" s="14" t="n">
        <v>145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40.8% (fair +145).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0.5918</v>
      </c>
      <c r="G52" s="14" t="n">
        <v>-145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59.2% (fair -145).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0.4175</v>
      </c>
      <c r="G53" s="14" t="n">
        <v>140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41.8% (fair +140).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0.5825</v>
      </c>
      <c r="G54" s="14" t="n">
        <v>-140</v>
      </c>
      <c r="H54" s="15" t="n">
        <v>-125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58.2% (fair -140).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</t>
        </is>
      </c>
      <c r="F55" s="13" t="n">
        <v>0.4368</v>
      </c>
      <c r="G55" s="14" t="n">
        <v>129</v>
      </c>
      <c r="H55" s="15" t="n">
        <v>111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43.7%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0.4763999999999999</v>
      </c>
      <c r="G56" s="14" t="n">
        <v>110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47.6% (fair +110).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0.3948</v>
      </c>
      <c r="G57" s="14" t="n">
        <v>153</v>
      </c>
      <c r="H57" s="15" t="n">
        <v>164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39.5% (fair +153).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0.6052</v>
      </c>
      <c r="G58" s="14" t="n">
        <v>-153</v>
      </c>
      <c r="H58" s="15" t="n">
        <v>-170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60.5% (fair -153).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0.4714</v>
      </c>
      <c r="G59" s="14" t="n">
        <v>112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47.1%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0.5286</v>
      </c>
      <c r="G60" s="14" t="n">
        <v>-112</v>
      </c>
      <c r="H60" s="15" t="n">
        <v>-108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52.9%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0.6056</v>
      </c>
      <c r="G61" s="14" t="n">
        <v>-154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60.6% (fair -154).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0.3944</v>
      </c>
      <c r="G62" s="14" t="n">
        <v>154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39.4% (fair +154).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0.3612</v>
      </c>
      <c r="G63" s="14" t="n">
        <v>177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36.1% (fair +177).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0.6388</v>
      </c>
      <c r="G64" s="14" t="n">
        <v>-177</v>
      </c>
      <c r="H64" s="15" t="n">
        <v>174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63.9% (fair -177).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0.3904</v>
      </c>
      <c r="G65" s="14" t="n">
        <v>156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39.0% (fair +156).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0.6096</v>
      </c>
      <c r="G66" s="14" t="n">
        <v>-156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61.0% (fair -156).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0.4143</v>
      </c>
      <c r="G67" s="14" t="n">
        <v>141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41.4% (fair +141).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0.5857</v>
      </c>
      <c r="G68" s="14" t="n">
        <v>-141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58.6% (fair -141).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0.459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45.9%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0.541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54.1%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0.4504</v>
      </c>
      <c r="G71" s="14" t="n">
        <v>122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45.0% (fair +122).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0.5496</v>
      </c>
      <c r="G72" s="14" t="n">
        <v>-122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55.0% (fair -122).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0.5231</v>
      </c>
      <c r="G73" s="14" t="n">
        <v>-110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52.3% (fair -110).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0.4769</v>
      </c>
      <c r="G74" s="14" t="n">
        <v>110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47.7% (fair +110).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176.5</t>
        </is>
      </c>
      <c r="F7" s="13" t="n">
        <v>0.6109380322653482</v>
      </c>
      <c r="G7" s="14" t="n">
        <v>-157</v>
      </c>
      <c r="H7" s="15" t="n">
        <v>112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61.1% (fair -157).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176.5</t>
        </is>
      </c>
      <c r="F8" s="13" t="n">
        <v>0.3890619677346518</v>
      </c>
      <c r="G8" s="14" t="n">
        <v>157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38.9% (fair +157).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0.5967260576454791</v>
      </c>
      <c r="G9" s="14" t="n">
        <v>-148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59.7% (fair -148).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0.4032739423545209</v>
      </c>
      <c r="G10" s="14" t="n">
        <v>148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176.5</t>
        </is>
      </c>
      <c r="F13" s="13" t="n">
        <v>0.2726872194756316</v>
      </c>
      <c r="G13" s="14" t="n">
        <v>267</v>
      </c>
      <c r="H13" s="15" t="n">
        <v>112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27.3% (fair +267).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176.5</t>
        </is>
      </c>
      <c r="F14" s="13" t="n">
        <v>0.7273127805243684</v>
      </c>
      <c r="G14" s="14" t="n">
        <v>-267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72.7% (fair -267).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-4.5</t>
        </is>
      </c>
      <c r="F15" s="13" t="n">
        <v>0.5056541107365459</v>
      </c>
      <c r="G15" s="14" t="n">
        <v>-102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50.6% (fair -102).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+4.5</t>
        </is>
      </c>
      <c r="F16" s="13" t="n">
        <v>0.4943458892634541</v>
      </c>
      <c r="G16" s="14" t="n">
        <v>102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49.4% (fair +102).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400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0.5223</v>
      </c>
      <c r="G19" s="14" t="n">
        <v>-109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52.2% (fair -109).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0.4777</v>
      </c>
      <c r="G20" s="14" t="n">
        <v>109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47.8% (fair +109).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-9.5</t>
        </is>
      </c>
      <c r="F21" s="13" t="n">
        <v>0.5094</v>
      </c>
      <c r="G21" s="14" t="n">
        <v>-104</v>
      </c>
      <c r="H21" s="15" t="n">
        <v>101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50.9% (fair -104).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+9.5</t>
        </is>
      </c>
      <c r="F22" s="13" t="n">
        <v>0.4906</v>
      </c>
      <c r="G22" s="14" t="n">
        <v>104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49.1% (fair +104).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199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182.5</t>
        </is>
      </c>
      <c r="F25" s="13" t="n">
        <v>0.522</v>
      </c>
      <c r="G25" s="14" t="n">
        <v>-109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52.2% (fair -109).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182.5</t>
        </is>
      </c>
      <c r="F26" s="13" t="n">
        <v>0.478</v>
      </c>
      <c r="G26" s="14" t="n">
        <v>109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47.8% (fair +109).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-6.5</t>
        </is>
      </c>
      <c r="F27" s="13" t="n">
        <v>0.4365025644033865</v>
      </c>
      <c r="G27" s="14" t="n">
        <v>129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43.7% (fair +129).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+6.5</t>
        </is>
      </c>
      <c r="F28" s="13" t="n">
        <v>0.5634974355966135</v>
      </c>
      <c r="G28" s="14" t="n">
        <v>-129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56.3% (fair -129).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260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177.5</t>
        </is>
      </c>
      <c r="F31" s="13" t="n">
        <v>0.5505</v>
      </c>
      <c r="G31" s="14" t="n">
        <v>-122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55.0% (fair -122).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177.5</t>
        </is>
      </c>
      <c r="F32" s="13" t="n">
        <v>0.4495</v>
      </c>
      <c r="G32" s="14" t="n">
        <v>122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45.0% (fair +122).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-7.5</t>
        </is>
      </c>
      <c r="F33" s="13" t="n">
        <v>0.476</v>
      </c>
      <c r="G33" s="14" t="n">
        <v>110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47.6% (fair +110).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+7.5</t>
        </is>
      </c>
      <c r="F34" s="13" t="n">
        <v>0.524</v>
      </c>
      <c r="G34" s="14" t="n">
        <v>-110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52.4% (fair -110).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425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170.5</t>
        </is>
      </c>
      <c r="F37" s="13" t="n">
        <v>0.5033</v>
      </c>
      <c r="G37" s="14" t="n">
        <v>-101</v>
      </c>
      <c r="H37" s="15" t="n">
        <v>-110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50.3% (fair -101).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170.5</t>
        </is>
      </c>
      <c r="F38" s="13" t="n">
        <v>0.4967</v>
      </c>
      <c r="G38" s="14" t="n">
        <v>101</v>
      </c>
      <c r="H38" s="15" t="n">
        <v>-110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49.7% (fair +101).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-10.5</t>
        </is>
      </c>
      <c r="F39" s="13" t="n">
        <v>0.5294</v>
      </c>
      <c r="G39" s="14" t="n">
        <v>-112</v>
      </c>
      <c r="H39" s="15" t="n">
        <v>-110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52.9% (fair -112).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+10.5</t>
        </is>
      </c>
      <c r="F40" s="13" t="n">
        <v>0.4706</v>
      </c>
      <c r="G40" s="14" t="n">
        <v>112</v>
      </c>
      <c r="H40" s="15" t="n">
        <v>-110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47.1% (fair +112).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443</v>
      </c>
      <c r="C5" s="22" t="n">
        <v>0.2494</v>
      </c>
      <c r="D5" s="21" t="n">
        <v>558</v>
      </c>
      <c r="E5" s="13" t="n">
        <v>0.3881</v>
      </c>
      <c r="F5" s="23" t="n">
        <v>-85.47</v>
      </c>
      <c r="G5" s="24" t="n">
        <v>-15.43</v>
      </c>
      <c r="H5" s="24" t="n">
        <v>4.36</v>
      </c>
      <c r="I5" s="13" t="n">
        <v>0.5328000000000001</v>
      </c>
    </row>
    <row r="6">
      <c r="A6" s="12" t="inlineStr">
        <is>
          <t>MLB</t>
        </is>
      </c>
      <c r="B6" s="21" t="n">
        <v>406</v>
      </c>
      <c r="C6" s="22" t="n">
        <v>0.2503</v>
      </c>
      <c r="D6" s="21" t="n">
        <v>497</v>
      </c>
      <c r="E6" s="13" t="n">
        <v>0.3834</v>
      </c>
      <c r="F6" s="23" t="n">
        <v>-83.48999999999999</v>
      </c>
      <c r="G6" s="24" t="n">
        <v>-16.93</v>
      </c>
      <c r="H6" s="24" t="n">
        <v>6.21</v>
      </c>
      <c r="I6" s="13" t="n">
        <v>0.5532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(n=402,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127</v>
      </c>
      <c r="C20" s="13" t="n">
        <v>0.4588</v>
      </c>
      <c r="D20" s="13" t="n">
        <v>0.4331</v>
      </c>
      <c r="E20" s="26" t="n">
        <v>-0.0257</v>
      </c>
    </row>
    <row r="21">
      <c r="A21" s="12" t="inlineStr">
        <is>
          <t>50–60%</t>
        </is>
      </c>
      <c r="B21" s="21" t="n">
        <v>172</v>
      </c>
      <c r="C21" s="13" t="n">
        <v>0.5426</v>
      </c>
      <c r="D21" s="13" t="n">
        <v>0.5407</v>
      </c>
      <c r="E21" s="26" t="n">
        <v>-0.0019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3" t="inlineStr">
        <is>
          <t>10th</t>
        </is>
      </c>
      <c r="I71" s="32" t="inlineStr">
        <is>
          <t>★★</t>
        </is>
      </c>
      <c r="J71" s="34" t="inlineStr">
        <is>
          <t>17th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6" t="inlineStr">
        <is>
          <t>30th</t>
        </is>
      </c>
      <c r="I75" s="32" t="inlineStr"/>
      <c r="J75" s="34" t="inlineStr">
        <is>
          <t>20th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3" t="inlineStr">
        <is>
          <t>2nd</t>
        </is>
      </c>
      <c r="I79" s="32" t="inlineStr">
        <is>
          <t>★</t>
        </is>
      </c>
      <c r="J79" s="33" t="inlineStr">
        <is>
          <t>6th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3" t="inlineStr">
        <is>
          <t>7th</t>
        </is>
      </c>
      <c r="I83" s="32" t="inlineStr">
        <is>
          <t>★★★</t>
        </is>
      </c>
      <c r="J83" s="36" t="inlineStr">
        <is>
          <t>25th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70">
      <c r="A70" s="29" t="inlineStr">
        <is>
          <t>Kansas City Royals offense vs Baltimore Orioles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4.318</v>
      </c>
      <c r="C72" s="32" t="n">
        <v>5.2</v>
      </c>
      <c r="D72" s="32" t="n">
        <v>5.35</v>
      </c>
      <c r="E72" s="32" t="n">
        <v>4.2</v>
      </c>
      <c r="F72" s="32" t="n">
        <v>5.1</v>
      </c>
      <c r="G72" s="32" t="n">
        <v>7.8</v>
      </c>
      <c r="H72" s="33" t="inlineStr">
        <is>
          <t>1st</t>
        </is>
      </c>
      <c r="I72" s="32" t="inlineStr">
        <is>
          <t>★★★</t>
        </is>
      </c>
      <c r="J72" s="34" t="inlineStr">
        <is>
          <t>14th</t>
        </is>
      </c>
      <c r="K72" s="32" t="n">
        <v>4.4</v>
      </c>
      <c r="L72" s="32" t="n">
        <v>4.5</v>
      </c>
      <c r="M72" s="32" t="n">
        <v>4.533</v>
      </c>
      <c r="N72" s="32" t="n">
        <v>4.05</v>
      </c>
      <c r="O72" s="32" t="n">
        <v>4.3</v>
      </c>
      <c r="P72" s="32" t="n">
        <v>4.795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7.792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8.833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1.062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8.021000000000001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0.537</v>
      </c>
      <c r="C76" s="32" t="n">
        <v>0.8</v>
      </c>
      <c r="D76" s="32" t="n">
        <v>0.85</v>
      </c>
      <c r="E76" s="32" t="n">
        <v>0.8</v>
      </c>
      <c r="F76" s="32" t="n">
        <v>1.1</v>
      </c>
      <c r="G76" s="32" t="n">
        <v>1.4</v>
      </c>
      <c r="H76" s="33" t="inlineStr">
        <is>
          <t>1st</t>
        </is>
      </c>
      <c r="I76" s="32" t="inlineStr">
        <is>
          <t>★</t>
        </is>
      </c>
      <c r="J76" s="33" t="inlineStr">
        <is>
          <t>5th</t>
        </is>
      </c>
      <c r="K76" s="32" t="n">
        <v>0</v>
      </c>
      <c r="L76" s="32" t="n">
        <v>0.3</v>
      </c>
      <c r="M76" s="32" t="n">
        <v>0.467</v>
      </c>
      <c r="N76" s="32" t="n">
        <v>0.65</v>
      </c>
      <c r="O76" s="32" t="n">
        <v>0.633</v>
      </c>
      <c r="P76" s="32" t="n">
        <v>0.463</v>
      </c>
      <c r="Q76" s="35" t="inlineStr">
        <is>
          <t>Opp 1st Inn R/G</t>
        </is>
      </c>
    </row>
    <row r="78">
      <c r="A78" s="29" t="inlineStr">
        <is>
          <t>Baltimore Orioles offense vs Kansas City Royals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4.554</v>
      </c>
      <c r="C80" s="32" t="n">
        <v>4.267</v>
      </c>
      <c r="D80" s="32" t="n">
        <v>4.2</v>
      </c>
      <c r="E80" s="32" t="n">
        <v>3.867</v>
      </c>
      <c r="F80" s="32" t="n">
        <v>4.1</v>
      </c>
      <c r="G80" s="32" t="n">
        <v>3.8</v>
      </c>
      <c r="H80" s="36" t="inlineStr">
        <is>
          <t>25th</t>
        </is>
      </c>
      <c r="I80" s="32" t="inlineStr"/>
      <c r="J80" s="36" t="inlineStr">
        <is>
          <t>25th</t>
        </is>
      </c>
      <c r="K80" s="32" t="n">
        <v>6.2</v>
      </c>
      <c r="L80" s="32" t="n">
        <v>5.8</v>
      </c>
      <c r="M80" s="32" t="n">
        <v>6.933</v>
      </c>
      <c r="N80" s="32" t="n">
        <v>6.65</v>
      </c>
      <c r="O80" s="32" t="n">
        <v>6.133</v>
      </c>
      <c r="P80" s="32" t="n">
        <v>5.282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8.603999999999999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1.271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1.25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8.917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8.208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</v>
      </c>
      <c r="C84" s="32" t="n">
        <v>0.6</v>
      </c>
      <c r="D84" s="32" t="n">
        <v>0.55</v>
      </c>
      <c r="E84" s="32" t="n">
        <v>0.533</v>
      </c>
      <c r="F84" s="32" t="n">
        <v>0.6</v>
      </c>
      <c r="G84" s="32" t="n">
        <v>0</v>
      </c>
      <c r="H84" s="36" t="inlineStr">
        <is>
          <t>28th</t>
        </is>
      </c>
      <c r="I84" s="32" t="inlineStr"/>
      <c r="J84" s="36" t="inlineStr">
        <is>
          <t>26th</t>
        </is>
      </c>
      <c r="K84" s="32" t="n">
        <v>1</v>
      </c>
      <c r="L84" s="32" t="n">
        <v>0.7</v>
      </c>
      <c r="M84" s="32" t="n">
        <v>0.733</v>
      </c>
      <c r="N84" s="32" t="n">
        <v>1</v>
      </c>
      <c r="O84" s="32" t="n">
        <v>1</v>
      </c>
      <c r="P84" s="32" t="n">
        <v>0.8169999999999999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5.146</v>
      </c>
      <c r="C69" s="32" t="n">
        <v>5.733</v>
      </c>
      <c r="D69" s="32" t="n">
        <v>6.75</v>
      </c>
      <c r="E69" s="32" t="n">
        <v>5.733</v>
      </c>
      <c r="F69" s="32" t="n">
        <v>5.8</v>
      </c>
      <c r="G69" s="32" t="n">
        <v>4.4</v>
      </c>
      <c r="H69" s="34" t="inlineStr">
        <is>
          <t>19th</t>
        </is>
      </c>
      <c r="I69" s="32" t="inlineStr"/>
      <c r="J69" s="33" t="inlineStr">
        <is>
          <t>3rd</t>
        </is>
      </c>
      <c r="K69" s="32" t="n">
        <v>2.4</v>
      </c>
      <c r="L69" s="32" t="n">
        <v>3.6</v>
      </c>
      <c r="M69" s="32" t="n">
        <v>4.467</v>
      </c>
      <c r="N69" s="32" t="n">
        <v>3.95</v>
      </c>
      <c r="O69" s="32" t="n">
        <v>4.033</v>
      </c>
      <c r="P69" s="32" t="n">
        <v>4.58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0.444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0.4</v>
      </c>
      <c r="H73" s="34" t="inlineStr">
        <is>
          <t>19th</t>
        </is>
      </c>
      <c r="I73" s="32" t="inlineStr"/>
      <c r="J73" s="33" t="inlineStr">
        <is>
          <t>3rd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0.525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3.988</v>
      </c>
      <c r="C77" s="32" t="n">
        <v>3.867</v>
      </c>
      <c r="D77" s="32" t="n">
        <v>3.85</v>
      </c>
      <c r="E77" s="32" t="n">
        <v>4.133</v>
      </c>
      <c r="F77" s="32" t="n">
        <v>3.5</v>
      </c>
      <c r="G77" s="32" t="n">
        <v>3.8</v>
      </c>
      <c r="H77" s="36" t="inlineStr">
        <is>
          <t>24th</t>
        </is>
      </c>
      <c r="I77" s="32" t="inlineStr"/>
      <c r="J77" s="33" t="inlineStr">
        <is>
          <t>10th</t>
        </is>
      </c>
      <c r="K77" s="32" t="n">
        <v>4</v>
      </c>
      <c r="L77" s="32" t="n">
        <v>5.2</v>
      </c>
      <c r="M77" s="32" t="n">
        <v>4.6</v>
      </c>
      <c r="N77" s="32" t="n">
        <v>4.8</v>
      </c>
      <c r="O77" s="32" t="n">
        <v>4.3</v>
      </c>
      <c r="P77" s="32" t="n">
        <v>4.744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0.525</v>
      </c>
      <c r="C81" s="32" t="n">
        <v>0.433</v>
      </c>
      <c r="D81" s="32" t="n">
        <v>0.25</v>
      </c>
      <c r="E81" s="32" t="n">
        <v>0.333</v>
      </c>
      <c r="F81" s="32" t="n">
        <v>0.3</v>
      </c>
      <c r="G81" s="32" t="n">
        <v>0</v>
      </c>
      <c r="H81" s="36" t="inlineStr">
        <is>
          <t>26th</t>
        </is>
      </c>
      <c r="I81" s="32" t="inlineStr"/>
      <c r="J81" s="33" t="inlineStr">
        <is>
          <t>7th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4.275</v>
      </c>
      <c r="C70" s="32" t="n">
        <v>4.333</v>
      </c>
      <c r="D70" s="32" t="n">
        <v>4.8</v>
      </c>
      <c r="E70" s="32" t="n">
        <v>5.133</v>
      </c>
      <c r="F70" s="32" t="n">
        <v>5</v>
      </c>
      <c r="G70" s="32" t="n">
        <v>5.6</v>
      </c>
      <c r="H70" s="33" t="inlineStr">
        <is>
          <t>7th</t>
        </is>
      </c>
      <c r="I70" s="32" t="inlineStr">
        <is>
          <t>★★★</t>
        </is>
      </c>
      <c r="J70" s="36" t="inlineStr">
        <is>
          <t>27th</t>
        </is>
      </c>
      <c r="K70" s="32" t="n">
        <v>6.6</v>
      </c>
      <c r="L70" s="32" t="n">
        <v>7</v>
      </c>
      <c r="M70" s="32" t="n">
        <v>5.667</v>
      </c>
      <c r="N70" s="32" t="n">
        <v>6.75</v>
      </c>
      <c r="O70" s="32" t="n">
        <v>6.2</v>
      </c>
      <c r="P70" s="32" t="n">
        <v>4.862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0.392</v>
      </c>
      <c r="C74" s="32" t="n">
        <v>0.533</v>
      </c>
      <c r="D74" s="32" t="n">
        <v>0.7</v>
      </c>
      <c r="E74" s="32" t="n">
        <v>0.867</v>
      </c>
      <c r="F74" s="32" t="n">
        <v>1</v>
      </c>
      <c r="G74" s="32" t="n">
        <v>0.4</v>
      </c>
      <c r="H74" s="34" t="inlineStr">
        <is>
          <t>17th</t>
        </is>
      </c>
      <c r="I74" s="32" t="inlineStr"/>
      <c r="J74" s="34" t="inlineStr">
        <is>
          <t>18th</t>
        </is>
      </c>
      <c r="K74" s="32" t="n">
        <v>0.6</v>
      </c>
      <c r="L74" s="32" t="n">
        <v>0.7</v>
      </c>
      <c r="M74" s="32" t="n">
        <v>0.6</v>
      </c>
      <c r="N74" s="32" t="n">
        <v>0.6</v>
      </c>
      <c r="O74" s="32" t="n">
        <v>0.8</v>
      </c>
      <c r="P74" s="32" t="n">
        <v>0.542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4.069</v>
      </c>
      <c r="C78" s="32" t="n">
        <v>4.367</v>
      </c>
      <c r="D78" s="32" t="n">
        <v>4.5</v>
      </c>
      <c r="E78" s="32" t="n">
        <v>4.733</v>
      </c>
      <c r="F78" s="32" t="n">
        <v>5.6</v>
      </c>
      <c r="G78" s="32" t="n">
        <v>6.8</v>
      </c>
      <c r="H78" s="33" t="inlineStr">
        <is>
          <t>3rd</t>
        </is>
      </c>
      <c r="I78" s="32" t="inlineStr"/>
      <c r="J78" s="33" t="inlineStr">
        <is>
          <t>1st</t>
        </is>
      </c>
      <c r="K78" s="32" t="n">
        <v>1.8</v>
      </c>
      <c r="L78" s="32" t="n">
        <v>3.3</v>
      </c>
      <c r="M78" s="32" t="n">
        <v>3.333</v>
      </c>
      <c r="N78" s="32" t="n">
        <v>3.05</v>
      </c>
      <c r="O78" s="32" t="n">
        <v>3.467</v>
      </c>
      <c r="P78" s="32" t="n">
        <v>4.013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0.542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3" t="inlineStr">
        <is>
          <t>8th</t>
        </is>
      </c>
      <c r="I82" s="32" t="inlineStr">
        <is>
          <t>★</t>
        </is>
      </c>
      <c r="J82" s="34" t="inlineStr">
        <is>
          <t>12th</t>
        </is>
      </c>
      <c r="K82" s="32" t="n">
        <v>0.4</v>
      </c>
      <c r="L82" s="32" t="n">
        <v>0.5</v>
      </c>
      <c r="M82" s="32" t="n">
        <v>0.4</v>
      </c>
      <c r="N82" s="32" t="n">
        <v>0.35</v>
      </c>
      <c r="O82" s="32" t="n">
        <v>0.367</v>
      </c>
      <c r="P82" s="32" t="n">
        <v>0.6840000000000001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3.918</v>
      </c>
      <c r="C71" s="32" t="n">
        <v>3.667</v>
      </c>
      <c r="D71" s="32" t="n">
        <v>3.9</v>
      </c>
      <c r="E71" s="32" t="n">
        <v>4</v>
      </c>
      <c r="F71" s="32" t="n">
        <v>4.2</v>
      </c>
      <c r="G71" s="32" t="n">
        <v>4</v>
      </c>
      <c r="H71" s="36" t="inlineStr">
        <is>
          <t>22nd</t>
        </is>
      </c>
      <c r="I71" s="32" t="inlineStr"/>
      <c r="J71" s="33" t="inlineStr">
        <is>
          <t>9th</t>
        </is>
      </c>
      <c r="K71" s="32" t="n">
        <v>4</v>
      </c>
      <c r="L71" s="32" t="n">
        <v>5</v>
      </c>
      <c r="M71" s="32" t="n">
        <v>4.133</v>
      </c>
      <c r="N71" s="32" t="n">
        <v>3.85</v>
      </c>
      <c r="O71" s="32" t="n">
        <v>3.7</v>
      </c>
      <c r="P71" s="32" t="n">
        <v>4.274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0.267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4" t="inlineStr">
        <is>
          <t>11th</t>
        </is>
      </c>
      <c r="I75" s="32" t="inlineStr"/>
      <c r="J75" s="33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0.15</v>
      </c>
      <c r="O75" s="32" t="n">
        <v>0.333</v>
      </c>
      <c r="P75" s="32" t="n">
        <v>0.585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4.69</v>
      </c>
      <c r="C79" s="32" t="n">
        <v>5.467</v>
      </c>
      <c r="D79" s="32" t="n">
        <v>5.6</v>
      </c>
      <c r="E79" s="32" t="n">
        <v>6.067</v>
      </c>
      <c r="F79" s="32" t="n">
        <v>6.7</v>
      </c>
      <c r="G79" s="32" t="n">
        <v>5.4</v>
      </c>
      <c r="H79" s="33" t="inlineStr">
        <is>
          <t>8th</t>
        </is>
      </c>
      <c r="I79" s="32" t="inlineStr">
        <is>
          <t>★</t>
        </is>
      </c>
      <c r="J79" s="34" t="inlineStr">
        <is>
          <t>11th</t>
        </is>
      </c>
      <c r="K79" s="32" t="n">
        <v>4</v>
      </c>
      <c r="L79" s="32" t="n">
        <v>3.9</v>
      </c>
      <c r="M79" s="32" t="n">
        <v>3.933</v>
      </c>
      <c r="N79" s="32" t="n">
        <v>3.95</v>
      </c>
      <c r="O79" s="32" t="n">
        <v>4.1</v>
      </c>
      <c r="P79" s="32" t="n">
        <v>4.106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0.65</v>
      </c>
      <c r="E83" s="32" t="n">
        <v>0.733</v>
      </c>
      <c r="F83" s="32" t="n">
        <v>1</v>
      </c>
      <c r="G83" s="32" t="n">
        <v>0.2</v>
      </c>
      <c r="H83" s="36" t="inlineStr">
        <is>
          <t>23rd</t>
        </is>
      </c>
      <c r="I83" s="32" t="inlineStr"/>
      <c r="J83" s="34" t="inlineStr">
        <is>
          <t>13th</t>
        </is>
      </c>
      <c r="K83" s="32" t="n">
        <v>0.4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0.366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2026-07-12T04:32:13Z</dcterms:created>
  <dcterms:modified xmlns:dcterms="http://purl.org/dc/terms/" xmlns:xsi="http://www.w3.org/2001/XMLSchema-instance" xsi:type="dcterms:W3CDTF">2026-07-12T04:33:03Z</dcterms:modified>
</cp:coreProperties>
</file>