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Mets @ Phillies" sheetId="11" state="visible" r:id="rId11"/>
    <sheet xmlns:r="http://schemas.openxmlformats.org/officeDocument/2006/relationships" name="MLB Sox @ Jays" sheetId="12" state="visible" r:id="rId12"/>
    <sheet xmlns:r="http://schemas.openxmlformats.org/officeDocument/2006/relationships" name="MLB Reds @ Rock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Mets @ Philli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Reds @ Rock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17:03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0.7031000000000001</v>
      </c>
      <c r="G5" s="14" t="n">
        <v>-237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70.3% (fair -237).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0.6687000000000001</v>
      </c>
      <c r="G6" s="14" t="n">
        <v>-202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2026-07-19</t>
        </is>
      </c>
      <c r="B7" s="12" t="inlineStr">
        <is>
          <t>Baltimore Orioles @ Houston Astros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Baltimore Orioles +1.5</t>
        </is>
      </c>
      <c r="F7" s="13" t="n">
        <v>0.6751</v>
      </c>
      <c r="G7" s="14" t="n">
        <v>-208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67.5% (fair -208).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St. Louis Cardinals @ Arizona Diamondbacks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0.6536999999999999</v>
      </c>
      <c r="G8" s="14" t="n">
        <v>-189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65.4% (fair -189).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2026-07-19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0.6057</v>
      </c>
      <c r="G9" s="14" t="n">
        <v>-154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Texas Rangers @ Atlanta Braves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Texas Rangers +1.5</t>
        </is>
      </c>
      <c r="F10" s="13" t="n">
        <v>0.6221</v>
      </c>
      <c r="G10" s="14" t="n">
        <v>-165</v>
      </c>
      <c r="H10" s="15" t="n">
        <v>167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62.2% (fair -165).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Tampa Bay Rays @ Boston Red Sox</t>
        </is>
      </c>
      <c r="C11" s="12" t="inlineStr">
        <is>
          <t>20:10</t>
        </is>
      </c>
      <c r="D11" s="12" t="inlineStr">
        <is>
          <t>Spread</t>
        </is>
      </c>
      <c r="E11" s="12" t="inlineStr">
        <is>
          <t>Tampa Bay Rays +1.5</t>
        </is>
      </c>
      <c r="F11" s="13" t="n">
        <v>0.6001000000000001</v>
      </c>
      <c r="G11" s="14" t="n">
        <v>-150</v>
      </c>
      <c r="H11" s="15" t="n">
        <v>163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60.0% (fair -150).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San Francisco Giants @ Seattle Mariners</t>
        </is>
      </c>
      <c r="C12" s="20" t="inlineStr">
        <is>
          <t>00:08</t>
        </is>
      </c>
      <c r="D12" s="20" t="inlineStr">
        <is>
          <t>Total</t>
        </is>
      </c>
      <c r="E12" s="20" t="inlineStr">
        <is>
          <t>Under 9</t>
        </is>
      </c>
      <c r="F12" s="13" t="n">
        <v>0.6375999999999999</v>
      </c>
      <c r="G12" s="14" t="n">
        <v>-176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63.8% (fair -176).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0.6228</v>
      </c>
      <c r="G13" s="14" t="n">
        <v>-165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62.3% (fair -165).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2026-07-19</t>
        </is>
      </c>
      <c r="B14" s="20" t="inlineStr">
        <is>
          <t>Cincinnati Reds @ Colorado Rockies</t>
        </is>
      </c>
      <c r="C14" s="20" t="inlineStr">
        <is>
          <t>19:10</t>
        </is>
      </c>
      <c r="D14" s="20" t="inlineStr">
        <is>
          <t>Total</t>
        </is>
      </c>
      <c r="E14" s="20" t="inlineStr">
        <is>
          <t>Under 11.5</t>
        </is>
      </c>
      <c r="F14" s="13" t="n">
        <v>0.5765</v>
      </c>
      <c r="G14" s="14" t="n">
        <v>-136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57.6% (fair -136).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2026-07-19</t>
        </is>
      </c>
      <c r="B15" s="12" t="inlineStr">
        <is>
          <t>San Diego Padres @ Kansas City Royals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Kansas City Royals -1.5</t>
        </is>
      </c>
      <c r="F15" s="13" t="n">
        <v>0.4093</v>
      </c>
      <c r="G15" s="14" t="n">
        <v>144</v>
      </c>
      <c r="H15" s="15" t="n">
        <v>203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40.9% (fair +144).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Texas Rangers @ Atlanta Braves</t>
        </is>
      </c>
      <c r="C16" s="20" t="inlineStr">
        <is>
          <t>20:10</t>
        </is>
      </c>
      <c r="D16" s="20" t="inlineStr">
        <is>
          <t>Total</t>
        </is>
      </c>
      <c r="E16" s="20" t="inlineStr">
        <is>
          <t>Under 9.5</t>
        </is>
      </c>
      <c r="F16" s="13" t="n">
        <v>0.6114999999999999</v>
      </c>
      <c r="G16" s="14" t="n">
        <v>-157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61.1% (fair -157).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San Diego Padres @ Kansas City Royals</t>
        </is>
      </c>
      <c r="C17" s="12" t="inlineStr">
        <is>
          <t>20:10</t>
        </is>
      </c>
      <c r="D17" s="12" t="inlineStr">
        <is>
          <t>Total</t>
        </is>
      </c>
      <c r="E17" s="12" t="inlineStr">
        <is>
          <t>Under 11</t>
        </is>
      </c>
      <c r="F17" s="13" t="n">
        <v>0.5912000000000001</v>
      </c>
      <c r="G17" s="14" t="n">
        <v>-145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59.1% (fair -145).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Pittsburgh Pirates @ Cleveland Guardians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Over 7.5</t>
        </is>
      </c>
      <c r="F18" s="13" t="n">
        <v>0.6015</v>
      </c>
      <c r="G18" s="14" t="n">
        <v>-151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60.2% (fair -151).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2026-07-19</t>
        </is>
      </c>
      <c r="B19" s="12" t="inlineStr">
        <is>
          <t>Pittsburgh Pirates @ Cleveland Guardians</t>
        </is>
      </c>
      <c r="C19" s="12" t="inlineStr">
        <is>
          <t>17:40</t>
        </is>
      </c>
      <c r="D19" s="12" t="inlineStr">
        <is>
          <t>Total</t>
        </is>
      </c>
      <c r="E19" s="12" t="inlineStr">
        <is>
          <t>Over 7.5</t>
        </is>
      </c>
      <c r="F19" s="13" t="n">
        <v>0.5631</v>
      </c>
      <c r="G19" s="14" t="n">
        <v>-129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56.3% (fair -129).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2026-07-19</t>
        </is>
      </c>
      <c r="B20" s="20" t="inlineStr">
        <is>
          <t>Connecticut Sun @ Phoenix Mercury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Over 163.5</t>
        </is>
      </c>
      <c r="F20" s="13" t="n">
        <v>0.6128</v>
      </c>
      <c r="G20" s="14" t="n">
        <v>-158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61.3% (fair -158).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Portland Fire @ Minnesota Lynx</t>
        </is>
      </c>
      <c r="C21" s="12" t="inlineStr">
        <is>
          <t>00:00</t>
        </is>
      </c>
      <c r="D21" s="12" t="inlineStr">
        <is>
          <t>Total</t>
        </is>
      </c>
      <c r="E21" s="12" t="inlineStr">
        <is>
          <t>Over 173.5</t>
        </is>
      </c>
      <c r="F21" s="13" t="n">
        <v>0.5867</v>
      </c>
      <c r="G21" s="14" t="n">
        <v>-142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58.7% (fair -142).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2026-07-19</t>
        </is>
      </c>
      <c r="B22" s="20" t="inlineStr">
        <is>
          <t>Chicago Sky @ Atlanta Dream</t>
        </is>
      </c>
      <c r="C22" s="20" t="inlineStr">
        <is>
          <t>20:00</t>
        </is>
      </c>
      <c r="D22" s="20" t="inlineStr">
        <is>
          <t>Total</t>
        </is>
      </c>
      <c r="E22" s="20" t="inlineStr">
        <is>
          <t>Over 179.5</t>
        </is>
      </c>
      <c r="F22" s="13" t="n">
        <v>0.5787</v>
      </c>
      <c r="G22" s="14" t="n">
        <v>-137</v>
      </c>
      <c r="H22" s="15" t="n">
        <v>-105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57.9% (fair -137).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Tampa Bay Rays @ Boston Red Sox</t>
        </is>
      </c>
      <c r="C23" s="12" t="inlineStr">
        <is>
          <t>20:10</t>
        </is>
      </c>
      <c r="D23" s="12" t="inlineStr">
        <is>
          <t>Total</t>
        </is>
      </c>
      <c r="E23" s="12" t="inlineStr">
        <is>
          <t>Under 9.5</t>
        </is>
      </c>
      <c r="F23" s="13" t="n">
        <v>0.5647</v>
      </c>
      <c r="G23" s="14" t="n">
        <v>-130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56.5% (fair -130).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Minnesota Twins @ Chicago Cubs</t>
        </is>
      </c>
      <c r="C24" s="20" t="inlineStr">
        <is>
          <t>18:20</t>
        </is>
      </c>
      <c r="D24" s="20" t="inlineStr">
        <is>
          <t>Total</t>
        </is>
      </c>
      <c r="E24" s="20" t="inlineStr">
        <is>
          <t>Over 9</t>
        </is>
      </c>
      <c r="F24" s="13" t="n">
        <v>0.491</v>
      </c>
      <c r="G24" s="14" t="n">
        <v>104</v>
      </c>
      <c r="H24" s="15" t="n">
        <v>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49.1% (fair +104).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Los Angeles Sparks @ Dallas Wings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0.5728</v>
      </c>
      <c r="G25" s="14" t="n">
        <v>-134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57.3% (fair -134).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Chicago White Sox @ Toronto Blue Jays</t>
        </is>
      </c>
      <c r="C26" s="20" t="inlineStr">
        <is>
          <t>19:07</t>
        </is>
      </c>
      <c r="D26" s="20" t="inlineStr">
        <is>
          <t>Spread</t>
        </is>
      </c>
      <c r="E26" s="20" t="inlineStr">
        <is>
          <t>Chicago White Sox -1.5</t>
        </is>
      </c>
      <c r="F26" s="13" t="n">
        <v>0.4153</v>
      </c>
      <c r="G26" s="14" t="n">
        <v>141</v>
      </c>
      <c r="H26" s="15" t="n">
        <v>170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41.5% (fair +141).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Baltimore Orioles @ Houston Astros</t>
        </is>
      </c>
      <c r="C27" s="12" t="inlineStr">
        <is>
          <t>18:10</t>
        </is>
      </c>
      <c r="D27" s="12" t="inlineStr">
        <is>
          <t>Total</t>
        </is>
      </c>
      <c r="E27" s="12" t="inlineStr">
        <is>
          <t>Over 8.5</t>
        </is>
      </c>
      <c r="F27" s="13" t="n">
        <v>0.5228</v>
      </c>
      <c r="G27" s="14" t="n">
        <v>-110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52.3%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Miami Marlins @ Milwaukee Brewers</t>
        </is>
      </c>
      <c r="C28" s="20" t="inlineStr">
        <is>
          <t>18:10</t>
        </is>
      </c>
      <c r="D28" s="20" t="inlineStr">
        <is>
          <t>Total</t>
        </is>
      </c>
      <c r="E28" s="20" t="inlineStr">
        <is>
          <t>Over 8.5</t>
        </is>
      </c>
      <c r="F28" s="13" t="n">
        <v>0.5117</v>
      </c>
      <c r="G28" s="14" t="n">
        <v>-105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51.2%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St. Louis Cardinals @ Arizona Diamondbacks</t>
        </is>
      </c>
      <c r="C29" s="12" t="inlineStr">
        <is>
          <t>20:10</t>
        </is>
      </c>
      <c r="D29" s="12" t="inlineStr">
        <is>
          <t>Total</t>
        </is>
      </c>
      <c r="E29" s="12" t="inlineStr">
        <is>
          <t>Under 9</t>
        </is>
      </c>
      <c r="F29" s="13" t="n">
        <v>0.5200999999999999</v>
      </c>
      <c r="G29" s="14" t="n">
        <v>-108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52.0% (fair -108).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0.459</v>
      </c>
      <c r="G5" s="14" t="n">
        <v>118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0.541</v>
      </c>
      <c r="G6" s="14" t="n">
        <v>-118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7.5</t>
        </is>
      </c>
      <c r="F7" s="13" t="n">
        <v>0.6228</v>
      </c>
      <c r="G7" s="14" t="n">
        <v>-165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62.3% (fair -165).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7.5</t>
        </is>
      </c>
      <c r="F8" s="13" t="n">
        <v>0.3772</v>
      </c>
      <c r="G8" s="14" t="n">
        <v>165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37.7% (fair +165).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0.3313</v>
      </c>
      <c r="G9" s="14" t="n">
        <v>202</v>
      </c>
      <c r="H9" s="15" t="n">
        <v>175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33.1% (fair +202).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0.6687000000000001</v>
      </c>
      <c r="G10" s="14" t="n">
        <v>-202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66.9% (fair -202).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0.4823</v>
      </c>
      <c r="G11" s="14" t="n">
        <v>107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48.2% (fair +107).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0.5177</v>
      </c>
      <c r="G12" s="14" t="n">
        <v>-107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51.8% (fair -107).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0.6015</v>
      </c>
      <c r="G13" s="14" t="n">
        <v>-151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60.2% (fair -151).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0.3985</v>
      </c>
      <c r="G14" s="14" t="n">
        <v>151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39.8% (fair +151).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0.2969</v>
      </c>
      <c r="G15" s="14" t="n">
        <v>237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29.7% (fair +237).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0.7031000000000001</v>
      </c>
      <c r="G16" s="14" t="n">
        <v>-237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70.3% (fair -237).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0.422</v>
      </c>
      <c r="G17" s="14" t="n">
        <v>137</v>
      </c>
      <c r="H17" s="15" t="n">
        <v>146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42.2% (fair +137).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0.578</v>
      </c>
      <c r="G18" s="14" t="n">
        <v>-137</v>
      </c>
      <c r="H18" s="15" t="n">
        <v>-138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57.8% (fair -137).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9</t>
        </is>
      </c>
      <c r="F19" s="13" t="n">
        <v>0.491</v>
      </c>
      <c r="G19" s="14" t="n">
        <v>104</v>
      </c>
      <c r="H19" s="15" t="n">
        <v>130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49.1% (fair +104).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9</t>
        </is>
      </c>
      <c r="F20" s="13" t="n">
        <v>0.4219</v>
      </c>
      <c r="G20" s="14" t="n">
        <v>137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42.2% (fair +137).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0.3999</v>
      </c>
      <c r="G21" s="14" t="n">
        <v>150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40.0% (fair +150).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0.6001000000000001</v>
      </c>
      <c r="G22" s="14" t="n">
        <v>-150</v>
      </c>
      <c r="H22" s="15" t="n">
        <v>-145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60.0% (fair -150).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Mets @ Philadelphia Phillies</t>
        </is>
      </c>
      <c r="C23" s="12" t="inlineStr">
        <is>
          <t>19:05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0.2811455999999998</v>
      </c>
      <c r="G23" s="14" t="n">
        <v>256</v>
      </c>
      <c r="H23" s="15" t="n">
        <v>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28.1% (fair +256).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Mets @ Philadelphia Phillies</t>
        </is>
      </c>
      <c r="C24" s="20" t="inlineStr">
        <is>
          <t>19:05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0.7188544000000002</v>
      </c>
      <c r="G24" s="14" t="n">
        <v>-256</v>
      </c>
      <c r="H24" s="15" t="n">
        <v>-130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71.9% (fair -256).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Mets @ Philadelphia Phillies</t>
        </is>
      </c>
      <c r="C25" s="12" t="inlineStr">
        <is>
          <t>19:05</t>
        </is>
      </c>
      <c r="D25" s="12" t="inlineStr">
        <is>
          <t>Total</t>
        </is>
      </c>
      <c r="E25" s="12" t="inlineStr">
        <is>
          <t>Over 9</t>
        </is>
      </c>
      <c r="F25" s="13" t="n">
        <v>0.414</v>
      </c>
      <c r="G25" s="14" t="n">
        <v>142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41.4% (fair +142).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Mets @ Philadelphia Phillies</t>
        </is>
      </c>
      <c r="C26" s="20" t="inlineStr">
        <is>
          <t>19:05</t>
        </is>
      </c>
      <c r="D26" s="20" t="inlineStr">
        <is>
          <t>Total</t>
        </is>
      </c>
      <c r="E26" s="20" t="inlineStr">
        <is>
          <t>Under 9</t>
        </is>
      </c>
      <c r="F26" s="13" t="n">
        <v>0.4997000000000001</v>
      </c>
      <c r="G26" s="14" t="n">
        <v>100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50.0% (fair +100).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0.4489</v>
      </c>
      <c r="G27" s="14" t="n">
        <v>123</v>
      </c>
      <c r="H27" s="15" t="n">
        <v>125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44.9% (fair +123).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Mets @ Philadelphia Phillies</t>
        </is>
      </c>
      <c r="C28" s="20" t="inlineStr">
        <is>
          <t>19:05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0.5510999999999999</v>
      </c>
      <c r="G28" s="14" t="n">
        <v>-123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55.1% (fair -123).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0.5159</v>
      </c>
      <c r="G29" s="14" t="n">
        <v>-107</v>
      </c>
      <c r="H29" s="15" t="n">
        <v>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51.6% (fair -107).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Chicago White Sox @ Toronto Blue Jays</t>
        </is>
      </c>
      <c r="C30" s="20" t="inlineStr">
        <is>
          <t>19:07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0.4841</v>
      </c>
      <c r="G30" s="14" t="n">
        <v>107</v>
      </c>
      <c r="H30" s="15" t="n">
        <v>-103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48.4% (fair +107).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Chicago White Sox @ Toronto Blue Jays</t>
        </is>
      </c>
      <c r="C31" s="12" t="inlineStr">
        <is>
          <t>19:07</t>
        </is>
      </c>
      <c r="D31" s="12" t="inlineStr">
        <is>
          <t>Total</t>
        </is>
      </c>
      <c r="E31" s="12" t="inlineStr">
        <is>
          <t>Over 9.5</t>
        </is>
      </c>
      <c r="F31" s="13" t="n">
        <v>0.4762</v>
      </c>
      <c r="G31" s="14" t="n">
        <v>110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47.6% (fair +110).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Chicago White Sox @ Toronto Blue Jays</t>
        </is>
      </c>
      <c r="C32" s="20" t="inlineStr">
        <is>
          <t>19:07</t>
        </is>
      </c>
      <c r="D32" s="20" t="inlineStr">
        <is>
          <t>Total</t>
        </is>
      </c>
      <c r="E32" s="20" t="inlineStr">
        <is>
          <t>Under 9.5</t>
        </is>
      </c>
      <c r="F32" s="13" t="n">
        <v>0.5238</v>
      </c>
      <c r="G32" s="14" t="n">
        <v>-110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52.4% (fair -110).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Chicago White Sox @ Toronto Blue Jays</t>
        </is>
      </c>
      <c r="C33" s="12" t="inlineStr">
        <is>
          <t>19:07</t>
        </is>
      </c>
      <c r="D33" s="12" t="inlineStr">
        <is>
          <t>Spread</t>
        </is>
      </c>
      <c r="E33" s="12" t="inlineStr">
        <is>
          <t>Toronto Blue Jays +1.5</t>
        </is>
      </c>
      <c r="F33" s="13" t="n">
        <v>0.5847</v>
      </c>
      <c r="G33" s="14" t="n">
        <v>-141</v>
      </c>
      <c r="H33" s="15" t="n">
        <v>-163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58.5% (fair -141).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Chicago White Sox @ Toronto Blue Jays</t>
        </is>
      </c>
      <c r="C34" s="20" t="inlineStr">
        <is>
          <t>19:07</t>
        </is>
      </c>
      <c r="D34" s="20" t="inlineStr">
        <is>
          <t>Spread</t>
        </is>
      </c>
      <c r="E34" s="20" t="inlineStr">
        <is>
          <t>Chicago White Sox -1.5</t>
        </is>
      </c>
      <c r="F34" s="13" t="n">
        <v>0.4153</v>
      </c>
      <c r="G34" s="14" t="n">
        <v>141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41.5% (fair +141).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Cincinnati Reds @ Colorado Rockies</t>
        </is>
      </c>
      <c r="C35" s="12" t="inlineStr">
        <is>
          <t>19:10</t>
        </is>
      </c>
      <c r="D35" s="12" t="inlineStr">
        <is>
          <t>Moneyline</t>
        </is>
      </c>
      <c r="E35" s="12" t="inlineStr">
        <is>
          <t>Cincinnati Reds</t>
        </is>
      </c>
      <c r="F35" s="13" t="n">
        <v>0.4819</v>
      </c>
      <c r="G35" s="14" t="n">
        <v>108</v>
      </c>
      <c r="H35" s="15" t="n">
        <v>-106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48.2%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Cincinnati Reds @ Colorado Rockies</t>
        </is>
      </c>
      <c r="C36" s="20" t="inlineStr">
        <is>
          <t>19:10</t>
        </is>
      </c>
      <c r="D36" s="20" t="inlineStr">
        <is>
          <t>Moneyline</t>
        </is>
      </c>
      <c r="E36" s="20" t="inlineStr">
        <is>
          <t>Colorado Rockies</t>
        </is>
      </c>
      <c r="F36" s="13" t="n">
        <v>0.5181</v>
      </c>
      <c r="G36" s="14" t="n">
        <v>-108</v>
      </c>
      <c r="H36" s="15" t="n">
        <v>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51.8%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Cincinnati Reds @ Colorado Rockies</t>
        </is>
      </c>
      <c r="C37" s="12" t="inlineStr">
        <is>
          <t>19:10</t>
        </is>
      </c>
      <c r="D37" s="12" t="inlineStr">
        <is>
          <t>Total</t>
        </is>
      </c>
      <c r="E37" s="12" t="inlineStr">
        <is>
          <t>Over 12.5</t>
        </is>
      </c>
      <c r="F37" s="13" t="n">
        <v>0.4815</v>
      </c>
      <c r="G37" s="14" t="n">
        <v>108</v>
      </c>
      <c r="H37" s="15" t="n">
        <v>102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48.1% (fair +108).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Cincinnati Reds @ Colorado Rockies</t>
        </is>
      </c>
      <c r="C38" s="20" t="inlineStr">
        <is>
          <t>19:10</t>
        </is>
      </c>
      <c r="D38" s="20" t="inlineStr">
        <is>
          <t>Total</t>
        </is>
      </c>
      <c r="E38" s="20" t="inlineStr">
        <is>
          <t>Under 12.5</t>
        </is>
      </c>
      <c r="F38" s="13" t="n">
        <v>0.5185</v>
      </c>
      <c r="G38" s="14" t="n">
        <v>-108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51.8% (fair -108).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Cincinnati Reds @ Colorado Rockies</t>
        </is>
      </c>
      <c r="C39" s="12" t="inlineStr">
        <is>
          <t>19:10</t>
        </is>
      </c>
      <c r="D39" s="12" t="inlineStr">
        <is>
          <t>Spread</t>
        </is>
      </c>
      <c r="E39" s="12" t="inlineStr">
        <is>
          <t>Colorado Rockies +1.5</t>
        </is>
      </c>
      <c r="F39" s="13" t="n">
        <v>0.5997</v>
      </c>
      <c r="G39" s="14" t="n">
        <v>-150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60.0% (fair -150).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Cincinnati Reds @ Colorado Rockies</t>
        </is>
      </c>
      <c r="C40" s="20" t="inlineStr">
        <is>
          <t>19:10</t>
        </is>
      </c>
      <c r="D40" s="20" t="inlineStr">
        <is>
          <t>Spread</t>
        </is>
      </c>
      <c r="E40" s="20" t="inlineStr">
        <is>
          <t>Cincinnati Reds -1.5</t>
        </is>
      </c>
      <c r="F40" s="13" t="n">
        <v>0.4003</v>
      </c>
      <c r="G40" s="14" t="n">
        <v>150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40.0% (fair +150).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0.487</v>
      </c>
      <c r="G41" s="14" t="n">
        <v>105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48.7% (fair +105).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0.513</v>
      </c>
      <c r="G42" s="14" t="n">
        <v>-105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51.3% (fair -105).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0.4803</v>
      </c>
      <c r="G43" s="14" t="n">
        <v>108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48.0% (fair +108).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0.4326</v>
      </c>
      <c r="G44" s="14" t="n">
        <v>131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43.3% (fair +131).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0.6086</v>
      </c>
      <c r="G45" s="14" t="n">
        <v>-155</v>
      </c>
      <c r="H45" s="15" t="n">
        <v>-163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60.9% (fair -155).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0.3914</v>
      </c>
      <c r="G46" s="14" t="n">
        <v>155</v>
      </c>
      <c r="H46" s="15" t="n">
        <v>160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39.1% (fair +155).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0.4837</v>
      </c>
      <c r="G47" s="14" t="n">
        <v>107</v>
      </c>
      <c r="H47" s="15" t="n">
        <v>-102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48.4% (fair +107).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0.5163</v>
      </c>
      <c r="G48" s="14" t="n">
        <v>-107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51.6% (fair -107).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11</t>
        </is>
      </c>
      <c r="F49" s="13" t="n">
        <v>0.3349</v>
      </c>
      <c r="G49" s="14" t="n">
        <v>199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33.5% (fair +199).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11</t>
        </is>
      </c>
      <c r="F50" s="13" t="n">
        <v>0.5912000000000001</v>
      </c>
      <c r="G50" s="14" t="n">
        <v>-145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59.1% (fair -145).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0.612</v>
      </c>
      <c r="G51" s="14" t="n">
        <v>-158</v>
      </c>
      <c r="H51" s="15" t="n">
        <v>-150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61.2% (fair -158).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0.388</v>
      </c>
      <c r="G52" s="14" t="n">
        <v>158</v>
      </c>
      <c r="H52" s="15" t="n">
        <v>147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38.8% (fair +158).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0.4716</v>
      </c>
      <c r="G53" s="14" t="n">
        <v>112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0.5284</v>
      </c>
      <c r="G54" s="14" t="n">
        <v>-112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</t>
        </is>
      </c>
      <c r="F55" s="13" t="n">
        <v>0.3945</v>
      </c>
      <c r="G55" s="14" t="n">
        <v>153</v>
      </c>
      <c r="H55" s="15" t="n">
        <v>109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39.5% (fair +153).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0.5200999999999999</v>
      </c>
      <c r="G56" s="14" t="n">
        <v>-108</v>
      </c>
      <c r="H56" s="15" t="n">
        <v>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52.0% (fair -108).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0.3463</v>
      </c>
      <c r="G57" s="14" t="n">
        <v>189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34.6% (fair +189).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0.6536999999999999</v>
      </c>
      <c r="G58" s="14" t="n">
        <v>-189</v>
      </c>
      <c r="H58" s="15" t="n">
        <v>178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65.4% (fair -189).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0.4196</v>
      </c>
      <c r="G59" s="14" t="n">
        <v>138</v>
      </c>
      <c r="H59" s="15" t="n">
        <v>107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42.0% (fair +138).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0.5804</v>
      </c>
      <c r="G60" s="14" t="n">
        <v>-138</v>
      </c>
      <c r="H60" s="15" t="n">
        <v>102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58.0% (fair -138).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0.4353</v>
      </c>
      <c r="G61" s="14" t="n">
        <v>130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43.5% (fair +130).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0.5647</v>
      </c>
      <c r="G62" s="14" t="n">
        <v>-130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56.5% (fair -130).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0.3999</v>
      </c>
      <c r="G63" s="14" t="n">
        <v>150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40.0% (fair +150).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0.6001000000000001</v>
      </c>
      <c r="G64" s="14" t="n">
        <v>-150</v>
      </c>
      <c r="H64" s="15" t="n">
        <v>163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60.0% (fair -150).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0.4641999999999999</v>
      </c>
      <c r="G65" s="14" t="n">
        <v>115</v>
      </c>
      <c r="H65" s="15" t="n">
        <v>108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46.4%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0.5358000000000001</v>
      </c>
      <c r="G66" s="14" t="n">
        <v>-115</v>
      </c>
      <c r="H66" s="15" t="n">
        <v>-104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53.6%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0.3885</v>
      </c>
      <c r="G67" s="14" t="n">
        <v>157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38.9% (fair +157).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0.6114999999999999</v>
      </c>
      <c r="G68" s="14" t="n">
        <v>-157</v>
      </c>
      <c r="H68" s="15" t="n">
        <v>102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61.1% (fair -157).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0.3779</v>
      </c>
      <c r="G69" s="14" t="n">
        <v>165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37.8% (fair +165).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0.6221</v>
      </c>
      <c r="G70" s="14" t="n">
        <v>-165</v>
      </c>
      <c r="H70" s="15" t="n">
        <v>167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62.2% (fair -165).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0.5132</v>
      </c>
      <c r="G71" s="14" t="n">
        <v>-105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51.3% (fair -105).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0.4868</v>
      </c>
      <c r="G72" s="14" t="n">
        <v>105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48.7% (fair +105).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</t>
        </is>
      </c>
      <c r="F75" s="13" t="n">
        <v>0.2856</v>
      </c>
      <c r="G75" s="14" t="n">
        <v>250</v>
      </c>
      <c r="H75" s="15" t="n">
        <v>109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28.6% (fair +250).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</t>
        </is>
      </c>
      <c r="F76" s="13" t="n">
        <v>0.6375999999999999</v>
      </c>
      <c r="G76" s="14" t="n">
        <v>-176</v>
      </c>
      <c r="H76" s="15" t="n">
        <v>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63.8% (fair -176).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Los Angeles Dodgers @ New York Yankees</t>
        </is>
      </c>
      <c r="C77" s="12" t="inlineStr">
        <is>
          <t>00:08</t>
        </is>
      </c>
      <c r="D77" s="12" t="inlineStr">
        <is>
          <t>Moneyline</t>
        </is>
      </c>
      <c r="E77" s="12" t="inlineStr">
        <is>
          <t>Los Angeles Dodgers</t>
        </is>
      </c>
      <c r="F77" s="13" t="n">
        <v>0.4758</v>
      </c>
      <c r="G77" s="14" t="n">
        <v>110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47.6% (fair +110).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Los Angeles Dodgers @ New York Yankees</t>
        </is>
      </c>
      <c r="C78" s="20" t="inlineStr">
        <is>
          <t>00:08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0.5242</v>
      </c>
      <c r="G78" s="14" t="n">
        <v>-110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52.4% (fair -110).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Washington Nationals @ Athletics</t>
        </is>
      </c>
      <c r="C79" s="12" t="inlineStr">
        <is>
          <t>02:05</t>
        </is>
      </c>
      <c r="D79" s="12" t="inlineStr">
        <is>
          <t>Moneyline</t>
        </is>
      </c>
      <c r="E79" s="12" t="inlineStr">
        <is>
          <t>Washington Nationals</t>
        </is>
      </c>
      <c r="F79" s="13" t="n">
        <v>0.4466</v>
      </c>
      <c r="G79" s="14" t="n">
        <v>124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44.7% (fair +124).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Washington Nationals @ Athletics</t>
        </is>
      </c>
      <c r="C80" s="20" t="inlineStr">
        <is>
          <t>02:05</t>
        </is>
      </c>
      <c r="D80" s="20" t="inlineStr">
        <is>
          <t>Moneyline</t>
        </is>
      </c>
      <c r="E80" s="20" t="inlineStr">
        <is>
          <t>Athletics</t>
        </is>
      </c>
      <c r="F80" s="13" t="n">
        <v>0.5534</v>
      </c>
      <c r="G80" s="14" t="n">
        <v>-124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55.3% (fair -124).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Detroit Tigers @ Los Angeles Angels</t>
        </is>
      </c>
      <c r="C81" s="12" t="inlineStr">
        <is>
          <t>02:07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0.5817</v>
      </c>
      <c r="G81" s="14" t="n">
        <v>-139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58.2% (fair -139).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Detroit Tigers @ Los Angeles Angels</t>
        </is>
      </c>
      <c r="C82" s="20" t="inlineStr">
        <is>
          <t>02:07</t>
        </is>
      </c>
      <c r="D82" s="20" t="inlineStr">
        <is>
          <t>Moneyline</t>
        </is>
      </c>
      <c r="E82" s="20" t="inlineStr">
        <is>
          <t>Los Angeles Angels</t>
        </is>
      </c>
      <c r="F82" s="13" t="n">
        <v>0.4183</v>
      </c>
      <c r="G82" s="14" t="n">
        <v>139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41.8% (fair +139).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0.4873</v>
      </c>
      <c r="G83" s="14" t="n">
        <v>105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48.7% (fair +105).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0.5127</v>
      </c>
      <c r="G84" s="14" t="n">
        <v>-105</v>
      </c>
      <c r="H84" s="15" t="n">
        <v>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51.3% (fair -105).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Chicago White Sox @ Toronto Blue Jays</t>
        </is>
      </c>
      <c r="C85" s="12" t="inlineStr">
        <is>
          <t>16:15</t>
        </is>
      </c>
      <c r="D85" s="12" t="inlineStr">
        <is>
          <t>Total</t>
        </is>
      </c>
      <c r="E85" s="12" t="inlineStr">
        <is>
          <t>Over 8.5</t>
        </is>
      </c>
      <c r="F85" s="13" t="n">
        <v>0.4948</v>
      </c>
      <c r="G85" s="14" t="n">
        <v>102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49.5% (fair +102).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Chicago White Sox @ Toronto Blue Jays</t>
        </is>
      </c>
      <c r="C86" s="20" t="inlineStr">
        <is>
          <t>16:15</t>
        </is>
      </c>
      <c r="D86" s="20" t="inlineStr">
        <is>
          <t>Total</t>
        </is>
      </c>
      <c r="E86" s="20" t="inlineStr">
        <is>
          <t>Under 8.5</t>
        </is>
      </c>
      <c r="F86" s="13" t="n">
        <v>0.5052</v>
      </c>
      <c r="G86" s="14" t="n">
        <v>-102</v>
      </c>
      <c r="H86" s="15" t="n">
        <v>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50.5% (fair -102).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Chicago White Sox @ Toronto Blue Jays</t>
        </is>
      </c>
      <c r="C87" s="12" t="inlineStr">
        <is>
          <t>16:15</t>
        </is>
      </c>
      <c r="D87" s="12" t="inlineStr">
        <is>
          <t>Spread</t>
        </is>
      </c>
      <c r="E87" s="12" t="inlineStr">
        <is>
          <t>Toronto Blue Jays +1.5</t>
        </is>
      </c>
      <c r="F87" s="13" t="n">
        <v>0.6237</v>
      </c>
      <c r="G87" s="14" t="n">
        <v>-166</v>
      </c>
      <c r="H87" s="15" t="n">
        <v>-163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62.4% (fair -166).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Chicago White Sox @ Toronto Blue Jays</t>
        </is>
      </c>
      <c r="C88" s="20" t="inlineStr">
        <is>
          <t>16:15</t>
        </is>
      </c>
      <c r="D88" s="20" t="inlineStr">
        <is>
          <t>Spread</t>
        </is>
      </c>
      <c r="E88" s="20" t="inlineStr">
        <is>
          <t>Chicago White Sox -1.5</t>
        </is>
      </c>
      <c r="F88" s="13" t="n">
        <v>0.3763</v>
      </c>
      <c r="G88" s="14" t="n">
        <v>166</v>
      </c>
      <c r="H88" s="15" t="n">
        <v>172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37.6% (fair +166).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Tampa Bay Rays @ Boston Red Sox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Tampa Bay Rays</t>
        </is>
      </c>
      <c r="F89" s="13" t="n">
        <v>0.4196</v>
      </c>
      <c r="G89" s="14" t="n">
        <v>138</v>
      </c>
      <c r="H89" s="15" t="n">
        <v>113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42.0% (fair +138).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Tampa Bay Rays @ Boston Red Sox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Boston Red Sox</t>
        </is>
      </c>
      <c r="F90" s="13" t="n">
        <v>0.5804</v>
      </c>
      <c r="G90" s="14" t="n">
        <v>-138</v>
      </c>
      <c r="H90" s="15" t="n">
        <v>100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58.0% (fair -138).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Tampa Bay Rays @ Boston Red Sox</t>
        </is>
      </c>
      <c r="C91" s="12" t="inlineStr">
        <is>
          <t>17:35</t>
        </is>
      </c>
      <c r="D91" s="12" t="inlineStr">
        <is>
          <t>Total</t>
        </is>
      </c>
      <c r="E91" s="12" t="inlineStr">
        <is>
          <t>Over 8.5</t>
        </is>
      </c>
      <c r="F91" s="13" t="n">
        <v>0.4779</v>
      </c>
      <c r="G91" s="14" t="n">
        <v>109</v>
      </c>
      <c r="H91" s="15" t="n">
        <v>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47.8% (fair +109).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Tampa Bay Rays @ Boston Red Sox</t>
        </is>
      </c>
      <c r="C92" s="20" t="inlineStr">
        <is>
          <t>17:35</t>
        </is>
      </c>
      <c r="D92" s="20" t="inlineStr">
        <is>
          <t>Total</t>
        </is>
      </c>
      <c r="E92" s="20" t="inlineStr">
        <is>
          <t>Under 8.5</t>
        </is>
      </c>
      <c r="F92" s="13" t="n">
        <v>0.5221</v>
      </c>
      <c r="G92" s="14" t="n">
        <v>-109</v>
      </c>
      <c r="H92" s="15" t="n">
        <v>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52.2% (fair -109).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Tampa Bay Rays @ Boston Red Sox</t>
        </is>
      </c>
      <c r="C93" s="12" t="inlineStr">
        <is>
          <t>17:35</t>
        </is>
      </c>
      <c r="D93" s="12" t="inlineStr">
        <is>
          <t>Spread</t>
        </is>
      </c>
      <c r="E93" s="12" t="inlineStr">
        <is>
          <t>Boston Red Sox -1.5</t>
        </is>
      </c>
      <c r="F93" s="13" t="n">
        <v>0.3943</v>
      </c>
      <c r="G93" s="14" t="n">
        <v>154</v>
      </c>
      <c r="H93" s="15" t="n">
        <v>172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39.4% (fair +154).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Tampa Bay Rays @ Boston Red Sox</t>
        </is>
      </c>
      <c r="C94" s="20" t="inlineStr">
        <is>
          <t>17:35</t>
        </is>
      </c>
      <c r="D94" s="20" t="inlineStr">
        <is>
          <t>Spread</t>
        </is>
      </c>
      <c r="E94" s="20" t="inlineStr">
        <is>
          <t>Tampa Bay Rays +1.5</t>
        </is>
      </c>
      <c r="F94" s="13" t="n">
        <v>0.6057</v>
      </c>
      <c r="G94" s="14" t="n">
        <v>-154</v>
      </c>
      <c r="H94" s="15" t="n">
        <v>178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60.6% (fair -154).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New York Mets @ Philadelphia Phillies</t>
        </is>
      </c>
      <c r="C95" s="12" t="inlineStr">
        <is>
          <t>17:35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0.5034000000000001</v>
      </c>
      <c r="G95" s="14" t="n">
        <v>-101</v>
      </c>
      <c r="H95" s="15" t="n">
        <v>-108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50.3% (fair -101).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New York Mets @ Philadelphia Phillies</t>
        </is>
      </c>
      <c r="C96" s="20" t="inlineStr">
        <is>
          <t>17:35</t>
        </is>
      </c>
      <c r="D96" s="20" t="inlineStr">
        <is>
          <t>Moneyline</t>
        </is>
      </c>
      <c r="E96" s="20" t="inlineStr">
        <is>
          <t>Philadelphia Phillies</t>
        </is>
      </c>
      <c r="F96" s="13" t="n">
        <v>0.4966</v>
      </c>
      <c r="G96" s="14" t="n">
        <v>101</v>
      </c>
      <c r="H96" s="15" t="n">
        <v>115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49.7% (fair +101).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New York Mets @ Philadelphia Phillies</t>
        </is>
      </c>
      <c r="C97" s="12" t="inlineStr">
        <is>
          <t>17:35</t>
        </is>
      </c>
      <c r="D97" s="12" t="inlineStr">
        <is>
          <t>Total</t>
        </is>
      </c>
      <c r="E97" s="12" t="inlineStr">
        <is>
          <t>Over 9</t>
        </is>
      </c>
      <c r="F97" s="13" t="n">
        <v>0.4405</v>
      </c>
      <c r="G97" s="14" t="n">
        <v>127</v>
      </c>
      <c r="H97" s="15" t="n">
        <v>-102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44.0% (fair +127).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New York Mets @ Philadelphia Phillies</t>
        </is>
      </c>
      <c r="C98" s="20" t="inlineStr">
        <is>
          <t>17:35</t>
        </is>
      </c>
      <c r="D98" s="20" t="inlineStr">
        <is>
          <t>Total</t>
        </is>
      </c>
      <c r="E98" s="20" t="inlineStr">
        <is>
          <t>Under 9</t>
        </is>
      </c>
      <c r="F98" s="13" t="n">
        <v>0.4727</v>
      </c>
      <c r="G98" s="14" t="n">
        <v>112</v>
      </c>
      <c r="H98" s="15" t="n">
        <v>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47.3% (fair +112).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New York Mets @ Philadelphia Phillies</t>
        </is>
      </c>
      <c r="C99" s="12" t="inlineStr">
        <is>
          <t>17:35</t>
        </is>
      </c>
      <c r="D99" s="12" t="inlineStr">
        <is>
          <t>Spread</t>
        </is>
      </c>
      <c r="E99" s="12" t="inlineStr">
        <is>
          <t>Philadelphia Phillies +1.5</t>
        </is>
      </c>
      <c r="F99" s="13" t="n">
        <v>0.587</v>
      </c>
      <c r="G99" s="14" t="n">
        <v>-142</v>
      </c>
      <c r="H99" s="15" t="n">
        <v>-143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58.7% (fair -142).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New York Mets @ Philadelphia Phillies</t>
        </is>
      </c>
      <c r="C100" s="20" t="inlineStr">
        <is>
          <t>17:35</t>
        </is>
      </c>
      <c r="D100" s="20" t="inlineStr">
        <is>
          <t>Spread</t>
        </is>
      </c>
      <c r="E100" s="20" t="inlineStr">
        <is>
          <t>New York Mets -1.5</t>
        </is>
      </c>
      <c r="F100" s="13" t="n">
        <v>0.413</v>
      </c>
      <c r="G100" s="14" t="n">
        <v>142</v>
      </c>
      <c r="H100" s="15" t="n">
        <v>133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41.3% (fair +142).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Texas Rangers @ Atlanta Braves</t>
        </is>
      </c>
      <c r="C101" s="12" t="inlineStr">
        <is>
          <t>17:35</t>
        </is>
      </c>
      <c r="D101" s="12" t="inlineStr">
        <is>
          <t>Moneyline</t>
        </is>
      </c>
      <c r="E101" s="12" t="inlineStr">
        <is>
          <t>Texas Rangers</t>
        </is>
      </c>
      <c r="F101" s="13" t="n">
        <v>0.4661</v>
      </c>
      <c r="G101" s="14" t="n">
        <v>115</v>
      </c>
      <c r="H101" s="15" t="n">
        <v>113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46.6% (fair +115).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Texas Rangers @ Atlanta Braves</t>
        </is>
      </c>
      <c r="C102" s="20" t="inlineStr">
        <is>
          <t>17:35</t>
        </is>
      </c>
      <c r="D102" s="20" t="inlineStr">
        <is>
          <t>Moneyline</t>
        </is>
      </c>
      <c r="E102" s="20" t="inlineStr">
        <is>
          <t>Atlanta Braves</t>
        </is>
      </c>
      <c r="F102" s="13" t="n">
        <v>0.5339</v>
      </c>
      <c r="G102" s="14" t="n">
        <v>-115</v>
      </c>
      <c r="H102" s="15" t="n">
        <v>-108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53.4% (fair -115).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Texas Rangers @ Atlanta Braves</t>
        </is>
      </c>
      <c r="C103" s="12" t="inlineStr">
        <is>
          <t>17:35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0.5004999999999999</v>
      </c>
      <c r="G103" s="14" t="n">
        <v>-100</v>
      </c>
      <c r="H103" s="15" t="n">
        <v>105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50.0% (fair -100).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Texas Rangers @ Atlanta Braves</t>
        </is>
      </c>
      <c r="C104" s="20" t="inlineStr">
        <is>
          <t>17:35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0.4995000000000001</v>
      </c>
      <c r="G104" s="14" t="n">
        <v>100</v>
      </c>
      <c r="H104" s="15" t="n">
        <v>-125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50.0% (fair +100).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Texas Rangers @ Atlanta Braves</t>
        </is>
      </c>
      <c r="C105" s="12" t="inlineStr">
        <is>
          <t>17:35</t>
        </is>
      </c>
      <c r="D105" s="12" t="inlineStr">
        <is>
          <t>Spread</t>
        </is>
      </c>
      <c r="E105" s="12" t="inlineStr">
        <is>
          <t>Atlanta Braves +1.5</t>
        </is>
      </c>
      <c r="F105" s="13" t="n">
        <v>0.6162</v>
      </c>
      <c r="G105" s="14" t="n">
        <v>-161</v>
      </c>
      <c r="H105" s="15" t="n">
        <v>-175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61.6% (fair -161).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Texas Rangers @ Atlanta Braves</t>
        </is>
      </c>
      <c r="C106" s="20" t="inlineStr">
        <is>
          <t>17:35</t>
        </is>
      </c>
      <c r="D106" s="20" t="inlineStr">
        <is>
          <t>Spread</t>
        </is>
      </c>
      <c r="E106" s="20" t="inlineStr">
        <is>
          <t>Texas Rangers -1.5</t>
        </is>
      </c>
      <c r="F106" s="13" t="n">
        <v>0.3838</v>
      </c>
      <c r="G106" s="14" t="n">
        <v>161</v>
      </c>
      <c r="H106" s="15" t="n">
        <v>145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38.4% (fair +161).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Pittsburgh Pirates @ Cleveland Guardians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Pittsburgh Pirates</t>
        </is>
      </c>
      <c r="F107" s="13" t="n">
        <v>0.5318000000000001</v>
      </c>
      <c r="G107" s="14" t="n">
        <v>-114</v>
      </c>
      <c r="H107" s="15" t="n">
        <v>-113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53.2% (fair -114).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Pittsburgh Pirates @ Cleveland Guardians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Cleveland Guardians</t>
        </is>
      </c>
      <c r="F108" s="13" t="n">
        <v>0.4682</v>
      </c>
      <c r="G108" s="14" t="n">
        <v>114</v>
      </c>
      <c r="H108" s="15" t="n">
        <v>113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46.8% (fair +114).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Pittsburgh Pirates @ Cleveland Guardians</t>
        </is>
      </c>
      <c r="C109" s="12" t="inlineStr">
        <is>
          <t>17:40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0.5631</v>
      </c>
      <c r="G109" s="14" t="n">
        <v>-129</v>
      </c>
      <c r="H109" s="15" t="n">
        <v>113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56.3% (fair -129).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Pittsburgh Pirates @ Cleveland Guardians</t>
        </is>
      </c>
      <c r="C110" s="20" t="inlineStr">
        <is>
          <t>17:40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0.4369</v>
      </c>
      <c r="G110" s="14" t="n">
        <v>129</v>
      </c>
      <c r="H110" s="15" t="n">
        <v>100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43.7% (fair +129).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Pittsburgh Pirates @ Cleveland Guardians</t>
        </is>
      </c>
      <c r="C111" s="12" t="inlineStr">
        <is>
          <t>17:40</t>
        </is>
      </c>
      <c r="D111" s="12" t="inlineStr">
        <is>
          <t>Spread</t>
        </is>
      </c>
      <c r="E111" s="12" t="inlineStr">
        <is>
          <t>Cleveland Guardians +1.5</t>
        </is>
      </c>
      <c r="F111" s="13" t="n">
        <v>0.5831</v>
      </c>
      <c r="G111" s="14" t="n">
        <v>-140</v>
      </c>
      <c r="H111" s="15" t="n">
        <v>-155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58.3% (fair -140).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Pittsburgh Pirates @ Cleveland Guardians</t>
        </is>
      </c>
      <c r="C112" s="20" t="inlineStr">
        <is>
          <t>17:40</t>
        </is>
      </c>
      <c r="D112" s="20" t="inlineStr">
        <is>
          <t>Spread</t>
        </is>
      </c>
      <c r="E112" s="20" t="inlineStr">
        <is>
          <t>Pittsburgh Pirates -1.5</t>
        </is>
      </c>
      <c r="F112" s="13" t="n">
        <v>0.4169</v>
      </c>
      <c r="G112" s="14" t="n">
        <v>140</v>
      </c>
      <c r="H112" s="15" t="n">
        <v>144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41.7% (fair +140).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2026-07-19</t>
        </is>
      </c>
      <c r="B113" s="12" t="inlineStr">
        <is>
          <t>Baltimore Orioles @ Houston Astros</t>
        </is>
      </c>
      <c r="C113" s="12" t="inlineStr">
        <is>
          <t>18:10</t>
        </is>
      </c>
      <c r="D113" s="12" t="inlineStr">
        <is>
          <t>Moneyline</t>
        </is>
      </c>
      <c r="E113" s="12" t="inlineStr">
        <is>
          <t>Baltimore Orioles</t>
        </is>
      </c>
      <c r="F113" s="13" t="n">
        <v>0.4843</v>
      </c>
      <c r="G113" s="14" t="n">
        <v>106</v>
      </c>
      <c r="H113" s="15" t="n">
        <v>108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48.4% (fair +106).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2026-07-19</t>
        </is>
      </c>
      <c r="B114" s="20" t="inlineStr">
        <is>
          <t>Baltimore Orioles @ Houston Astros</t>
        </is>
      </c>
      <c r="C114" s="20" t="inlineStr">
        <is>
          <t>18:10</t>
        </is>
      </c>
      <c r="D114" s="20" t="inlineStr">
        <is>
          <t>Moneyline</t>
        </is>
      </c>
      <c r="E114" s="20" t="inlineStr">
        <is>
          <t>Houston Astros</t>
        </is>
      </c>
      <c r="F114" s="13" t="n">
        <v>0.5157</v>
      </c>
      <c r="G114" s="14" t="n">
        <v>-106</v>
      </c>
      <c r="H114" s="15" t="n">
        <v>-108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51.6% (fair -106).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2026-07-19</t>
        </is>
      </c>
      <c r="B115" s="12" t="inlineStr">
        <is>
          <t>Baltimore Orioles @ Houston Astros</t>
        </is>
      </c>
      <c r="C115" s="12" t="inlineStr">
        <is>
          <t>18:10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0.5228</v>
      </c>
      <c r="G115" s="14" t="n">
        <v>-110</v>
      </c>
      <c r="H115" s="15" t="n">
        <v>113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52.3% (fair -110).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2026-07-19</t>
        </is>
      </c>
      <c r="B116" s="20" t="inlineStr">
        <is>
          <t>Baltimore Orioles @ Houston Astros</t>
        </is>
      </c>
      <c r="C116" s="20" t="inlineStr">
        <is>
          <t>18:10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0.4772</v>
      </c>
      <c r="G116" s="14" t="n">
        <v>110</v>
      </c>
      <c r="H116" s="15" t="n">
        <v>105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47.7% (fair +110).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2026-07-19</t>
        </is>
      </c>
      <c r="B117" s="12" t="inlineStr">
        <is>
          <t>Baltimore Orioles @ Houston Astros</t>
        </is>
      </c>
      <c r="C117" s="12" t="inlineStr">
        <is>
          <t>18:10</t>
        </is>
      </c>
      <c r="D117" s="12" t="inlineStr">
        <is>
          <t>Spread</t>
        </is>
      </c>
      <c r="E117" s="12" t="inlineStr">
        <is>
          <t>Houston Astros -1.5</t>
        </is>
      </c>
      <c r="F117" s="13" t="n">
        <v>0.3249</v>
      </c>
      <c r="G117" s="14" t="n">
        <v>208</v>
      </c>
      <c r="H117" s="15" t="n">
        <v>165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32.5% (fair +208).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2026-07-19</t>
        </is>
      </c>
      <c r="B118" s="20" t="inlineStr">
        <is>
          <t>Baltimore Orioles @ Houston Astros</t>
        </is>
      </c>
      <c r="C118" s="20" t="inlineStr">
        <is>
          <t>18:10</t>
        </is>
      </c>
      <c r="D118" s="20" t="inlineStr">
        <is>
          <t>Spread</t>
        </is>
      </c>
      <c r="E118" s="20" t="inlineStr">
        <is>
          <t>Baltimore Orioles +1.5</t>
        </is>
      </c>
      <c r="F118" s="13" t="n">
        <v>0.6751</v>
      </c>
      <c r="G118" s="14" t="n">
        <v>-208</v>
      </c>
      <c r="H118" s="15" t="n">
        <v>170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67.5% (fair -208).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2026-07-19</t>
        </is>
      </c>
      <c r="B119" s="12" t="inlineStr">
        <is>
          <t>San Diego Padres @ Kansas City Royals</t>
        </is>
      </c>
      <c r="C119" s="12" t="inlineStr">
        <is>
          <t>18:10</t>
        </is>
      </c>
      <c r="D119" s="12" t="inlineStr">
        <is>
          <t>Moneyline</t>
        </is>
      </c>
      <c r="E119" s="12" t="inlineStr">
        <is>
          <t>San Diego Padres</t>
        </is>
      </c>
      <c r="F119" s="13" t="n">
        <v>0.4464</v>
      </c>
      <c r="G119" s="14" t="n">
        <v>124</v>
      </c>
      <c r="H119" s="15" t="n">
        <v>117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44.6% (fair +124).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2026-07-19</t>
        </is>
      </c>
      <c r="B120" s="20" t="inlineStr">
        <is>
          <t>San Diego Padres @ Kansas City Royals</t>
        </is>
      </c>
      <c r="C120" s="20" t="inlineStr">
        <is>
          <t>18:10</t>
        </is>
      </c>
      <c r="D120" s="20" t="inlineStr">
        <is>
          <t>Moneyline</t>
        </is>
      </c>
      <c r="E120" s="20" t="inlineStr">
        <is>
          <t>Kansas City Royals</t>
        </is>
      </c>
      <c r="F120" s="13" t="n">
        <v>0.5536</v>
      </c>
      <c r="G120" s="14" t="n">
        <v>-124</v>
      </c>
      <c r="H120" s="15" t="n">
        <v>-117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55.4% (fair -124).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2026-07-19</t>
        </is>
      </c>
      <c r="B121" s="12" t="inlineStr">
        <is>
          <t>San Diego Padres @ Kansas City Royals</t>
        </is>
      </c>
      <c r="C121" s="12" t="inlineStr">
        <is>
          <t>18:10</t>
        </is>
      </c>
      <c r="D121" s="12" t="inlineStr">
        <is>
          <t>Total</t>
        </is>
      </c>
      <c r="E121" s="12" t="inlineStr">
        <is>
          <t>Over 10.5</t>
        </is>
      </c>
      <c r="F121" s="13" t="n">
        <v>0.5042</v>
      </c>
      <c r="G121" s="14" t="n">
        <v>-102</v>
      </c>
      <c r="H121" s="15" t="n">
        <v>105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50.4% (fair -102).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2026-07-19</t>
        </is>
      </c>
      <c r="B122" s="20" t="inlineStr">
        <is>
          <t>San Diego Padres @ Kansas City Royals</t>
        </is>
      </c>
      <c r="C122" s="20" t="inlineStr">
        <is>
          <t>18:10</t>
        </is>
      </c>
      <c r="D122" s="20" t="inlineStr">
        <is>
          <t>Total</t>
        </is>
      </c>
      <c r="E122" s="20" t="inlineStr">
        <is>
          <t>Under 10.5</t>
        </is>
      </c>
      <c r="F122" s="13" t="n">
        <v>0.4958</v>
      </c>
      <c r="G122" s="14" t="n">
        <v>102</v>
      </c>
      <c r="H122" s="15" t="n">
        <v>-105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49.6% (fair +102).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2026-07-19</t>
        </is>
      </c>
      <c r="B123" s="12" t="inlineStr">
        <is>
          <t>San Diego Padres @ Kansas City Royals</t>
        </is>
      </c>
      <c r="C123" s="12" t="inlineStr">
        <is>
          <t>18:10</t>
        </is>
      </c>
      <c r="D123" s="12" t="inlineStr">
        <is>
          <t>Spread</t>
        </is>
      </c>
      <c r="E123" s="12" t="inlineStr">
        <is>
          <t>Kansas City Royals -1.5</t>
        </is>
      </c>
      <c r="F123" s="13" t="n">
        <v>0.4093</v>
      </c>
      <c r="G123" s="14" t="n">
        <v>144</v>
      </c>
      <c r="H123" s="15" t="n">
        <v>203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40.9% (fair +144).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2026-07-19</t>
        </is>
      </c>
      <c r="B124" s="20" t="inlineStr">
        <is>
          <t>San Diego Padres @ Kansas City Royals</t>
        </is>
      </c>
      <c r="C124" s="20" t="inlineStr">
        <is>
          <t>18:10</t>
        </is>
      </c>
      <c r="D124" s="20" t="inlineStr">
        <is>
          <t>Spread</t>
        </is>
      </c>
      <c r="E124" s="20" t="inlineStr">
        <is>
          <t>San Diego Padres +1.5</t>
        </is>
      </c>
      <c r="F124" s="13" t="n">
        <v>0.5907</v>
      </c>
      <c r="G124" s="14" t="n">
        <v>-144</v>
      </c>
      <c r="H124" s="15" t="n">
        <v>-170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59.1% (fair -144).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2026-07-19</t>
        </is>
      </c>
      <c r="B125" s="12" t="inlineStr">
        <is>
          <t>Miami Marlins @ Milwaukee Brewers</t>
        </is>
      </c>
      <c r="C125" s="12" t="inlineStr">
        <is>
          <t>18:10</t>
        </is>
      </c>
      <c r="D125" s="12" t="inlineStr">
        <is>
          <t>Moneyline</t>
        </is>
      </c>
      <c r="E125" s="12" t="inlineStr">
        <is>
          <t>Miami Marlins</t>
        </is>
      </c>
      <c r="F125" s="13" t="n">
        <v>0.451</v>
      </c>
      <c r="G125" s="14" t="n">
        <v>122</v>
      </c>
      <c r="H125" s="15" t="n">
        <v>120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45.1% (fair +122).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2026-07-19</t>
        </is>
      </c>
      <c r="B126" s="20" t="inlineStr">
        <is>
          <t>Miami Marlins @ Milwaukee Brewers</t>
        </is>
      </c>
      <c r="C126" s="20" t="inlineStr">
        <is>
          <t>18:10</t>
        </is>
      </c>
      <c r="D126" s="20" t="inlineStr">
        <is>
          <t>Moneyline</t>
        </is>
      </c>
      <c r="E126" s="20" t="inlineStr">
        <is>
          <t>Milwaukee Brewers</t>
        </is>
      </c>
      <c r="F126" s="13" t="n">
        <v>0.549</v>
      </c>
      <c r="G126" s="14" t="n">
        <v>-122</v>
      </c>
      <c r="H126" s="15" t="n">
        <v>-122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54.9% (fair -122).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2026-07-19</t>
        </is>
      </c>
      <c r="B127" s="12" t="inlineStr">
        <is>
          <t>Miami Marlins @ Milwaukee Brewers</t>
        </is>
      </c>
      <c r="C127" s="12" t="inlineStr">
        <is>
          <t>18:10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0.5117</v>
      </c>
      <c r="G127" s="14" t="n">
        <v>-105</v>
      </c>
      <c r="H127" s="15" t="n">
        <v>117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51.2% (fair -105).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2026-07-19</t>
        </is>
      </c>
      <c r="B128" s="20" t="inlineStr">
        <is>
          <t>Miami Marlins @ Milwaukee Brewers</t>
        </is>
      </c>
      <c r="C128" s="20" t="inlineStr">
        <is>
          <t>18:10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0.4883</v>
      </c>
      <c r="G128" s="14" t="n">
        <v>105</v>
      </c>
      <c r="H128" s="15" t="n">
        <v>110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48.8% (fair +105).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2026-07-19</t>
        </is>
      </c>
      <c r="B129" s="12" t="inlineStr">
        <is>
          <t>Miami Marlins @ Milwaukee Brewers</t>
        </is>
      </c>
      <c r="C129" s="12" t="inlineStr">
        <is>
          <t>18:10</t>
        </is>
      </c>
      <c r="D129" s="12" t="inlineStr">
        <is>
          <t>Spread</t>
        </is>
      </c>
      <c r="E129" s="12" t="inlineStr">
        <is>
          <t>Milwaukee Brewers -1.5</t>
        </is>
      </c>
      <c r="F129" s="13" t="n">
        <v>0.3662</v>
      </c>
      <c r="G129" s="14" t="n">
        <v>173</v>
      </c>
      <c r="H129" s="15" t="n">
        <v>170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36.6% (fair +173).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2026-07-19</t>
        </is>
      </c>
      <c r="B130" s="20" t="inlineStr">
        <is>
          <t>Miami Marlins @ Milwaukee Brewers</t>
        </is>
      </c>
      <c r="C130" s="20" t="inlineStr">
        <is>
          <t>18:10</t>
        </is>
      </c>
      <c r="D130" s="20" t="inlineStr">
        <is>
          <t>Spread</t>
        </is>
      </c>
      <c r="E130" s="20" t="inlineStr">
        <is>
          <t>Miami Marlins +1.5</t>
        </is>
      </c>
      <c r="F130" s="13" t="n">
        <v>0.6337999999999999</v>
      </c>
      <c r="G130" s="14" t="n">
        <v>-173</v>
      </c>
      <c r="H130" s="15" t="n">
        <v>-182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63.4% (fair -173).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2026-07-19</t>
        </is>
      </c>
      <c r="B131" s="12" t="inlineStr">
        <is>
          <t>Minnesota Twins @ Chicago Cubs</t>
        </is>
      </c>
      <c r="C131" s="12" t="inlineStr">
        <is>
          <t>18:20</t>
        </is>
      </c>
      <c r="D131" s="12" t="inlineStr">
        <is>
          <t>Moneyline</t>
        </is>
      </c>
      <c r="E131" s="12" t="inlineStr">
        <is>
          <t>Minnesota Twins</t>
        </is>
      </c>
      <c r="F131" s="13" t="n">
        <v>0.4126</v>
      </c>
      <c r="G131" s="14" t="n">
        <v>142</v>
      </c>
      <c r="H131" s="15" t="n">
        <v>145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41.3% (fair +142).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2026-07-19</t>
        </is>
      </c>
      <c r="B132" s="20" t="inlineStr">
        <is>
          <t>Minnesota Twins @ Chicago Cubs</t>
        </is>
      </c>
      <c r="C132" s="20" t="inlineStr">
        <is>
          <t>18:20</t>
        </is>
      </c>
      <c r="D132" s="20" t="inlineStr">
        <is>
          <t>Moneyline</t>
        </is>
      </c>
      <c r="E132" s="20" t="inlineStr">
        <is>
          <t>Chicago Cubs</t>
        </is>
      </c>
      <c r="F132" s="13" t="n">
        <v>0.5874</v>
      </c>
      <c r="G132" s="14" t="n">
        <v>-142</v>
      </c>
      <c r="H132" s="15" t="n">
        <v>-144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58.7% (fair -142).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2026-07-19</t>
        </is>
      </c>
      <c r="B133" s="12" t="inlineStr">
        <is>
          <t>Minnesota Twins @ Chicago Cubs</t>
        </is>
      </c>
      <c r="C133" s="12" t="inlineStr">
        <is>
          <t>18:20</t>
        </is>
      </c>
      <c r="D133" s="12" t="inlineStr">
        <is>
          <t>Total</t>
        </is>
      </c>
      <c r="E133" s="12" t="inlineStr">
        <is>
          <t>Over 8.5</t>
        </is>
      </c>
      <c r="F133" s="13" t="n">
        <v>0.5524</v>
      </c>
      <c r="G133" s="14" t="n">
        <v>-123</v>
      </c>
      <c r="H133" s="15" t="n">
        <v>100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55.2% (fair -123).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2026-07-19</t>
        </is>
      </c>
      <c r="B134" s="20" t="inlineStr">
        <is>
          <t>Minnesota Twins @ Chicago Cubs</t>
        </is>
      </c>
      <c r="C134" s="20" t="inlineStr">
        <is>
          <t>18:20</t>
        </is>
      </c>
      <c r="D134" s="20" t="inlineStr">
        <is>
          <t>Total</t>
        </is>
      </c>
      <c r="E134" s="20" t="inlineStr">
        <is>
          <t>Under 8.5</t>
        </is>
      </c>
      <c r="F134" s="13" t="n">
        <v>0.4476</v>
      </c>
      <c r="G134" s="14" t="n">
        <v>123</v>
      </c>
      <c r="H134" s="15" t="n">
        <v>100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44.8% (fair +123).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2026-07-19</t>
        </is>
      </c>
      <c r="B135" s="12" t="inlineStr">
        <is>
          <t>Minnesota Twins @ Chicago Cubs</t>
        </is>
      </c>
      <c r="C135" s="12" t="inlineStr">
        <is>
          <t>18:20</t>
        </is>
      </c>
      <c r="D135" s="12" t="inlineStr">
        <is>
          <t>Spread</t>
        </is>
      </c>
      <c r="E135" s="12" t="inlineStr">
        <is>
          <t>Chicago Cubs -1.5</t>
        </is>
      </c>
      <c r="F135" s="13" t="n">
        <v>0.415</v>
      </c>
      <c r="G135" s="14" t="n">
        <v>141</v>
      </c>
      <c r="H135" s="15" t="n">
        <v>140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41.5% (fair +141).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2026-07-19</t>
        </is>
      </c>
      <c r="B136" s="20" t="inlineStr">
        <is>
          <t>Minnesota Twins @ Chicago Cubs</t>
        </is>
      </c>
      <c r="C136" s="20" t="inlineStr">
        <is>
          <t>18:20</t>
        </is>
      </c>
      <c r="D136" s="20" t="inlineStr">
        <is>
          <t>Spread</t>
        </is>
      </c>
      <c r="E136" s="20" t="inlineStr">
        <is>
          <t>Minnesota Twins +1.5</t>
        </is>
      </c>
      <c r="F136" s="13" t="n">
        <v>0.585</v>
      </c>
      <c r="G136" s="14" t="n">
        <v>-141</v>
      </c>
      <c r="H136" s="15" t="n">
        <v>-145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58.5% (fair -141).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2026-07-19</t>
        </is>
      </c>
      <c r="B137" s="12" t="inlineStr">
        <is>
          <t>Cincinnati Reds @ Colorado Rockies</t>
        </is>
      </c>
      <c r="C137" s="12" t="inlineStr">
        <is>
          <t>19:10</t>
        </is>
      </c>
      <c r="D137" s="12" t="inlineStr">
        <is>
          <t>Moneyline</t>
        </is>
      </c>
      <c r="E137" s="12" t="inlineStr">
        <is>
          <t>Cincinnati Reds</t>
        </is>
      </c>
      <c r="F137" s="13" t="n">
        <v>0.5055000000000001</v>
      </c>
      <c r="G137" s="14" t="n">
        <v>-102</v>
      </c>
      <c r="H137" s="15" t="n">
        <v>-122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50.6% (fair -102).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2026-07-19</t>
        </is>
      </c>
      <c r="B138" s="20" t="inlineStr">
        <is>
          <t>Cincinnati Reds @ Colorado Rockies</t>
        </is>
      </c>
      <c r="C138" s="20" t="inlineStr">
        <is>
          <t>19:10</t>
        </is>
      </c>
      <c r="D138" s="20" t="inlineStr">
        <is>
          <t>Moneyline</t>
        </is>
      </c>
      <c r="E138" s="20" t="inlineStr">
        <is>
          <t>Colorado Rockies</t>
        </is>
      </c>
      <c r="F138" s="13" t="n">
        <v>0.4945</v>
      </c>
      <c r="G138" s="14" t="n">
        <v>102</v>
      </c>
      <c r="H138" s="15" t="n">
        <v>120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49.5% (fair +102).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2026-07-19</t>
        </is>
      </c>
      <c r="B139" s="12" t="inlineStr">
        <is>
          <t>Cincinnati Reds @ Colorado Rockies</t>
        </is>
      </c>
      <c r="C139" s="12" t="inlineStr">
        <is>
          <t>19:10</t>
        </is>
      </c>
      <c r="D139" s="12" t="inlineStr">
        <is>
          <t>Total</t>
        </is>
      </c>
      <c r="E139" s="12" t="inlineStr">
        <is>
          <t>Over 11.5</t>
        </is>
      </c>
      <c r="F139" s="13" t="n">
        <v>0.4235</v>
      </c>
      <c r="G139" s="14" t="n">
        <v>136</v>
      </c>
      <c r="H139" s="15" t="n">
        <v>113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42.4% (fair +136).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2026-07-19</t>
        </is>
      </c>
      <c r="B140" s="20" t="inlineStr">
        <is>
          <t>Cincinnati Reds @ Colorado Rockies</t>
        </is>
      </c>
      <c r="C140" s="20" t="inlineStr">
        <is>
          <t>19:10</t>
        </is>
      </c>
      <c r="D140" s="20" t="inlineStr">
        <is>
          <t>Total</t>
        </is>
      </c>
      <c r="E140" s="20" t="inlineStr">
        <is>
          <t>Under 11.5</t>
        </is>
      </c>
      <c r="F140" s="13" t="n">
        <v>0.5765</v>
      </c>
      <c r="G140" s="14" t="n">
        <v>-136</v>
      </c>
      <c r="H140" s="15" t="n">
        <v>117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57.6% (fair -136).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2026-07-19</t>
        </is>
      </c>
      <c r="B141" s="12" t="inlineStr">
        <is>
          <t>Cincinnati Reds @ Colorado Rockies</t>
        </is>
      </c>
      <c r="C141" s="12" t="inlineStr">
        <is>
          <t>19:10</t>
        </is>
      </c>
      <c r="D141" s="12" t="inlineStr">
        <is>
          <t>Spread</t>
        </is>
      </c>
      <c r="E141" s="12" t="inlineStr">
        <is>
          <t>Colorado Rockies +1.5</t>
        </is>
      </c>
      <c r="F141" s="13" t="n">
        <v>0.573</v>
      </c>
      <c r="G141" s="14" t="n">
        <v>-134</v>
      </c>
      <c r="H141" s="15" t="n">
        <v>-122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57.3% (fair -134).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2026-07-19</t>
        </is>
      </c>
      <c r="B142" s="20" t="inlineStr">
        <is>
          <t>Cincinnati Reds @ Colorado Rockies</t>
        </is>
      </c>
      <c r="C142" s="20" t="inlineStr">
        <is>
          <t>19:10</t>
        </is>
      </c>
      <c r="D142" s="20" t="inlineStr">
        <is>
          <t>Spread</t>
        </is>
      </c>
      <c r="E142" s="20" t="inlineStr">
        <is>
          <t>Cincinnati Reds -1.5</t>
        </is>
      </c>
      <c r="F142" s="13" t="n">
        <v>0.427</v>
      </c>
      <c r="G142" s="14" t="n">
        <v>134</v>
      </c>
      <c r="H142" s="15" t="n">
        <v>113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42.7% (fair +134).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2026-07-19</t>
        </is>
      </c>
      <c r="B143" s="12" t="inlineStr">
        <is>
          <t>Washington Nationals @ Athletics</t>
        </is>
      </c>
      <c r="C143" s="12" t="inlineStr">
        <is>
          <t>20:05</t>
        </is>
      </c>
      <c r="D143" s="12" t="inlineStr">
        <is>
          <t>Moneyline</t>
        </is>
      </c>
      <c r="E143" s="12" t="inlineStr">
        <is>
          <t>Washington Nationals</t>
        </is>
      </c>
      <c r="F143" s="13" t="n">
        <v>0.599</v>
      </c>
      <c r="G143" s="14" t="n">
        <v>-149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59.9% (fair -149).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2026-07-19</t>
        </is>
      </c>
      <c r="B144" s="20" t="inlineStr">
        <is>
          <t>Washington Nationals @ Athletics</t>
        </is>
      </c>
      <c r="C144" s="20" t="inlineStr">
        <is>
          <t>20:05</t>
        </is>
      </c>
      <c r="D144" s="20" t="inlineStr">
        <is>
          <t>Moneyline</t>
        </is>
      </c>
      <c r="E144" s="20" t="inlineStr">
        <is>
          <t>Athletics</t>
        </is>
      </c>
      <c r="F144" s="13" t="n">
        <v>0.401</v>
      </c>
      <c r="G144" s="14" t="n">
        <v>149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40.1% (fair +149).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2026-07-19</t>
        </is>
      </c>
      <c r="B145" s="12" t="inlineStr">
        <is>
          <t>Detroit Tigers @ Los Angeles Angels</t>
        </is>
      </c>
      <c r="C145" s="12" t="inlineStr">
        <is>
          <t>20:07</t>
        </is>
      </c>
      <c r="D145" s="12" t="inlineStr">
        <is>
          <t>Moneyline</t>
        </is>
      </c>
      <c r="E145" s="12" t="inlineStr">
        <is>
          <t>Detroit Tigers</t>
        </is>
      </c>
      <c r="F145" s="13" t="n">
        <v>0.5976</v>
      </c>
      <c r="G145" s="14" t="n">
        <v>-149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59.8% (fair -149).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2026-07-19</t>
        </is>
      </c>
      <c r="B146" s="20" t="inlineStr">
        <is>
          <t>Detroit Tigers @ Los Angeles Angels</t>
        </is>
      </c>
      <c r="C146" s="20" t="inlineStr">
        <is>
          <t>20:07</t>
        </is>
      </c>
      <c r="D146" s="20" t="inlineStr">
        <is>
          <t>Moneyline</t>
        </is>
      </c>
      <c r="E146" s="20" t="inlineStr">
        <is>
          <t>Los Angeles Angels</t>
        </is>
      </c>
      <c r="F146" s="13" t="n">
        <v>0.4024</v>
      </c>
      <c r="G146" s="14" t="n">
        <v>149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40.2% (fair +149).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2026-07-19</t>
        </is>
      </c>
      <c r="B147" s="12" t="inlineStr">
        <is>
          <t>San Francisco Giants @ Seattle Mariners</t>
        </is>
      </c>
      <c r="C147" s="12" t="inlineStr">
        <is>
          <t>20:10</t>
        </is>
      </c>
      <c r="D147" s="12" t="inlineStr">
        <is>
          <t>Moneyline</t>
        </is>
      </c>
      <c r="E147" s="12" t="inlineStr">
        <is>
          <t>San Francisco Giants</t>
        </is>
      </c>
      <c r="F147" s="13" t="n">
        <v>0.4244</v>
      </c>
      <c r="G147" s="14" t="n">
        <v>136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42.4% (fair +136).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2026-07-19</t>
        </is>
      </c>
      <c r="B148" s="20" t="inlineStr">
        <is>
          <t>San Francisco Giants @ Seattle Mariners</t>
        </is>
      </c>
      <c r="C148" s="20" t="inlineStr">
        <is>
          <t>20:10</t>
        </is>
      </c>
      <c r="D148" s="20" t="inlineStr">
        <is>
          <t>Moneyline</t>
        </is>
      </c>
      <c r="E148" s="20" t="inlineStr">
        <is>
          <t>Seattle Mariners</t>
        </is>
      </c>
      <c r="F148" s="13" t="n">
        <v>0.5756</v>
      </c>
      <c r="G148" s="14" t="n">
        <v>-136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57.6% (fair -136).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2026-07-19</t>
        </is>
      </c>
      <c r="B149" s="12" t="inlineStr">
        <is>
          <t>St. Louis Cardinals @ Arizona Diamondbacks</t>
        </is>
      </c>
      <c r="C149" s="12" t="inlineStr">
        <is>
          <t>20:10</t>
        </is>
      </c>
      <c r="D149" s="12" t="inlineStr">
        <is>
          <t>Moneyline</t>
        </is>
      </c>
      <c r="E149" s="12" t="inlineStr">
        <is>
          <t>St. Louis Cardinals</t>
        </is>
      </c>
      <c r="F149" s="13" t="n">
        <v>0.4753</v>
      </c>
      <c r="G149" s="14" t="n">
        <v>110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47.5% (fair +110).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2026-07-19</t>
        </is>
      </c>
      <c r="B150" s="20" t="inlineStr">
        <is>
          <t>St. Louis Cardinals @ Arizona Diamondbacks</t>
        </is>
      </c>
      <c r="C150" s="20" t="inlineStr">
        <is>
          <t>20:10</t>
        </is>
      </c>
      <c r="D150" s="20" t="inlineStr">
        <is>
          <t>Moneyline</t>
        </is>
      </c>
      <c r="E150" s="20" t="inlineStr">
        <is>
          <t>Arizona Diamondbacks</t>
        </is>
      </c>
      <c r="F150" s="13" t="n">
        <v>0.5247000000000001</v>
      </c>
      <c r="G150" s="14" t="n">
        <v>-110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52.5% (fair -110).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2026-07-19</t>
        </is>
      </c>
      <c r="B151" s="12" t="inlineStr">
        <is>
          <t>Los Angeles Dodgers @ New York Yankees</t>
        </is>
      </c>
      <c r="C151" s="12" t="inlineStr">
        <is>
          <t>23:20</t>
        </is>
      </c>
      <c r="D151" s="12" t="inlineStr">
        <is>
          <t>Moneyline</t>
        </is>
      </c>
      <c r="E151" s="12" t="inlineStr">
        <is>
          <t>Los Angeles Dodgers</t>
        </is>
      </c>
      <c r="F151" s="13" t="n">
        <v>0.4802</v>
      </c>
      <c r="G151" s="14" t="n">
        <v>108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48.0% (fair +108).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2026-07-19</t>
        </is>
      </c>
      <c r="B152" s="20" t="inlineStr">
        <is>
          <t>Los Angeles Dodgers @ New York Yankees</t>
        </is>
      </c>
      <c r="C152" s="20" t="inlineStr">
        <is>
          <t>23:20</t>
        </is>
      </c>
      <c r="D152" s="20" t="inlineStr">
        <is>
          <t>Moneyline</t>
        </is>
      </c>
      <c r="E152" s="20" t="inlineStr">
        <is>
          <t>New York Yankees</t>
        </is>
      </c>
      <c r="F152" s="13" t="n">
        <v>0.5198</v>
      </c>
      <c r="G152" s="14" t="n">
        <v>-108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52.0% (fair -108). Your call.</t>
        </is>
      </c>
      <c r="O152" s="15" t="n"/>
      <c r="P152" s="16">
        <f>IF(OR($H$152="",$O$152=""),"",(1+IF($H$152&lt;0,-100/$H$152,$H$152/100))/(1+IF($O$152&lt;0,-100/$O$152,$O$152/100))-1)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</v>
      </c>
      <c r="G5" s="14" t="n">
        <v>150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40.0% (fair +150).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0.6</v>
      </c>
      <c r="G6" s="14" t="n">
        <v>-150</v>
      </c>
      <c r="H6" s="15" t="n">
        <v>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60.0% (fair -150).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183.5</t>
        </is>
      </c>
      <c r="F7" s="13" t="n">
        <v>0.5269667031772712</v>
      </c>
      <c r="G7" s="14" t="n">
        <v>-111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52.7% (fair -111).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183.5</t>
        </is>
      </c>
      <c r="F8" s="13" t="n">
        <v>0.4730332968227288</v>
      </c>
      <c r="G8" s="14" t="n">
        <v>111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47.3% (fair +111).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0.6632173247506857</v>
      </c>
      <c r="G9" s="14" t="n">
        <v>-197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66.3% (fair -197).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0.3367826752493143</v>
      </c>
      <c r="G10" s="14" t="n">
        <v>197</v>
      </c>
      <c r="H10" s="15" t="n">
        <v>106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33.7% (fair +197).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641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0.5867</v>
      </c>
      <c r="G13" s="14" t="n">
        <v>-142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58.7% (fair -142).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0.4133</v>
      </c>
      <c r="G14" s="14" t="n">
        <v>142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41.3% (fair +142).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-13.5</t>
        </is>
      </c>
      <c r="F15" s="13" t="n">
        <v>0.4716</v>
      </c>
      <c r="G15" s="14" t="n">
        <v>112</v>
      </c>
      <c r="H15" s="15" t="n">
        <v>109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47.2% (fair +112).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+13.5</t>
        </is>
      </c>
      <c r="F16" s="13" t="n">
        <v>0.5284</v>
      </c>
      <c r="G16" s="14" t="n">
        <v>-112</v>
      </c>
      <c r="H16" s="15" t="n">
        <v>-102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52.8%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149</t>
        </is>
      </c>
      <c r="F19" s="13" t="n">
        <v>0.6299665315792587</v>
      </c>
      <c r="G19" s="14" t="n">
        <v>-170</v>
      </c>
      <c r="H19" s="15" t="n">
        <v>107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63.0% (fair -170).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149</t>
        </is>
      </c>
      <c r="F20" s="13" t="n">
        <v>0.3478334684207413</v>
      </c>
      <c r="G20" s="14" t="n">
        <v>187</v>
      </c>
      <c r="H20" s="15" t="n">
        <v>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34.8% (fair +187).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-9</t>
        </is>
      </c>
      <c r="F21" s="13" t="n">
        <v>0.5507510321853004</v>
      </c>
      <c r="G21" s="14" t="n">
        <v>-123</v>
      </c>
      <c r="H21" s="15" t="n">
        <v>106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55.1% (fair -123).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+9</t>
        </is>
      </c>
      <c r="F22" s="13" t="n">
        <v>0.4180489678146996</v>
      </c>
      <c r="G22" s="14" t="n">
        <v>139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41.8% (fair +139).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0.24286</v>
      </c>
      <c r="G23" s="14" t="n">
        <v>312</v>
      </c>
      <c r="H23" s="15" t="n">
        <v>400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24.3% (fair +312).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0.75714</v>
      </c>
      <c r="G24" s="14" t="n">
        <v>-312</v>
      </c>
      <c r="H24" s="15" t="n">
        <v>-110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75.7% (fair -312).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Los Angeles Sparks @ Dallas Wings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0.5728</v>
      </c>
      <c r="G25" s="14" t="n">
        <v>-134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57.3% (fair -134).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Los Angeles Sparks @ Dallas Wings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181.5</t>
        </is>
      </c>
      <c r="F26" s="13" t="n">
        <v>0.4272</v>
      </c>
      <c r="G26" s="14" t="n">
        <v>134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42.7% (fair +134).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Los Angeles Sparks @ Dallas Wings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Dallas Wings -10.5</t>
        </is>
      </c>
      <c r="F27" s="13" t="n">
        <v>0.4902</v>
      </c>
      <c r="G27" s="14" t="n">
        <v>104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49.0%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Los Angeles Sparks @ Dallas Wings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Los Angeles Sparks +10.5</t>
        </is>
      </c>
      <c r="F28" s="13" t="n">
        <v>0.5098</v>
      </c>
      <c r="G28" s="14" t="n">
        <v>-104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51.0%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2026-07-19</t>
        </is>
      </c>
      <c r="B29" s="12" t="inlineStr">
        <is>
          <t>Chicago Sky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0.28814</v>
      </c>
      <c r="G29" s="14" t="n">
        <v>247</v>
      </c>
      <c r="H29" s="15" t="n">
        <v>450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28.8% (fair +247).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2026-07-19</t>
        </is>
      </c>
      <c r="B30" s="20" t="inlineStr">
        <is>
          <t>Chicago Sky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0.71186</v>
      </c>
      <c r="G30" s="14" t="n">
        <v>-247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71.2% (fair -247).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2026-07-19</t>
        </is>
      </c>
      <c r="B31" s="12" t="inlineStr">
        <is>
          <t>Chicago Sky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179.5</t>
        </is>
      </c>
      <c r="F31" s="13" t="n">
        <v>0.5787</v>
      </c>
      <c r="G31" s="14" t="n">
        <v>-137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57.9% (fair -137).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2026-07-19</t>
        </is>
      </c>
      <c r="B32" s="20" t="inlineStr">
        <is>
          <t>Chicago Sky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179.5</t>
        </is>
      </c>
      <c r="F32" s="13" t="n">
        <v>0.4213</v>
      </c>
      <c r="G32" s="14" t="n">
        <v>137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42.1% (fair +137).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2026-07-19</t>
        </is>
      </c>
      <c r="B33" s="12" t="inlineStr">
        <is>
          <t>Chicago Sky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-10.5</t>
        </is>
      </c>
      <c r="F33" s="13" t="n">
        <v>0.3941557224036433</v>
      </c>
      <c r="G33" s="14" t="n">
        <v>154</v>
      </c>
      <c r="H33" s="15" t="n">
        <v>-106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39.4% (fair +154).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2026-07-19</t>
        </is>
      </c>
      <c r="B34" s="20" t="inlineStr">
        <is>
          <t>Chicago Sky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Chicago Sky +10.5</t>
        </is>
      </c>
      <c r="F34" s="13" t="n">
        <v>0.6058442775963567</v>
      </c>
      <c r="G34" s="14" t="n">
        <v>-154</v>
      </c>
      <c r="H34" s="15" t="n">
        <v>127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60.6% (fair -154).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2026-07-19</t>
        </is>
      </c>
      <c r="B35" s="12" t="inlineStr">
        <is>
          <t>Connecticut Sun @ Phoenix Mercury</t>
        </is>
      </c>
      <c r="C35" s="12" t="inlineStr">
        <is>
          <t>23:00</t>
        </is>
      </c>
      <c r="D35" s="12" t="inlineStr">
        <is>
          <t>Moneyline</t>
        </is>
      </c>
      <c r="E35" s="12" t="inlineStr">
        <is>
          <t>Connecticut Sun</t>
        </is>
      </c>
      <c r="F35" s="13" t="n">
        <v>0.41237</v>
      </c>
      <c r="G35" s="14" t="n">
        <v>143</v>
      </c>
      <c r="H35" s="15" t="n">
        <v>213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41.2% (fair +143).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2026-07-19</t>
        </is>
      </c>
      <c r="B36" s="20" t="inlineStr">
        <is>
          <t>Connecticut Sun @ Phoenix Mercury</t>
        </is>
      </c>
      <c r="C36" s="20" t="inlineStr">
        <is>
          <t>23:00</t>
        </is>
      </c>
      <c r="D36" s="20" t="inlineStr">
        <is>
          <t>Moneyline</t>
        </is>
      </c>
      <c r="E36" s="20" t="inlineStr">
        <is>
          <t>Phoenix Mercury</t>
        </is>
      </c>
      <c r="F36" s="13" t="n">
        <v>0.58763</v>
      </c>
      <c r="G36" s="14" t="n">
        <v>-143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58.8% (fair -143).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2026-07-19</t>
        </is>
      </c>
      <c r="B37" s="12" t="inlineStr">
        <is>
          <t>Connecticut Sun @ Phoenix Mercury</t>
        </is>
      </c>
      <c r="C37" s="12" t="inlineStr">
        <is>
          <t>23:00</t>
        </is>
      </c>
      <c r="D37" s="12" t="inlineStr">
        <is>
          <t>Total</t>
        </is>
      </c>
      <c r="E37" s="12" t="inlineStr">
        <is>
          <t>Over 163.5</t>
        </is>
      </c>
      <c r="F37" s="13" t="n">
        <v>0.6128</v>
      </c>
      <c r="G37" s="14" t="n">
        <v>-158</v>
      </c>
      <c r="H37" s="15" t="n">
        <v>-108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61.3% (fair -158).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2026-07-19</t>
        </is>
      </c>
      <c r="B38" s="20" t="inlineStr">
        <is>
          <t>Connecticut Sun @ Phoenix Mercury</t>
        </is>
      </c>
      <c r="C38" s="20" t="inlineStr">
        <is>
          <t>23:00</t>
        </is>
      </c>
      <c r="D38" s="20" t="inlineStr">
        <is>
          <t>Total</t>
        </is>
      </c>
      <c r="E38" s="20" t="inlineStr">
        <is>
          <t>Under 163.5</t>
        </is>
      </c>
      <c r="F38" s="13" t="n">
        <v>0.3872</v>
      </c>
      <c r="G38" s="14" t="n">
        <v>158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38.7% (fair +158).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2026-07-19</t>
        </is>
      </c>
      <c r="B39" s="12" t="inlineStr">
        <is>
          <t>Connecticut Sun @ Phoenix Mercury</t>
        </is>
      </c>
      <c r="C39" s="12" t="inlineStr">
        <is>
          <t>23:00</t>
        </is>
      </c>
      <c r="D39" s="12" t="inlineStr">
        <is>
          <t>Spread</t>
        </is>
      </c>
      <c r="E39" s="12" t="inlineStr">
        <is>
          <t>Phoenix Mercury -4.5</t>
        </is>
      </c>
      <c r="F39" s="13" t="n">
        <v>0.4632</v>
      </c>
      <c r="G39" s="14" t="n">
        <v>116</v>
      </c>
      <c r="H39" s="15" t="n">
        <v>-105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46.3% (fair +116).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2026-07-19</t>
        </is>
      </c>
      <c r="B40" s="20" t="inlineStr">
        <is>
          <t>Connecticut Sun @ Phoenix Mercury</t>
        </is>
      </c>
      <c r="C40" s="20" t="inlineStr">
        <is>
          <t>23:00</t>
        </is>
      </c>
      <c r="D40" s="20" t="inlineStr">
        <is>
          <t>Spread</t>
        </is>
      </c>
      <c r="E40" s="20" t="inlineStr">
        <is>
          <t>Connecticut Sun +4.5</t>
        </is>
      </c>
      <c r="F40" s="13" t="n">
        <v>0.5367999999999999</v>
      </c>
      <c r="G40" s="14" t="n">
        <v>-116</v>
      </c>
      <c r="H40" s="15" t="n">
        <v>106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53.7% (fair -116).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480</v>
      </c>
      <c r="C5" s="22" t="n">
        <v>0.2495</v>
      </c>
      <c r="D5" s="21" t="n">
        <v>672</v>
      </c>
      <c r="E5" s="13" t="n">
        <v>0.3907</v>
      </c>
      <c r="F5" s="23" t="n">
        <v>-94.90000000000001</v>
      </c>
      <c r="G5" s="24" t="n">
        <v>-14.21</v>
      </c>
      <c r="H5" s="24" t="n">
        <v>4.01</v>
      </c>
      <c r="I5" s="13" t="n">
        <v>0.5409</v>
      </c>
    </row>
    <row r="6">
      <c r="A6" s="12" t="inlineStr">
        <is>
          <t>MLB</t>
        </is>
      </c>
      <c r="B6" s="21" t="n">
        <v>439</v>
      </c>
      <c r="C6" s="22" t="n">
        <v>0.2499</v>
      </c>
      <c r="D6" s="21" t="n">
        <v>599</v>
      </c>
      <c r="E6" s="13" t="n">
        <v>0.3849</v>
      </c>
      <c r="F6" s="23" t="n">
        <v>-93.70999999999999</v>
      </c>
      <c r="G6" s="24" t="n">
        <v>-15.75</v>
      </c>
      <c r="H6" s="24" t="n">
        <v>5.58</v>
      </c>
      <c r="I6" s="13" t="n">
        <v>0.5586</v>
      </c>
    </row>
    <row r="7">
      <c r="A7" s="12" t="inlineStr">
        <is>
          <t>WNBA</t>
        </is>
      </c>
      <c r="B7" s="21" t="n">
        <v>40</v>
      </c>
      <c r="C7" s="22" t="n">
        <v>0.2456</v>
      </c>
      <c r="D7" s="21" t="n">
        <v>71</v>
      </c>
      <c r="E7" s="13" t="n">
        <v>0.4366</v>
      </c>
      <c r="F7" s="23" t="n">
        <v>-1.98</v>
      </c>
      <c r="G7" s="24" t="n">
        <v>-2.8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(n=438,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135</v>
      </c>
      <c r="C20" s="13" t="n">
        <v>0.4593</v>
      </c>
      <c r="D20" s="13" t="n">
        <v>0.4222</v>
      </c>
      <c r="E20" s="26" t="n">
        <v>-0.0371</v>
      </c>
    </row>
    <row r="21">
      <c r="A21" s="12" t="inlineStr">
        <is>
          <t>50–60%</t>
        </is>
      </c>
      <c r="B21" s="21" t="n">
        <v>194</v>
      </c>
      <c r="C21" s="13" t="n">
        <v>0.5431</v>
      </c>
      <c r="D21" s="13" t="n">
        <v>0.5258</v>
      </c>
      <c r="E21" s="26" t="n">
        <v>-0.0173</v>
      </c>
    </row>
    <row r="22">
      <c r="A22" s="12" t="inlineStr">
        <is>
          <t>60–70%</t>
        </is>
      </c>
      <c r="B22" s="21" t="n">
        <v>51</v>
      </c>
      <c r="C22" s="13" t="n">
        <v>0.6401</v>
      </c>
      <c r="D22" s="13" t="n">
        <v>0.5294</v>
      </c>
      <c r="E22" s="27" t="n">
        <v>-0.1106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New York Mets @ Philadelphia Phillies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Cincinnati Reds @ Colorado Rockies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7">
      <c r="A67" s="29" t="inlineStr">
        <is>
          <t>Minnesota Twins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</v>
      </c>
      <c r="C69" s="32" t="n">
        <v>5.467</v>
      </c>
      <c r="D69" s="32" t="n">
        <v>4.6</v>
      </c>
      <c r="E69" s="32" t="n">
        <v>4.8</v>
      </c>
      <c r="F69" s="32" t="n">
        <v>4.7</v>
      </c>
      <c r="G69" s="32" t="n">
        <v>3.8</v>
      </c>
      <c r="H69" s="35" t="inlineStr">
        <is>
          <t>17th</t>
        </is>
      </c>
      <c r="I69" s="32" t="inlineStr"/>
      <c r="J69" s="35" t="inlineStr">
        <is>
          <t>17th</t>
        </is>
      </c>
      <c r="K69" s="32" t="n">
        <v>3.8</v>
      </c>
      <c r="L69" s="32" t="n">
        <v>5.2</v>
      </c>
      <c r="M69" s="32" t="n">
        <v>4.6</v>
      </c>
      <c r="N69" s="32" t="n">
        <v>4.6</v>
      </c>
      <c r="O69" s="32" t="n">
        <v>4.333</v>
      </c>
      <c r="P69" s="32" t="n">
        <v>4.718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7.896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1.354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0.671</v>
      </c>
      <c r="C73" s="32" t="n">
        <v>0.9</v>
      </c>
      <c r="D73" s="32" t="n">
        <v>0.75</v>
      </c>
      <c r="E73" s="32" t="n">
        <v>0.8</v>
      </c>
      <c r="F73" s="32" t="n">
        <v>0.6</v>
      </c>
      <c r="G73" s="32" t="n">
        <v>0.2</v>
      </c>
      <c r="H73" s="36" t="inlineStr">
        <is>
          <t>22nd</t>
        </is>
      </c>
      <c r="I73" s="32" t="inlineStr"/>
      <c r="J73" s="33" t="inlineStr">
        <is>
          <t>4th</t>
        </is>
      </c>
      <c r="K73" s="32" t="n">
        <v>0</v>
      </c>
      <c r="L73" s="32" t="n">
        <v>0.1</v>
      </c>
      <c r="M73" s="32" t="n">
        <v>0.2</v>
      </c>
      <c r="N73" s="32" t="n">
        <v>0.15</v>
      </c>
      <c r="O73" s="32" t="n">
        <v>0.1</v>
      </c>
      <c r="P73" s="32" t="n">
        <v>0.405</v>
      </c>
      <c r="Q73" s="34" t="inlineStr">
        <is>
          <t>Opp 1st Inn R/G</t>
        </is>
      </c>
    </row>
    <row r="75">
      <c r="A75" s="29" t="inlineStr">
        <is>
          <t>Chicago Cubs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5.141</v>
      </c>
      <c r="C77" s="32" t="n">
        <v>6</v>
      </c>
      <c r="D77" s="32" t="n">
        <v>6</v>
      </c>
      <c r="E77" s="32" t="n">
        <v>5.667</v>
      </c>
      <c r="F77" s="32" t="n">
        <v>3.8</v>
      </c>
      <c r="G77" s="32" t="n">
        <v>3.4</v>
      </c>
      <c r="H77" s="36" t="inlineStr">
        <is>
          <t>22nd</t>
        </is>
      </c>
      <c r="I77" s="32" t="inlineStr"/>
      <c r="J77" s="35" t="inlineStr">
        <is>
          <t>13th</t>
        </is>
      </c>
      <c r="K77" s="32" t="n">
        <v>3.2</v>
      </c>
      <c r="L77" s="32" t="n">
        <v>3.2</v>
      </c>
      <c r="M77" s="32" t="n">
        <v>3.667</v>
      </c>
      <c r="N77" s="32" t="n">
        <v>4.15</v>
      </c>
      <c r="O77" s="32" t="n">
        <v>4.767</v>
      </c>
      <c r="P77" s="32" t="n">
        <v>4.906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8.305999999999999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8.265000000000001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0.464</v>
      </c>
      <c r="C81" s="32" t="n">
        <v>0.633</v>
      </c>
      <c r="D81" s="32" t="n">
        <v>0.45</v>
      </c>
      <c r="E81" s="32" t="n">
        <v>0.6</v>
      </c>
      <c r="F81" s="32" t="n">
        <v>0.5</v>
      </c>
      <c r="G81" s="32" t="n">
        <v>0.6</v>
      </c>
      <c r="H81" s="35" t="inlineStr">
        <is>
          <t>11th</t>
        </is>
      </c>
      <c r="I81" s="32" t="inlineStr"/>
      <c r="J81" s="33" t="inlineStr">
        <is>
          <t>10th</t>
        </is>
      </c>
      <c r="K81" s="32" t="n">
        <v>0.2</v>
      </c>
      <c r="L81" s="32" t="n">
        <v>0.2</v>
      </c>
      <c r="M81" s="32" t="n">
        <v>0.333</v>
      </c>
      <c r="N81" s="32" t="n">
        <v>0.35</v>
      </c>
      <c r="O81" s="32" t="n">
        <v>0.367</v>
      </c>
      <c r="P81" s="32" t="n">
        <v>0.553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6">
      <c r="A66" s="29" t="inlineStr">
        <is>
          <t>New York Mets offense vs Philadelphia Phillies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</v>
      </c>
      <c r="C68" s="32" t="n">
        <v>4.333</v>
      </c>
      <c r="D68" s="32" t="n">
        <v>4.25</v>
      </c>
      <c r="E68" s="32" t="n">
        <v>4.467</v>
      </c>
      <c r="F68" s="32" t="n">
        <v>5.3</v>
      </c>
      <c r="G68" s="32" t="n">
        <v>3</v>
      </c>
      <c r="H68" s="36" t="inlineStr">
        <is>
          <t>25th</t>
        </is>
      </c>
      <c r="I68" s="32" t="inlineStr"/>
      <c r="J68" s="35" t="inlineStr">
        <is>
          <t>11th</t>
        </is>
      </c>
      <c r="K68" s="32" t="n">
        <v>3.2</v>
      </c>
      <c r="L68" s="32" t="n">
        <v>4.9</v>
      </c>
      <c r="M68" s="32" t="n">
        <v>5.067</v>
      </c>
      <c r="N68" s="32" t="n">
        <v>5.05</v>
      </c>
      <c r="O68" s="32" t="n">
        <v>4.933</v>
      </c>
      <c r="P68" s="32" t="n">
        <v>4.807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9.319000000000001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1.17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9.276999999999999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0.535</v>
      </c>
      <c r="C72" s="32" t="n">
        <v>0.467</v>
      </c>
      <c r="D72" s="32" t="n">
        <v>0.3</v>
      </c>
      <c r="E72" s="32" t="n">
        <v>0.4</v>
      </c>
      <c r="F72" s="32" t="n">
        <v>0.6</v>
      </c>
      <c r="G72" s="32" t="n">
        <v>0.2</v>
      </c>
      <c r="H72" s="35" t="inlineStr">
        <is>
          <t>21st</t>
        </is>
      </c>
      <c r="I72" s="32" t="inlineStr"/>
      <c r="J72" s="33" t="inlineStr">
        <is>
          <t>1st</t>
        </is>
      </c>
      <c r="K72" s="32" t="n">
        <v>0</v>
      </c>
      <c r="L72" s="32" t="n">
        <v>0.8</v>
      </c>
      <c r="M72" s="32" t="n">
        <v>0.533</v>
      </c>
      <c r="N72" s="32" t="n">
        <v>0.65</v>
      </c>
      <c r="O72" s="32" t="n">
        <v>0.667</v>
      </c>
      <c r="P72" s="32" t="n">
        <v>0.553</v>
      </c>
      <c r="Q72" s="34" t="inlineStr">
        <is>
          <t>Opp 1st Inn R/G</t>
        </is>
      </c>
    </row>
    <row r="74">
      <c r="A74" s="29" t="inlineStr">
        <is>
          <t>Philadelphia Phillies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4.409</v>
      </c>
      <c r="C76" s="32" t="n">
        <v>4.967</v>
      </c>
      <c r="D76" s="32" t="n">
        <v>4.75</v>
      </c>
      <c r="E76" s="32" t="n">
        <v>4.133</v>
      </c>
      <c r="F76" s="32" t="n">
        <v>3.1</v>
      </c>
      <c r="G76" s="32" t="n">
        <v>2.6</v>
      </c>
      <c r="H76" s="36" t="inlineStr">
        <is>
          <t>29th</t>
        </is>
      </c>
      <c r="I76" s="32" t="inlineStr"/>
      <c r="J76" s="35" t="inlineStr">
        <is>
          <t>14th</t>
        </is>
      </c>
      <c r="K76" s="32" t="n">
        <v>3.4</v>
      </c>
      <c r="L76" s="32" t="n">
        <v>6.4</v>
      </c>
      <c r="M76" s="32" t="n">
        <v>5.667</v>
      </c>
      <c r="N76" s="32" t="n">
        <v>5.65</v>
      </c>
      <c r="O76" s="32" t="n">
        <v>5.8</v>
      </c>
      <c r="P76" s="32" t="n">
        <v>4.789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7.234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7.918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0.918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8.426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9.061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0.518</v>
      </c>
      <c r="C80" s="32" t="n">
        <v>0.433</v>
      </c>
      <c r="D80" s="32" t="n">
        <v>0.2</v>
      </c>
      <c r="E80" s="32" t="n">
        <v>0.2</v>
      </c>
      <c r="F80" s="32" t="n">
        <v>0.1</v>
      </c>
      <c r="G80" s="32" t="n">
        <v>0</v>
      </c>
      <c r="H80" s="36" t="inlineStr">
        <is>
          <t>26th</t>
        </is>
      </c>
      <c r="I80" s="32" t="inlineStr"/>
      <c r="J80" s="36" t="inlineStr">
        <is>
          <t>25th</t>
        </is>
      </c>
      <c r="K80" s="32" t="n">
        <v>0.6</v>
      </c>
      <c r="L80" s="32" t="n">
        <v>0.6</v>
      </c>
      <c r="M80" s="32" t="n">
        <v>0.533</v>
      </c>
      <c r="N80" s="32" t="n">
        <v>0.45</v>
      </c>
      <c r="O80" s="32" t="n">
        <v>0.7</v>
      </c>
      <c r="P80" s="32" t="n">
        <v>0.523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68">
      <c r="A68" s="29" t="inlineStr">
        <is>
          <t>Chicago White Sox offense vs Toronto Blue Jays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4.953</v>
      </c>
      <c r="C70" s="32" t="n">
        <v>5</v>
      </c>
      <c r="D70" s="32" t="n">
        <v>5.65</v>
      </c>
      <c r="E70" s="32" t="n">
        <v>5.2</v>
      </c>
      <c r="F70" s="32" t="n">
        <v>5.1</v>
      </c>
      <c r="G70" s="32" t="n">
        <v>7.4</v>
      </c>
      <c r="H70" s="33" t="inlineStr">
        <is>
          <t>2nd</t>
        </is>
      </c>
      <c r="I70" s="32" t="inlineStr">
        <is>
          <t>★★★</t>
        </is>
      </c>
      <c r="J70" s="36" t="inlineStr">
        <is>
          <t>27th</t>
        </is>
      </c>
      <c r="K70" s="32" t="n">
        <v>5.6</v>
      </c>
      <c r="L70" s="32" t="n">
        <v>5.6</v>
      </c>
      <c r="M70" s="32" t="n">
        <v>4.867</v>
      </c>
      <c r="N70" s="32" t="n">
        <v>4.9</v>
      </c>
      <c r="O70" s="32" t="n">
        <v>4.967</v>
      </c>
      <c r="P70" s="32" t="n">
        <v>4.571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7.894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0.979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9.489000000000001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0.627</v>
      </c>
      <c r="C74" s="32" t="n">
        <v>0.5669999999999999</v>
      </c>
      <c r="D74" s="32" t="n">
        <v>0.65</v>
      </c>
      <c r="E74" s="32" t="n">
        <v>0.867</v>
      </c>
      <c r="F74" s="32" t="n">
        <v>0.9</v>
      </c>
      <c r="G74" s="32" t="n">
        <v>1.2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28th</t>
        </is>
      </c>
      <c r="K74" s="32" t="n">
        <v>0.8</v>
      </c>
      <c r="L74" s="32" t="n">
        <v>0.5</v>
      </c>
      <c r="M74" s="32" t="n">
        <v>0.467</v>
      </c>
      <c r="N74" s="32" t="n">
        <v>0.7</v>
      </c>
      <c r="O74" s="32" t="n">
        <v>0.767</v>
      </c>
      <c r="P74" s="32" t="n">
        <v>0.554</v>
      </c>
      <c r="Q74" s="34" t="inlineStr">
        <is>
          <t>Opp 1st Inn R/G</t>
        </is>
      </c>
    </row>
    <row r="76">
      <c r="A76" s="29" t="inlineStr">
        <is>
          <t>Toronto Blue Jays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4.083</v>
      </c>
      <c r="C78" s="32" t="n">
        <v>4.067</v>
      </c>
      <c r="D78" s="32" t="n">
        <v>4</v>
      </c>
      <c r="E78" s="32" t="n">
        <v>3.933</v>
      </c>
      <c r="F78" s="32" t="n">
        <v>4.2</v>
      </c>
      <c r="G78" s="32" t="n">
        <v>6</v>
      </c>
      <c r="H78" s="33" t="inlineStr">
        <is>
          <t>4th</t>
        </is>
      </c>
      <c r="I78" s="32" t="inlineStr"/>
      <c r="J78" s="33" t="inlineStr">
        <is>
          <t>3rd</t>
        </is>
      </c>
      <c r="K78" s="32" t="n">
        <v>1.6</v>
      </c>
      <c r="L78" s="32" t="n">
        <v>3.2</v>
      </c>
      <c r="M78" s="32" t="n">
        <v>3.6</v>
      </c>
      <c r="N78" s="32" t="n">
        <v>3.3</v>
      </c>
      <c r="O78" s="32" t="n">
        <v>3.867</v>
      </c>
      <c r="P78" s="32" t="n">
        <v>4.553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8.468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7.854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0.915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7.298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7.938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0.458</v>
      </c>
      <c r="C82" s="32" t="n">
        <v>0.433</v>
      </c>
      <c r="D82" s="32" t="n">
        <v>0.45</v>
      </c>
      <c r="E82" s="32" t="n">
        <v>0.533</v>
      </c>
      <c r="F82" s="32" t="n">
        <v>0.6</v>
      </c>
      <c r="G82" s="32" t="n">
        <v>1.2</v>
      </c>
      <c r="H82" s="33" t="inlineStr">
        <is>
          <t>2nd</t>
        </is>
      </c>
      <c r="I82" s="32" t="inlineStr">
        <is>
          <t>★</t>
        </is>
      </c>
      <c r="J82" s="33" t="inlineStr">
        <is>
          <t>8th</t>
        </is>
      </c>
      <c r="K82" s="32" t="n">
        <v>0.2</v>
      </c>
      <c r="L82" s="32" t="n">
        <v>0.4</v>
      </c>
      <c r="M82" s="32" t="n">
        <v>0.467</v>
      </c>
      <c r="N82" s="32" t="n">
        <v>0.35</v>
      </c>
      <c r="O82" s="32" t="n">
        <v>0.5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4.012</v>
      </c>
      <c r="C70" s="32" t="n">
        <v>4</v>
      </c>
      <c r="D70" s="32" t="n">
        <v>3.85</v>
      </c>
      <c r="E70" s="32" t="n">
        <v>3.733</v>
      </c>
      <c r="F70" s="32" t="n">
        <v>3.8</v>
      </c>
      <c r="G70" s="32" t="n">
        <v>3.6</v>
      </c>
      <c r="H70" s="35" t="inlineStr">
        <is>
          <t>19th</t>
        </is>
      </c>
      <c r="I70" s="32" t="inlineStr"/>
      <c r="J70" s="35" t="inlineStr">
        <is>
          <t>21st</t>
        </is>
      </c>
      <c r="K70" s="32" t="n">
        <v>5</v>
      </c>
      <c r="L70" s="32" t="n">
        <v>5.2</v>
      </c>
      <c r="M70" s="32" t="n">
        <v>5.733</v>
      </c>
      <c r="N70" s="32" t="n">
        <v>5.7</v>
      </c>
      <c r="O70" s="32" t="n">
        <v>5.5</v>
      </c>
      <c r="P70" s="32" t="n">
        <v>5.591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0.518</v>
      </c>
      <c r="C74" s="32" t="n">
        <v>0.467</v>
      </c>
      <c r="D74" s="32" t="n">
        <v>0.3</v>
      </c>
      <c r="E74" s="32" t="n">
        <v>0.333</v>
      </c>
      <c r="F74" s="32" t="n">
        <v>0.2</v>
      </c>
      <c r="G74" s="32" t="n">
        <v>0.2</v>
      </c>
      <c r="H74" s="35" t="inlineStr">
        <is>
          <t>17th</t>
        </is>
      </c>
      <c r="I74" s="32" t="inlineStr">
        <is>
          <t>★</t>
        </is>
      </c>
      <c r="J74" s="35" t="inlineStr">
        <is>
          <t>20th</t>
        </is>
      </c>
      <c r="K74" s="32" t="n">
        <v>0.4</v>
      </c>
      <c r="L74" s="32" t="n">
        <v>1</v>
      </c>
      <c r="M74" s="32" t="n">
        <v>0.867</v>
      </c>
      <c r="N74" s="32" t="n">
        <v>0.9</v>
      </c>
      <c r="O74" s="32" t="n">
        <v>0.9</v>
      </c>
      <c r="P74" s="32" t="n">
        <v>0.724</v>
      </c>
      <c r="Q74" s="34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4.761</v>
      </c>
      <c r="C78" s="32" t="n">
        <v>5.7</v>
      </c>
      <c r="D78" s="32" t="n">
        <v>5.45</v>
      </c>
      <c r="E78" s="32" t="n">
        <v>5.4</v>
      </c>
      <c r="F78" s="32" t="n">
        <v>3.6</v>
      </c>
      <c r="G78" s="32" t="n">
        <v>2.2</v>
      </c>
      <c r="H78" s="36" t="inlineStr">
        <is>
          <t>30th</t>
        </is>
      </c>
      <c r="I78" s="32" t="inlineStr"/>
      <c r="J78" s="35" t="inlineStr">
        <is>
          <t>12th</t>
        </is>
      </c>
      <c r="K78" s="32" t="n">
        <v>3.2</v>
      </c>
      <c r="L78" s="32" t="n">
        <v>3.8</v>
      </c>
      <c r="M78" s="32" t="n">
        <v>4.333</v>
      </c>
      <c r="N78" s="32" t="n">
        <v>4.3</v>
      </c>
      <c r="O78" s="32" t="n">
        <v>4.067</v>
      </c>
      <c r="P78" s="32" t="n">
        <v>4.595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0.517</v>
      </c>
      <c r="C82" s="32" t="n">
        <v>0.5669999999999999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6" t="inlineStr">
        <is>
          <t>24th</t>
        </is>
      </c>
      <c r="I82" s="32" t="inlineStr"/>
      <c r="J82" s="35" t="inlineStr">
        <is>
          <t>18th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8">
      <c r="A68" s="29" t="inlineStr">
        <is>
          <t>Baltimore Orioles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4.593</v>
      </c>
      <c r="C70" s="32" t="n">
        <v>4.433</v>
      </c>
      <c r="D70" s="32" t="n">
        <v>4.65</v>
      </c>
      <c r="E70" s="32" t="n">
        <v>4.333</v>
      </c>
      <c r="F70" s="32" t="n">
        <v>4.7</v>
      </c>
      <c r="G70" s="32" t="n">
        <v>5</v>
      </c>
      <c r="H70" s="33" t="inlineStr">
        <is>
          <t>9th</t>
        </is>
      </c>
      <c r="I70" s="32" t="inlineStr">
        <is>
          <t>★★★</t>
        </is>
      </c>
      <c r="J70" s="36" t="inlineStr">
        <is>
          <t>25th</t>
        </is>
      </c>
      <c r="K70" s="32" t="n">
        <v>5.4</v>
      </c>
      <c r="L70" s="32" t="n">
        <v>5.3</v>
      </c>
      <c r="M70" s="32" t="n">
        <v>5.4</v>
      </c>
      <c r="N70" s="32" t="n">
        <v>5.1</v>
      </c>
      <c r="O70" s="32" t="n">
        <v>4.967</v>
      </c>
      <c r="P70" s="32" t="n">
        <v>5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8.208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7.625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1.271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1.292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8.917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8.417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0.482</v>
      </c>
      <c r="C74" s="32" t="n">
        <v>0.5669999999999999</v>
      </c>
      <c r="D74" s="32" t="n">
        <v>0.55</v>
      </c>
      <c r="E74" s="32" t="n">
        <v>0.533</v>
      </c>
      <c r="F74" s="32" t="n">
        <v>0.4</v>
      </c>
      <c r="G74" s="32" t="n">
        <v>0</v>
      </c>
      <c r="H74" s="36" t="inlineStr">
        <is>
          <t>28th</t>
        </is>
      </c>
      <c r="I74" s="32" t="inlineStr"/>
      <c r="J74" s="35" t="inlineStr">
        <is>
          <t>17th</t>
        </is>
      </c>
      <c r="K74" s="32" t="n">
        <v>0.4</v>
      </c>
      <c r="L74" s="32" t="n">
        <v>0.5</v>
      </c>
      <c r="M74" s="32" t="n">
        <v>0.667</v>
      </c>
      <c r="N74" s="32" t="n">
        <v>0.55</v>
      </c>
      <c r="O74" s="32" t="n">
        <v>0.667</v>
      </c>
      <c r="P74" s="32" t="n">
        <v>0.635</v>
      </c>
      <c r="Q74" s="34" t="inlineStr">
        <is>
          <t>Opp 1st Inn R/G</t>
        </is>
      </c>
    </row>
    <row r="76">
      <c r="A76" s="29" t="inlineStr">
        <is>
          <t>Houston Astros offense vs Baltimore Orioles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4.885</v>
      </c>
      <c r="C78" s="32" t="n">
        <v>4.6</v>
      </c>
      <c r="D78" s="32" t="n">
        <v>4.75</v>
      </c>
      <c r="E78" s="32" t="n">
        <v>5.267</v>
      </c>
      <c r="F78" s="32" t="n">
        <v>5.1</v>
      </c>
      <c r="G78" s="32" t="n">
        <v>4.2</v>
      </c>
      <c r="H78" s="35" t="inlineStr">
        <is>
          <t>15th</t>
        </is>
      </c>
      <c r="I78" s="32" t="inlineStr"/>
      <c r="J78" s="33" t="inlineStr">
        <is>
          <t>5th</t>
        </is>
      </c>
      <c r="K78" s="32" t="n">
        <v>2</v>
      </c>
      <c r="L78" s="32" t="n">
        <v>3.2</v>
      </c>
      <c r="M78" s="32" t="n">
        <v>4</v>
      </c>
      <c r="N78" s="32" t="n">
        <v>3.75</v>
      </c>
      <c r="O78" s="32" t="n">
        <v>3.867</v>
      </c>
      <c r="P78" s="32" t="n">
        <v>4.686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8.833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0.6820000000000001</v>
      </c>
      <c r="C82" s="32" t="n">
        <v>0.7</v>
      </c>
      <c r="D82" s="32" t="n">
        <v>0.5</v>
      </c>
      <c r="E82" s="32" t="n">
        <v>0.467</v>
      </c>
      <c r="F82" s="32" t="n">
        <v>0.6</v>
      </c>
      <c r="G82" s="32" t="n">
        <v>0.6</v>
      </c>
      <c r="H82" s="33" t="inlineStr">
        <is>
          <t>9th</t>
        </is>
      </c>
      <c r="I82" s="32" t="inlineStr"/>
      <c r="J82" s="35" t="inlineStr">
        <is>
          <t>11th</t>
        </is>
      </c>
      <c r="K82" s="32" t="n">
        <v>0.2</v>
      </c>
      <c r="L82" s="32" t="n">
        <v>0.2</v>
      </c>
      <c r="M82" s="32" t="n">
        <v>0.267</v>
      </c>
      <c r="N82" s="32" t="n">
        <v>0.45</v>
      </c>
      <c r="O82" s="32" t="n">
        <v>0.667</v>
      </c>
      <c r="P82" s="32" t="n">
        <v>0.459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8">
      <c r="A68" s="29" t="inlineStr">
        <is>
          <t>San Diego Padres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4.055</v>
      </c>
      <c r="C70" s="32" t="n">
        <v>4.333</v>
      </c>
      <c r="D70" s="32" t="n">
        <v>4.4</v>
      </c>
      <c r="E70" s="32" t="n">
        <v>4.267</v>
      </c>
      <c r="F70" s="32" t="n">
        <v>4.2</v>
      </c>
      <c r="G70" s="32" t="n">
        <v>4.6</v>
      </c>
      <c r="H70" s="35" t="inlineStr">
        <is>
          <t>12th</t>
        </is>
      </c>
      <c r="I70" s="32" t="inlineStr">
        <is>
          <t>★★★</t>
        </is>
      </c>
      <c r="J70" s="36" t="inlineStr">
        <is>
          <t>30th</t>
        </is>
      </c>
      <c r="K70" s="32" t="n">
        <v>6.4</v>
      </c>
      <c r="L70" s="32" t="n">
        <v>5.9</v>
      </c>
      <c r="M70" s="32" t="n">
        <v>5.6</v>
      </c>
      <c r="N70" s="32" t="n">
        <v>6.5</v>
      </c>
      <c r="O70" s="32" t="n">
        <v>6.333</v>
      </c>
      <c r="P70" s="32" t="n">
        <v>5.33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7.087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8.603999999999999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1.25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8.348000000000001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8.208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0.417</v>
      </c>
      <c r="C74" s="32" t="n">
        <v>0.767</v>
      </c>
      <c r="D74" s="32" t="n">
        <v>0.6</v>
      </c>
      <c r="E74" s="32" t="n">
        <v>0.8</v>
      </c>
      <c r="F74" s="32" t="n">
        <v>0.8</v>
      </c>
      <c r="G74" s="32" t="n">
        <v>0.8</v>
      </c>
      <c r="H74" s="33" t="inlineStr">
        <is>
          <t>8th</t>
        </is>
      </c>
      <c r="I74" s="32" t="inlineStr"/>
      <c r="J74" s="33" t="inlineStr">
        <is>
          <t>2nd</t>
        </is>
      </c>
      <c r="K74" s="32" t="n">
        <v>0</v>
      </c>
      <c r="L74" s="32" t="n">
        <v>0.5</v>
      </c>
      <c r="M74" s="32" t="n">
        <v>0.6</v>
      </c>
      <c r="N74" s="32" t="n">
        <v>0.6</v>
      </c>
      <c r="O74" s="32" t="n">
        <v>1</v>
      </c>
      <c r="P74" s="32" t="n">
        <v>0.788</v>
      </c>
      <c r="Q74" s="34" t="inlineStr">
        <is>
          <t>Opp 1st Inn R/G</t>
        </is>
      </c>
    </row>
    <row r="76">
      <c r="A76" s="29" t="inlineStr">
        <is>
          <t>Kansas City Royals offense vs San Diego Padres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4.284</v>
      </c>
      <c r="C78" s="32" t="n">
        <v>5.033</v>
      </c>
      <c r="D78" s="32" t="n">
        <v>4.35</v>
      </c>
      <c r="E78" s="32" t="n">
        <v>4.467</v>
      </c>
      <c r="F78" s="32" t="n">
        <v>5.5</v>
      </c>
      <c r="G78" s="32" t="n">
        <v>3.2</v>
      </c>
      <c r="H78" s="36" t="inlineStr">
        <is>
          <t>23rd</t>
        </is>
      </c>
      <c r="I78" s="32" t="inlineStr"/>
      <c r="J78" s="36" t="inlineStr">
        <is>
          <t>23rd</t>
        </is>
      </c>
      <c r="K78" s="32" t="n">
        <v>5.2</v>
      </c>
      <c r="L78" s="32" t="n">
        <v>4.4</v>
      </c>
      <c r="M78" s="32" t="n">
        <v>6.333</v>
      </c>
      <c r="N78" s="32" t="n">
        <v>6.15</v>
      </c>
      <c r="O78" s="32" t="n">
        <v>5.3</v>
      </c>
      <c r="P78" s="32" t="n">
        <v>4.286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7.848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0.848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0.518</v>
      </c>
      <c r="C82" s="32" t="n">
        <v>0.8</v>
      </c>
      <c r="D82" s="32" t="n">
        <v>0.7</v>
      </c>
      <c r="E82" s="32" t="n">
        <v>0.8</v>
      </c>
      <c r="F82" s="32" t="n">
        <v>0.9</v>
      </c>
      <c r="G82" s="32" t="n">
        <v>0.2</v>
      </c>
      <c r="H82" s="35" t="inlineStr">
        <is>
          <t>18th</t>
        </is>
      </c>
      <c r="I82" s="32" t="inlineStr"/>
      <c r="J82" s="35" t="inlineStr">
        <is>
          <t>12th</t>
        </is>
      </c>
      <c r="K82" s="32" t="n">
        <v>0.2</v>
      </c>
      <c r="L82" s="32" t="n">
        <v>0.5</v>
      </c>
      <c r="M82" s="32" t="n">
        <v>0.6</v>
      </c>
      <c r="N82" s="32" t="n">
        <v>0.45</v>
      </c>
      <c r="O82" s="32" t="n">
        <v>0.667</v>
      </c>
      <c r="P82" s="32" t="n">
        <v>0.488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9">
      <c r="A69" s="29" t="inlineStr">
        <is>
          <t>St. Louis Cardinals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4.488</v>
      </c>
      <c r="C71" s="32" t="n">
        <v>4.533</v>
      </c>
      <c r="D71" s="32" t="n">
        <v>4.1</v>
      </c>
      <c r="E71" s="32" t="n">
        <v>4.8</v>
      </c>
      <c r="F71" s="32" t="n">
        <v>3.5</v>
      </c>
      <c r="G71" s="32" t="n">
        <v>3.6</v>
      </c>
      <c r="H71" s="35" t="inlineStr">
        <is>
          <t>20th</t>
        </is>
      </c>
      <c r="I71" s="32" t="inlineStr"/>
      <c r="J71" s="33" t="inlineStr">
        <is>
          <t>8th</t>
        </is>
      </c>
      <c r="K71" s="32" t="n">
        <v>2.8</v>
      </c>
      <c r="L71" s="32" t="n">
        <v>3.4</v>
      </c>
      <c r="M71" s="32" t="n">
        <v>3.867</v>
      </c>
      <c r="N71" s="32" t="n">
        <v>3.9</v>
      </c>
      <c r="O71" s="32" t="n">
        <v>4.1</v>
      </c>
      <c r="P71" s="32" t="n">
        <v>4.412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8.188000000000001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7.146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0.614</v>
      </c>
      <c r="C75" s="32" t="n">
        <v>0.867</v>
      </c>
      <c r="D75" s="32" t="n">
        <v>0.75</v>
      </c>
      <c r="E75" s="32" t="n">
        <v>1</v>
      </c>
      <c r="F75" s="32" t="n">
        <v>1</v>
      </c>
      <c r="G75" s="32" t="n">
        <v>1.2</v>
      </c>
      <c r="H75" s="33" t="inlineStr">
        <is>
          <t>4th</t>
        </is>
      </c>
      <c r="I75" s="32" t="inlineStr">
        <is>
          <t>★★★</t>
        </is>
      </c>
      <c r="J75" s="36" t="inlineStr">
        <is>
          <t>30th</t>
        </is>
      </c>
      <c r="K75" s="32" t="n">
        <v>1</v>
      </c>
      <c r="L75" s="32" t="n">
        <v>0.9</v>
      </c>
      <c r="M75" s="32" t="n">
        <v>0.667</v>
      </c>
      <c r="N75" s="32" t="n">
        <v>0.7</v>
      </c>
      <c r="O75" s="32" t="n">
        <v>0.667</v>
      </c>
      <c r="P75" s="32" t="n">
        <v>0.671</v>
      </c>
      <c r="Q75" s="34" t="inlineStr">
        <is>
          <t>Opp 1st Inn R/G</t>
        </is>
      </c>
    </row>
    <row r="77">
      <c r="A77" s="29" t="inlineStr">
        <is>
          <t>Arizona Diamondbacks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4.447</v>
      </c>
      <c r="C79" s="32" t="n">
        <v>4.367</v>
      </c>
      <c r="D79" s="32" t="n">
        <v>4.45</v>
      </c>
      <c r="E79" s="32" t="n">
        <v>4.733</v>
      </c>
      <c r="F79" s="32" t="n">
        <v>4.9</v>
      </c>
      <c r="G79" s="32" t="n">
        <v>6</v>
      </c>
      <c r="H79" s="33" t="inlineStr">
        <is>
          <t>5th</t>
        </is>
      </c>
      <c r="I79" s="32" t="inlineStr">
        <is>
          <t>★★</t>
        </is>
      </c>
      <c r="J79" s="35" t="inlineStr">
        <is>
          <t>16th</t>
        </is>
      </c>
      <c r="K79" s="32" t="n">
        <v>3.6</v>
      </c>
      <c r="L79" s="32" t="n">
        <v>4.3</v>
      </c>
      <c r="M79" s="32" t="n">
        <v>3.8</v>
      </c>
      <c r="N79" s="32" t="n">
        <v>4</v>
      </c>
      <c r="O79" s="32" t="n">
        <v>4.667</v>
      </c>
      <c r="P79" s="32" t="n">
        <v>4.442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8.542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0.9379999999999999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7.354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0.541</v>
      </c>
      <c r="C83" s="32" t="n">
        <v>0.6</v>
      </c>
      <c r="D83" s="32" t="n">
        <v>0.8</v>
      </c>
      <c r="E83" s="32" t="n">
        <v>0.9330000000000001</v>
      </c>
      <c r="F83" s="32" t="n">
        <v>1</v>
      </c>
      <c r="G83" s="32" t="n">
        <v>0.4</v>
      </c>
      <c r="H83" s="35" t="inlineStr">
        <is>
          <t>13th</t>
        </is>
      </c>
      <c r="I83" s="32" t="inlineStr"/>
      <c r="J83" s="33" t="inlineStr">
        <is>
          <t>3rd</t>
        </is>
      </c>
      <c r="K83" s="32" t="n">
        <v>0</v>
      </c>
      <c r="L83" s="32" t="n">
        <v>0.2</v>
      </c>
      <c r="M83" s="32" t="n">
        <v>0.533</v>
      </c>
      <c r="N83" s="32" t="n">
        <v>0.45</v>
      </c>
      <c r="O83" s="32" t="n">
        <v>0.467</v>
      </c>
      <c r="P83" s="32" t="n">
        <v>0.542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9">
      <c r="A69" s="29" t="inlineStr">
        <is>
          <t>Tampa Bay Rays offense vs Boston Red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4.553</v>
      </c>
      <c r="C71" s="32" t="n">
        <v>4.267</v>
      </c>
      <c r="D71" s="32" t="n">
        <v>4.75</v>
      </c>
      <c r="E71" s="32" t="n">
        <v>4.133</v>
      </c>
      <c r="F71" s="32" t="n">
        <v>3.2</v>
      </c>
      <c r="G71" s="32" t="n">
        <v>3.6</v>
      </c>
      <c r="H71" s="35" t="inlineStr">
        <is>
          <t>18th</t>
        </is>
      </c>
      <c r="I71" s="32" t="inlineStr"/>
      <c r="J71" s="33" t="inlineStr">
        <is>
          <t>2nd</t>
        </is>
      </c>
      <c r="K71" s="32" t="n">
        <v>1.4</v>
      </c>
      <c r="L71" s="32" t="n">
        <v>1.5</v>
      </c>
      <c r="M71" s="32" t="n">
        <v>2.8</v>
      </c>
      <c r="N71" s="32" t="n">
        <v>2.85</v>
      </c>
      <c r="O71" s="32" t="n">
        <v>2.967</v>
      </c>
      <c r="P71" s="32" t="n">
        <v>3.881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8.391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8.587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0.5669999999999999</v>
      </c>
      <c r="D75" s="32" t="n">
        <v>0.65</v>
      </c>
      <c r="E75" s="32" t="n">
        <v>0.4</v>
      </c>
      <c r="F75" s="32" t="n">
        <v>0.3</v>
      </c>
      <c r="G75" s="32" t="n">
        <v>0.4</v>
      </c>
      <c r="H75" s="35" t="inlineStr">
        <is>
          <t>12th</t>
        </is>
      </c>
      <c r="I75" s="32" t="inlineStr">
        <is>
          <t>★★★</t>
        </is>
      </c>
      <c r="J75" s="36" t="inlineStr">
        <is>
          <t>26th</t>
        </is>
      </c>
      <c r="K75" s="32" t="n">
        <v>0.6</v>
      </c>
      <c r="L75" s="32" t="n">
        <v>0.5</v>
      </c>
      <c r="M75" s="32" t="n">
        <v>0.533</v>
      </c>
      <c r="N75" s="32" t="n">
        <v>0.45</v>
      </c>
      <c r="O75" s="32" t="n">
        <v>0.433</v>
      </c>
      <c r="P75" s="32" t="n">
        <v>0.6870000000000001</v>
      </c>
      <c r="Q75" s="34" t="inlineStr">
        <is>
          <t>Opp 1st Inn R/G</t>
        </is>
      </c>
    </row>
    <row r="77">
      <c r="A77" s="29" t="inlineStr">
        <is>
          <t>Boston Red Sox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4.333</v>
      </c>
      <c r="C79" s="32" t="n">
        <v>4.733</v>
      </c>
      <c r="D79" s="32" t="n">
        <v>5.2</v>
      </c>
      <c r="E79" s="32" t="n">
        <v>5.133</v>
      </c>
      <c r="F79" s="32" t="n">
        <v>5.8</v>
      </c>
      <c r="G79" s="32" t="n">
        <v>5.6</v>
      </c>
      <c r="H79" s="33" t="inlineStr">
        <is>
          <t>7th</t>
        </is>
      </c>
      <c r="I79" s="32" t="inlineStr">
        <is>
          <t>★★★</t>
        </is>
      </c>
      <c r="J79" s="36" t="inlineStr">
        <is>
          <t>22nd</t>
        </is>
      </c>
      <c r="K79" s="32" t="n">
        <v>5.2</v>
      </c>
      <c r="L79" s="32" t="n">
        <v>4.9</v>
      </c>
      <c r="M79" s="32" t="n">
        <v>4.4</v>
      </c>
      <c r="N79" s="32" t="n">
        <v>3.75</v>
      </c>
      <c r="O79" s="32" t="n">
        <v>3.967</v>
      </c>
      <c r="P79" s="32" t="n">
        <v>4.482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8.304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0.739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0.41</v>
      </c>
      <c r="C83" s="32" t="n">
        <v>0.633</v>
      </c>
      <c r="D83" s="32" t="n">
        <v>0.85</v>
      </c>
      <c r="E83" s="32" t="n">
        <v>0.867</v>
      </c>
      <c r="F83" s="32" t="n">
        <v>0.8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23rd</t>
        </is>
      </c>
      <c r="K83" s="32" t="n">
        <v>0.6</v>
      </c>
      <c r="L83" s="32" t="n">
        <v>0.3</v>
      </c>
      <c r="M83" s="32" t="n">
        <v>0.467</v>
      </c>
      <c r="N83" s="32" t="n">
        <v>0.45</v>
      </c>
      <c r="O83" s="32" t="n">
        <v>0.367</v>
      </c>
      <c r="P83" s="32" t="n">
        <v>0.482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2026-07-18T21:03:09Z</dcterms:created>
  <dcterms:modified xmlns:dcterms="http://purl.org/dc/terms/" xmlns:xsi="http://www.w3.org/2001/XMLSchema-instance" xsi:type="dcterms:W3CDTF">2026-07-18T21:03:55Z</dcterms:modified>
</cp:coreProperties>
</file>