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\Downloads\"/>
    </mc:Choice>
  </mc:AlternateContent>
  <xr:revisionPtr revIDLastSave="0" documentId="13_ncr:1_{ED643A1C-582A-4598-8806-640AA07507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pp Flow" sheetId="1" r:id="rId1"/>
  </sheets>
  <definedNames>
    <definedName name="_xlnm._FilterDatabase" localSheetId="0" hidden="1">'App Flow'!$A$1:$H$554</definedName>
    <definedName name="_xlnm.Print_Titles" localSheetId="0">'App Flow'!$1:$1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<sst xmlns="http://schemas.openxmlformats.org/spreadsheetml/2006/main" count="1946" uniqueCount="1154">
  <si>
    <t>Page</t>
  </si>
  <si>
    <t>Parent Page</t>
  </si>
  <si>
    <t>Element</t>
  </si>
  <si>
    <t>Type</t>
  </si>
  <si>
    <t>Leads To</t>
  </si>
  <si>
    <t>Notes</t>
  </si>
  <si>
    <t>Automation Status</t>
  </si>
  <si>
    <t>Login Page</t>
  </si>
  <si>
    <t>Login Page → Login Button</t>
  </si>
  <si>
    <t>Email/Phone Number</t>
  </si>
  <si>
    <t>Field</t>
  </si>
  <si>
    <t>Completed</t>
  </si>
  <si>
    <t>Password</t>
  </si>
  <si>
    <t>Show/Hide Password Icon</t>
  </si>
  <si>
    <t>Image/Icon</t>
  </si>
  <si>
    <t>Project Page</t>
  </si>
  <si>
    <t>Toggles password visibility</t>
  </si>
  <si>
    <t>Login Button</t>
  </si>
  <si>
    <t>Button</t>
  </si>
  <si>
    <t>Dashboard</t>
  </si>
  <si>
    <t>Navigates to Dashboard on successful login</t>
  </si>
  <si>
    <t>Forgot Password?</t>
  </si>
  <si>
    <t>Link</t>
  </si>
  <si>
    <t>Forgot Password Page</t>
  </si>
  <si>
    <t>Login with OTP</t>
  </si>
  <si>
    <t>OTP Login Page</t>
  </si>
  <si>
    <t>Confirmation popup, no new page</t>
  </si>
  <si>
    <t>Sign Up</t>
  </si>
  <si>
    <t>Briktra Register - Account Details</t>
  </si>
  <si>
    <t xml:space="preserve">   Briktra Register -  Account Details</t>
  </si>
  <si>
    <t>Login Page → Sign Up</t>
  </si>
  <si>
    <t>Back Arrow</t>
  </si>
  <si>
    <t>Full Name</t>
  </si>
  <si>
    <t>Organization Name</t>
  </si>
  <si>
    <t>Returns to Project Page</t>
  </si>
  <si>
    <t>Email/Phone Toggle</t>
  </si>
  <si>
    <t>Toggle</t>
  </si>
  <si>
    <t>Switches input mode between Email and Phone</t>
  </si>
  <si>
    <t>Email</t>
  </si>
  <si>
    <t>Shown when Email mode selected</t>
  </si>
  <si>
    <t>Confirm New Password</t>
  </si>
  <si>
    <t>Referral Code (Optional)</t>
  </si>
  <si>
    <t>Register Button</t>
  </si>
  <si>
    <t>Verification Code</t>
  </si>
  <si>
    <t>Moves to Step 2 - Verify Phone</t>
  </si>
  <si>
    <t>Login</t>
  </si>
  <si>
    <t>Briktra Register → Register Button</t>
  </si>
  <si>
    <t>OTP Digit Boxes (6)</t>
  </si>
  <si>
    <t>6-digit code sent to registered email</t>
  </si>
  <si>
    <t>Verify OTP Button</t>
  </si>
  <si>
    <t>Subscription Plans</t>
  </si>
  <si>
    <t>Enabled once all 6 digits are entered; code expires in 10 min</t>
  </si>
  <si>
    <t>Resend OTP</t>
  </si>
  <si>
    <t>Available after countdown timer expires</t>
  </si>
  <si>
    <t>Verification Code → Verify OTP Button</t>
  </si>
  <si>
    <t>Hamburger Menu Icon</t>
  </si>
  <si>
    <t>Skip/Forward Arrow Icon</t>
  </si>
  <si>
    <t>skips plan selection</t>
  </si>
  <si>
    <t>History Icon</t>
  </si>
  <si>
    <t>Monthly/Annual Toggle</t>
  </si>
  <si>
    <t>Switches pricing display for plans</t>
  </si>
  <si>
    <t>Free Trial Plan (radio)</t>
  </si>
  <si>
    <t>Selectable plan option, ₹0/month</t>
  </si>
  <si>
    <t>Tutorial/Play Icon</t>
  </si>
  <si>
    <t>Opens intro/tutorial overlay</t>
  </si>
  <si>
    <t>Notification Bell Icon</t>
  </si>
  <si>
    <t>Opens notifications</t>
  </si>
  <si>
    <t>Logout Icon</t>
  </si>
  <si>
    <t>Logs the user out</t>
  </si>
  <si>
    <t>Card</t>
  </si>
  <si>
    <t>Shows current plan / upgrade</t>
  </si>
  <si>
    <t>New Project (Quick Actions card)</t>
  </si>
  <si>
    <t>Create Project</t>
  </si>
  <si>
    <t>Team (Quick Actions card)</t>
  </si>
  <si>
    <t>Employees List Page</t>
  </si>
  <si>
    <t>New Project (banner)</t>
  </si>
  <si>
    <t>Second entry point into same flow</t>
  </si>
  <si>
    <t>My Projects</t>
  </si>
  <si>
    <t>Project List Page</t>
  </si>
  <si>
    <t>Add Employees</t>
  </si>
  <si>
    <t>Employee List Page</t>
  </si>
  <si>
    <t>Add Suppliers</t>
  </si>
  <si>
    <t>Add Supplier Page</t>
  </si>
  <si>
    <t>Expenses</t>
  </si>
  <si>
    <t>Quick Expense Page</t>
  </si>
  <si>
    <t>View All (All Projects)</t>
  </si>
  <si>
    <t>Home (bottom nav)</t>
  </si>
  <si>
    <t>Tab</t>
  </si>
  <si>
    <t>Home page</t>
  </si>
  <si>
    <t>Contractors (bottom nav)</t>
  </si>
  <si>
    <t>Contractors Page</t>
  </si>
  <si>
    <t>Wallet (bottom nav)</t>
  </si>
  <si>
    <t>Document Wallet Page</t>
  </si>
  <si>
    <t>Reports (bottom nav)</t>
  </si>
  <si>
    <t>Reports Page</t>
  </si>
  <si>
    <t>Stock (bottom nav)</t>
  </si>
  <si>
    <t>Stock Page</t>
  </si>
  <si>
    <t>Profile (bottom nav)</t>
  </si>
  <si>
    <t>Profile Page</t>
  </si>
  <si>
    <t>Profile</t>
  </si>
  <si>
    <t>Dashboard → Profile (bottom nav)</t>
  </si>
  <si>
    <t>Returns to Dashboard</t>
  </si>
  <si>
    <t>Avatar + Camera Icon</t>
  </si>
  <si>
    <t>Photo Picker</t>
  </si>
  <si>
    <t>Opens picker to change profile picture</t>
  </si>
  <si>
    <t>Name / Email</t>
  </si>
  <si>
    <t>Text</t>
  </si>
  <si>
    <t>Displayed in header; e.g. "Tenant" / "tenant@yopmail.com"</t>
  </si>
  <si>
    <t>Role Tag + Subscription Tag (Admin, PREMIUM)</t>
  </si>
  <si>
    <t>Tags</t>
  </si>
  <si>
    <t>Shows current role and plan</t>
  </si>
  <si>
    <t>Edit (pencil) Icon</t>
  </si>
  <si>
    <t>Icon</t>
  </si>
  <si>
    <t>Edit Profile (Modal/Form)</t>
  </si>
  <si>
    <t>Opens form to edit Name, Email, Phone</t>
  </si>
  <si>
    <t>Profile Information Card (Name, Email, Phone)</t>
  </si>
  <si>
    <t>Read-only display; Phone shows "—" if not set</t>
  </si>
  <si>
    <t>Subscription Card (Plan, Status, Expiry)</t>
  </si>
  <si>
    <t>e.g. "PREMIUM" / "Active" / "Expires in 25 days"</t>
  </si>
  <si>
    <t>Cancel (X) Icon on Subscription</t>
  </si>
  <si>
    <t>Confirmation Dialog</t>
  </si>
  <si>
    <t>Cancels subscription access (not a dismiss action)</t>
  </si>
  <si>
    <t>History Button</t>
  </si>
  <si>
    <t>Payment History</t>
  </si>
  <si>
    <t>Shows past subscription/payment history</t>
  </si>
  <si>
    <t>My Referral Code Card (Code, Copy, Share icons)</t>
  </si>
  <si>
    <t>e.g. "BRK-TS75U"; copy and native share options</t>
  </si>
  <si>
    <t>Company Details Card</t>
  </si>
  <si>
    <t>Edit Mode (toggle)</t>
  </si>
  <si>
    <t>Toggle switch next to heading enables editing of Company Name, GST Number, Company Location</t>
  </si>
  <si>
    <t>Select Location Button</t>
  </si>
  <si>
    <t>Map Picker</t>
  </si>
  <si>
    <t>Opens map to set Company Location</t>
  </si>
  <si>
    <t>Cancel / Update Profile Buttons</t>
  </si>
  <si>
    <t>Buttons</t>
  </si>
  <si>
    <t>Profile (view mode)</t>
  </si>
  <si>
    <t>Cancel discards edits; Update Profile saves changes</t>
  </si>
  <si>
    <t>Settings Section (Language, Change Password, Biometric Login)</t>
  </si>
  <si>
    <t>Section</t>
  </si>
  <si>
    <t>Grouped account settings</t>
  </si>
  <si>
    <t>Language Preference</t>
  </si>
  <si>
    <t>List Item</t>
  </si>
  <si>
    <t>Select Your Language</t>
  </si>
  <si>
    <t>Opens language picker (English, Tamil, Hindi); Change Language button confirms</t>
  </si>
  <si>
    <t>Change Password</t>
  </si>
  <si>
    <t>Change Password (Form)</t>
  </si>
  <si>
    <t>Old Password + New Password fields (with show/hide), Update Password button</t>
  </si>
  <si>
    <t>Biometric Login Toggle</t>
  </si>
  <si>
    <t>Enables Fingerprint/Face ID login</t>
  </si>
  <si>
    <t>Role Login Settings (Tenant Admin only)</t>
  </si>
  <si>
    <t>Role Login Settings (Modal)</t>
  </si>
  <si>
    <t>Toggles: Allow Employee/Manager/Supervisor Login</t>
  </si>
  <si>
    <t>Project Creation Permissions (Tenant Admin only)</t>
  </si>
  <si>
    <t>Project Creation Permissions (Modal)</t>
  </si>
  <si>
    <t>Toggles: Managers/Supervisors can create projects; Save Permissions button</t>
  </si>
  <si>
    <t>Unsaved Changes Dialog</t>
  </si>
  <si>
    <t>Dialog</t>
  </si>
  <si>
    <t>Appears on back-swipe after editing without saving; Stay / Discard options</t>
  </si>
  <si>
    <t>Logout Button</t>
  </si>
  <si>
    <t>Logs out, returns to Login page</t>
  </si>
  <si>
    <t>Dashboard → New Project</t>
  </si>
  <si>
    <t>Cancels project creation,returns to Dashboard</t>
  </si>
  <si>
    <t>Project Name</t>
  </si>
  <si>
    <t>Add Supervisor</t>
  </si>
  <si>
    <t>Opens inline add-supervisor option</t>
  </si>
  <si>
    <t>Supervisor(list)</t>
  </si>
  <si>
    <t>Selectable supervisor from list</t>
  </si>
  <si>
    <t>Start Date</t>
  </si>
  <si>
    <t>Assumed based on Standard project form</t>
  </si>
  <si>
    <t>End Date</t>
  </si>
  <si>
    <t>Budget Amount</t>
  </si>
  <si>
    <t>Currency fiels</t>
  </si>
  <si>
    <t>Percent complete(%)</t>
  </si>
  <si>
    <t>Status</t>
  </si>
  <si>
    <t>Dropdown,defaults to Active</t>
  </si>
  <si>
    <t>Project Type</t>
  </si>
  <si>
    <t>Set location later</t>
  </si>
  <si>
    <t xml:space="preserve">Skips GPS location selection </t>
  </si>
  <si>
    <t>Search location</t>
  </si>
  <si>
    <t>Min 3 characters to trigger search</t>
  </si>
  <si>
    <t>Locate Me Icon</t>
  </si>
  <si>
    <t>Uses device GPS to auto-fill location</t>
  </si>
  <si>
    <t>Create Project Button</t>
  </si>
  <si>
    <t>Project List</t>
  </si>
  <si>
    <t>Dashboard → View All</t>
  </si>
  <si>
    <t>Search Bar</t>
  </si>
  <si>
    <t>Filter by Status</t>
  </si>
  <si>
    <t>Dropdown</t>
  </si>
  <si>
    <t>Project Card</t>
  </si>
  <si>
    <t>Project Details Page</t>
  </si>
  <si>
    <t xml:space="preserve">Opens the Project Detail page </t>
  </si>
  <si>
    <t>Edit Icon</t>
  </si>
  <si>
    <t>Edit Project Page</t>
  </si>
  <si>
    <t>Opens the Edit Project Page with the predefined details</t>
  </si>
  <si>
    <t>Delete Icon</t>
  </si>
  <si>
    <t>Progress Bar</t>
  </si>
  <si>
    <t>Overdue Tag</t>
  </si>
  <si>
    <t>Status Badge</t>
  </si>
  <si>
    <t>Add Project Button</t>
  </si>
  <si>
    <t>Create Project Page</t>
  </si>
  <si>
    <t>Opens the Create Project page</t>
  </si>
  <si>
    <t>Project Detail</t>
  </si>
  <si>
    <t>Project List → Project Card</t>
  </si>
  <si>
    <t>Returns to list</t>
  </si>
  <si>
    <t>Share Icon (top right)</t>
  </si>
  <si>
    <t>Share Sheet (WhatsApp/Email/SMS)</t>
  </si>
  <si>
    <t>Generates a text summary of the project to share</t>
  </si>
  <si>
    <t>Bills Icon (top right)</t>
  </si>
  <si>
    <t>Bills Management Page</t>
  </si>
  <si>
    <t>Direct shortcut to Bills Management for this project</t>
  </si>
  <si>
    <t>Breadcrumb (Home &gt; Projects &gt; Project Name)</t>
  </si>
  <si>
    <t>Text/Nav</t>
  </si>
  <si>
    <t>Shows navigation path</t>
  </si>
  <si>
    <t>Project Name + Initial Avatar (e.g. "B")</t>
  </si>
  <si>
    <t>Text/Image</t>
  </si>
  <si>
    <t>Status Badge (Active)</t>
  </si>
  <si>
    <t>Tag</t>
  </si>
  <si>
    <t>Three-dot Menu Icon</t>
  </si>
  <si>
    <t>Context Menu (Edit/Delete)</t>
  </si>
  <si>
    <t>Edit → Update Project Page; Delete → likely confirmation dialog, removes project</t>
  </si>
  <si>
    <t>Budget Amount (₹50,00,000)</t>
  </si>
  <si>
    <t>Field/Tag</t>
  </si>
  <si>
    <t>Start Date (04 Jul 2026)</t>
  </si>
  <si>
    <t>End Date (31 Dec 2026)</t>
  </si>
  <si>
    <t>Location (Chennai Corporation)</t>
  </si>
  <si>
    <t>Project Progress (0%)</t>
  </si>
  <si>
    <t>Shown as percentage with a horizontal bar</t>
  </si>
  <si>
    <t>Edit Progress Icon (pencil)</t>
  </si>
  <si>
    <t>Editable; tap to manually update progress %</t>
  </si>
  <si>
    <t>Worker Count + Days Left (1 worker | 176 d left)</t>
  </si>
  <si>
    <t>Summary stats</t>
  </si>
  <si>
    <t>Project Modules - PEOPLE Section</t>
  </si>
  <si>
    <t>Section Header</t>
  </si>
  <si>
    <t>Groups Labour Management, Attendance, Salary &amp; Payroll, Advances</t>
  </si>
  <si>
    <t>Labour Management</t>
  </si>
  <si>
    <t>Labour Management Page</t>
  </si>
  <si>
    <t>Manage workers assigned to this project</t>
  </si>
  <si>
    <t>Attendance</t>
  </si>
  <si>
    <t>Attendance Page</t>
  </si>
  <si>
    <t>Manage employee attendance records</t>
  </si>
  <si>
    <t>Salary &amp; Payroll</t>
  </si>
  <si>
    <t>Salary &amp; Payroll Page</t>
  </si>
  <si>
    <t>Manage employee salaries and payments</t>
  </si>
  <si>
    <t>Advances</t>
  </si>
  <si>
    <t>Advances Page</t>
  </si>
  <si>
    <t>Tracks employee salary advances (not a separate feature type, just salary advance tracking)</t>
  </si>
  <si>
    <t>Project Modules - FINANCE Section</t>
  </si>
  <si>
    <t>Groups Expenses, Bills, Suppliers, Contractors</t>
  </si>
  <si>
    <t>Expenses Page</t>
  </si>
  <si>
    <t>Track project expenses and bills</t>
  </si>
  <si>
    <t>Bills</t>
  </si>
  <si>
    <t>Manage all project bills and payments</t>
  </si>
  <si>
    <t>Suppliers</t>
  </si>
  <si>
    <t>Suppliers List (project-scoped)</t>
  </si>
  <si>
    <t>Manage suppliers and their bills</t>
  </si>
  <si>
    <t>Contractors</t>
  </si>
  <si>
    <t>Contractors List (project-scoped)</t>
  </si>
  <si>
    <t>Manage project contractors and contracts</t>
  </si>
  <si>
    <t>Project Modules - DAILY Section</t>
  </si>
  <si>
    <t>Groups Daily Updates, Daily Notes, Stock</t>
  </si>
  <si>
    <t>Daily Updates</t>
  </si>
  <si>
    <t>Daily Updates Page</t>
  </si>
  <si>
    <t>View daily site photos and progress</t>
  </si>
  <si>
    <t>Daily Notes</t>
  </si>
  <si>
    <t>Daily Notes Page</t>
  </si>
  <si>
    <t>Project activity feed and team discussions</t>
  </si>
  <si>
    <t>Stock</t>
  </si>
  <si>
    <t>Materials on site</t>
  </si>
  <si>
    <t>Project Modules - DOCUMENTS Section</t>
  </si>
  <si>
    <t>Groups Document Wallet</t>
  </si>
  <si>
    <t>Document Wallet</t>
  </si>
  <si>
    <t>Document Wallet Page (project-scoped)</t>
  </si>
  <si>
    <t>Project documents and company files</t>
  </si>
  <si>
    <t>FAB (+) - Speed Dial</t>
  </si>
  <si>
    <t>Add Labour / Create Bill / Log Expense</t>
  </si>
  <si>
    <t>Expands into 3 quick-action shortcuts; same destinations as Labour Management, Bills, Expenses modules respectively — just faster access</t>
  </si>
  <si>
    <t>Project Detail → Labour Management</t>
  </si>
  <si>
    <t>Returns to Project Detail</t>
  </si>
  <si>
    <t>Add Labour Button (top, full-width)</t>
  </si>
  <si>
    <t>Add Labour Modal</t>
  </si>
  <si>
    <t>Opens 3-way selection modal</t>
  </si>
  <si>
    <t>Trade Section (Electrical, Plumbing, Masonry, Carpentry, Tiles, Painting, Steel Fabrication, Roofing, HVAC, Interior, Waterproofing, General)</t>
  </si>
  <si>
    <t>Accordion/Expandable Section</t>
  </si>
  <si>
    <t>Expands inline</t>
  </si>
  <si>
    <t>Count badge shows assigned workers (e.g. "1"); no badge shown if 0 workers assigned to that trade</t>
  </si>
  <si>
    <t>Expand/Collapse Chevron</t>
  </si>
  <si>
    <t>Toggles individual trade section open/closed</t>
  </si>
  <si>
    <t>Bulk Select Icon (checklist, inside expanded section)</t>
  </si>
  <si>
    <t>Bulk select workers within that trade section</t>
  </si>
  <si>
    <t>Assigned Labour Card (e.g. Briktra Employee)</t>
  </si>
  <si>
    <t>Labour Detail (likely)</t>
  </si>
  <si>
    <t>Shows name, email, wage (e.g. "1500 / daily")</t>
  </si>
  <si>
    <t>Remove (X) Icon</t>
  </si>
  <si>
    <t>Removes/unassigns that labour from this trade section</t>
  </si>
  <si>
    <t>Smart Assign Button (inside expanded section)</t>
  </si>
  <si>
    <t>Same as "SmartAssign by Trade" option, triggered directly within that trade's section</t>
  </si>
  <si>
    <t>Expand All Sections / Collapse All Sections</t>
  </si>
  <si>
    <t>Toggle Link</t>
  </si>
  <si>
    <t>(Bottom of list)</t>
  </si>
  <si>
    <t>Expands or collapses every trade section at once</t>
  </si>
  <si>
    <t>Add Labour FAB (bottom right)</t>
  </si>
  <si>
    <t>Same as top Add Labour button</t>
  </si>
  <si>
    <t>Add Labour (Modal)</t>
  </si>
  <si>
    <t>Labour Management → Add Labour Button/FAB</t>
  </si>
  <si>
    <t>Modal Title</t>
  </si>
  <si>
    <t>Add Labour</t>
  </si>
  <si>
    <t>Select from Employee Pool</t>
  </si>
  <si>
    <t>Employee Pool Selection Page</t>
  </si>
  <si>
    <t>Multi-select existing employees and bulk assign</t>
  </si>
  <si>
    <t>SmartAssign by Trade</t>
  </si>
  <si>
    <t>Select Labour Type (Bottom Sheet)</t>
  </si>
  <si>
    <t>Pick a trade section and assign individually</t>
  </si>
  <si>
    <t>Import from CSV</t>
  </si>
  <si>
    <t>File Picker</t>
  </si>
  <si>
    <t>Bulk create new workers from a CSV file</t>
  </si>
  <si>
    <t>Need a template? (link)</t>
  </si>
  <si>
    <t>Download Sample Button</t>
  </si>
  <si>
    <t>Downloads CSV template file</t>
  </si>
  <si>
    <t>Select Labour Type (Bottom )</t>
  </si>
  <si>
    <t>Add Labour FAB (bottom right)→Add New Labour</t>
  </si>
  <si>
    <t>Sheet Title</t>
  </si>
  <si>
    <t>Select Labour Type</t>
  </si>
  <si>
    <t>Trade List Item (Electrical, Plumbing, Masonry, Carpentry, Tiles, Painting, Steel Fabrication, Roofing, HVAC...)</t>
  </si>
  <si>
    <t>Add New Labour Page</t>
  </si>
  <si>
    <t>Tap selects trade, proceeds to labour creation form pre-set to that trade</t>
  </si>
  <si>
    <t>Add New Labour</t>
  </si>
  <si>
    <t>Select Labour Type → (trade selected)</t>
  </si>
  <si>
    <t>Cancels labour creation, returns to list</t>
  </si>
  <si>
    <t>Screen Subtitle (e.g. "Electrical")</t>
  </si>
  <si>
    <t>Shows selected trade from previous step</t>
  </si>
  <si>
    <t>Reused Add Employee form fields</t>
  </si>
  <si>
    <t>Same as Add Employee page</t>
  </si>
  <si>
    <t>Identical fields (Personal Info, Role &amp; Access, Wage Details)</t>
  </si>
  <si>
    <t>Employee Types (Work Type section)</t>
  </si>
  <si>
    <t>Multi-select Field</t>
  </si>
  <si>
    <t>Pre-filled with trade selected in previous step (e.g. "Electrical"); user can still edit</t>
  </si>
  <si>
    <t>Add Labour Button</t>
  </si>
  <si>
    <t xml:space="preserve">Labour Management </t>
  </si>
  <si>
    <t>Submits form</t>
  </si>
  <si>
    <t>Attendance - Mark Attendance</t>
  </si>
  <si>
    <t>Project Detail → Attendance</t>
  </si>
  <si>
    <t>Mark Attendance / View Records / Manage Tabs</t>
  </si>
  <si>
    <t>Tabs</t>
  </si>
  <si>
    <t>Mark Attendance active by default</t>
  </si>
  <si>
    <t>Select All (n)</t>
  </si>
  <si>
    <t>Checkbox</t>
  </si>
  <si>
    <t>Selects/deselects all employees at once; count updates dynamically</t>
  </si>
  <si>
    <t>Employee Checkbox</t>
  </si>
  <si>
    <t>Individual selection</t>
  </si>
  <si>
    <t>Employee Card (e.g. Briktra Employee)</t>
  </si>
  <si>
    <t>Shows name + avatar</t>
  </si>
  <si>
    <t>Status Tag (e.g. "Full Day marked")</t>
  </si>
  <si>
    <t>Shown if attendance already marked for today</t>
  </si>
  <si>
    <t>Selected Count (e.g. "1 selected")</t>
  </si>
  <si>
    <t>Appears once at least one employee is selected</t>
  </si>
  <si>
    <t>Full Day / Half Day Dropdown</t>
  </si>
  <si>
    <t>Appears per selected employee (or bulk via Select All); changes wage calculation for that day, not just a label</t>
  </si>
  <si>
    <t>Mark Attendance Button</t>
  </si>
  <si>
    <t>Submits attendance for selected employees with chosen type</t>
  </si>
  <si>
    <t>Attendance - View Records</t>
  </si>
  <si>
    <t>Mark Attendance Tab → View Records Tab</t>
  </si>
  <si>
    <t>Attendance Report Header</t>
  </si>
  <si>
    <t>Text/Card</t>
  </si>
  <si>
    <t>View attendance records by period</t>
  </si>
  <si>
    <t>Filter Icon (top right of header)</t>
  </si>
  <si>
    <t>Filter Options (Today/This Week/This Month/This Year/Custom Range)</t>
  </si>
  <si>
    <t>Opens period filter dropdown</t>
  </si>
  <si>
    <t>Custom Date Range - Start/End Date</t>
  </si>
  <si>
    <t>Field/Date Picker</t>
  </si>
  <si>
    <t>Only visible when "Custom Range" is selected; hidden for preset filters (Today/This Week/etc.)</t>
  </si>
  <si>
    <t>Present Workers (stat card)</t>
  </si>
  <si>
    <t>Shows count, e.g. "1"</t>
  </si>
  <si>
    <t>Manpower Days (stat card)</t>
  </si>
  <si>
    <t>Shows total, e.g. "1.0"</t>
  </si>
  <si>
    <t>Current Date Display</t>
  </si>
  <si>
    <t>Shows today's date</t>
  </si>
  <si>
    <t>Present Workers (n) - Section Header</t>
  </si>
  <si>
    <t>Text/Tag</t>
  </si>
  <si>
    <t>Expandable header showing count</t>
  </si>
  <si>
    <t>Present Employee Card</t>
  </si>
  <si>
    <t>Shows name, email, days worked; not interactive, tapping does nothing</t>
  </si>
  <si>
    <t>Attendance - Manage</t>
  </si>
  <si>
    <t>View Records Tab → Manage Tab</t>
  </si>
  <si>
    <t>Select Date</t>
  </si>
  <si>
    <t>Field/Dropdown</t>
  </si>
  <si>
    <t>Date Picker Dialog</t>
  </si>
  <si>
    <t>Lets user mark/correct attendance for any previous or current date</t>
  </si>
  <si>
    <t>Calendar Modal</t>
  </si>
  <si>
    <t>Standard calendar; Cancel/OK buttons</t>
  </si>
  <si>
    <t>Present Workers (stat)</t>
  </si>
  <si>
    <t>Shows count for selected date</t>
  </si>
  <si>
    <t>Manpower Days (stat)</t>
  </si>
  <si>
    <t>Shows total for selected date</t>
  </si>
  <si>
    <t>Status Banner (Complete state)</t>
  </si>
  <si>
    <t>Banner/Text</t>
  </si>
  <si>
    <t>Green banner: "All employees have marked attendance for [date]" when fully marked</t>
  </si>
  <si>
    <t>Status Banner (Incomplete state)</t>
  </si>
  <si>
    <t>Yellow warning banner: "Absent Employees (n) - Mark their attendance below" when some employees haven't been marked</t>
  </si>
  <si>
    <t>Deselect All / Select All (n)</t>
  </si>
  <si>
    <t>Bulk select/deselect absent employees; label toggles based on state</t>
  </si>
  <si>
    <t>Mark n Present Button</t>
  </si>
  <si>
    <t>Marks all selected absent employees as present for that date; count updates dynamically</t>
  </si>
  <si>
    <t>Absent Employee Card</t>
  </si>
  <si>
    <t>Shows checkbox, name, email, "Absent" tag</t>
  </si>
  <si>
    <t>Present Employee Card (when marked)</t>
  </si>
  <si>
    <t>Shows checkmark, name, email, days worked (e.g. "1.0 days")</t>
  </si>
  <si>
    <t>Payroll Management</t>
  </si>
  <si>
    <t>Project Detail → Salary &amp; Payroll</t>
  </si>
  <si>
    <t>Export PDF Icon (top right)</t>
  </si>
  <si>
    <t>Export Payroll Report Modal</t>
  </si>
  <si>
    <t>Opens export format selection</t>
  </si>
  <si>
    <t>Search employee name</t>
  </si>
  <si>
    <t>Filters list by name</t>
  </si>
  <si>
    <t>Current Week / Current Month / Custom Date</t>
  </si>
  <si>
    <t>Filter Chips</t>
  </si>
  <si>
    <t>Current Week selected by default</t>
  </si>
  <si>
    <t>Pending / Paid / All</t>
  </si>
  <si>
    <t>Status Filter Chips</t>
  </si>
  <si>
    <t>Pending selected by default</t>
  </si>
  <si>
    <t>Select All (n pending)</t>
  </si>
  <si>
    <t>Bulk select; enables "Pay n" button</t>
  </si>
  <si>
    <t>Pay n Button</t>
  </si>
  <si>
    <t>Confirm Payment Modal</t>
  </si>
  <si>
    <t>Shown once selection made</t>
  </si>
  <si>
    <t>Paid / Pending (stat cards)</t>
  </si>
  <si>
    <t>Total paid/pending for filtered period</t>
  </si>
  <si>
    <t>Employee Card (shows name, record count, wage rate, status)</t>
  </si>
  <si>
    <t>Employee Payroll Detail Page</t>
  </si>
  <si>
    <t>Tap opens detail</t>
  </si>
  <si>
    <t>Employee Payroll Detail</t>
  </si>
  <si>
    <t>Payroll Management → Employee Card</t>
  </si>
  <si>
    <t>Gross Salary / Paid / Pending (cards)</t>
  </si>
  <si>
    <t>Salary breakdown</t>
  </si>
  <si>
    <t>Date Card (per attendance day, shows days worked, amount, status)</t>
  </si>
  <si>
    <t>Pay Button (per date)</t>
  </si>
  <si>
    <t>Mark as Paid Modal</t>
  </si>
  <si>
    <t>Opens single-date payment modal</t>
  </si>
  <si>
    <t>Mark as Paid / Confirm Payment (Modals)</t>
  </si>
  <si>
    <t>Pay Button (single or bulk)</t>
  </si>
  <si>
    <t>Summary (Employee/Date/Amount or Employees/Total)</t>
  </si>
  <si>
    <t>Shows payment context</t>
  </si>
  <si>
    <t>Payment Mode</t>
  </si>
  <si>
    <t>Radio (single) / Dropdown (bulk)</t>
  </si>
  <si>
    <t>Cash/Bank Transfer/Cheque/UPI</t>
  </si>
  <si>
    <t>Confirm Button</t>
  </si>
  <si>
    <t>Greyed out until Payment Mode selected</t>
  </si>
  <si>
    <t>Export Payroll Report (Modal)</t>
  </si>
  <si>
    <t>Export PDF Icon</t>
  </si>
  <si>
    <t>Export Format (PDF/CSV)</t>
  </si>
  <si>
    <t>Selectable Cards</t>
  </si>
  <si>
    <t>PDF default; CSV alternative</t>
  </si>
  <si>
    <t>Export Button</t>
  </si>
  <si>
    <t>Downloads report; label matches format</t>
  </si>
  <si>
    <t>Project Detail → Advances</t>
  </si>
  <si>
    <t>Status Icon (checkmark)</t>
  </si>
  <si>
    <t>Green check = Paid; likely different icon/color for Pending</t>
  </si>
  <si>
    <t>Advance Card (name, amount, requested date, status tag)</t>
  </si>
  <si>
    <t>Shows e.g. "Briktra supervisor", "Amount: ₹5,000", "Requested: Jul 08, 2026"</t>
  </si>
  <si>
    <t>Status Tag (Paid/Pending)</t>
  </si>
  <si>
    <t>Display only, not tappable; status is set via Payment Status dropdown in Add/Edit Advance form</t>
  </si>
  <si>
    <t>Add Advance Button (FAB)</t>
  </si>
  <si>
    <t>Add Advance Page</t>
  </si>
  <si>
    <t>Bottom-right floating action button</t>
  </si>
  <si>
    <t>Add Advance</t>
  </si>
  <si>
    <t>Advances → Add Advance FAB</t>
  </si>
  <si>
    <t>Cancels advance creation, returns to list</t>
  </si>
  <si>
    <t>Project (display card)</t>
  </si>
  <si>
    <t>Shows current project name, non-editable</t>
  </si>
  <si>
    <t>Select Employee</t>
  </si>
  <si>
    <t>Field + Search</t>
  </si>
  <si>
    <t>Search employees dropdown/list</t>
  </si>
  <si>
    <t>Advance Date</t>
  </si>
  <si>
    <t>Defaults to today's date</t>
  </si>
  <si>
    <t>Amount</t>
  </si>
  <si>
    <t>Numeric input, defaults to 0</t>
  </si>
  <si>
    <t>Payment Status</t>
  </si>
  <si>
    <t>Pending / Paid; determines status shown on Advance Card</t>
  </si>
  <si>
    <t>Reason (Optional)</t>
  </si>
  <si>
    <t>Multi-line text, optional</t>
  </si>
  <si>
    <t>Create Advance Button</t>
  </si>
  <si>
    <t>Expenses(Project Scope)</t>
  </si>
  <si>
    <t>Project Detail → Expenses</t>
  </si>
  <si>
    <t>Total Expenses (header card)</t>
  </si>
  <si>
    <t>Shows net total, e.g. "₹6,500.00"</t>
  </si>
  <si>
    <t>Profit/Loss Indicator</t>
  </si>
  <si>
    <t>Shows "Loss" or "Profit" based on Credit vs Debit balance</t>
  </si>
  <si>
    <t>Credit / Debit / Net (stat row)</t>
  </si>
  <si>
    <t>Cards</t>
  </si>
  <si>
    <t>Breakdown of income, expense, and net totals</t>
  </si>
  <si>
    <t>Date Group Header (e.g. "Jul 08, 2026")</t>
  </si>
  <si>
    <t>Groups transactions by date</t>
  </si>
  <si>
    <t>Transaction Card (e.g. "Salary Advance - Briktra supervisor")</t>
  </si>
  <si>
    <t>Expense Detail Page</t>
  </si>
  <si>
    <t>Shows name, description, amount, Debit/Credit tag</t>
  </si>
  <si>
    <t>Amount + Debit/Credit Tag</t>
  </si>
  <si>
    <t>e.g. "-₹5,000.00", "DEBIT"</t>
  </si>
  <si>
    <t>Category Tag (e.g. Advance, Salary, Labour)</t>
  </si>
  <si>
    <t>Shows expense category; auto-generated entries show source module (Advance, Salary)</t>
  </si>
  <si>
    <t>Shared Dropdown Tag</t>
  </si>
  <si>
    <t>Purpose unconfirmed - possibly project scope/sharing; needs verification</t>
  </si>
  <si>
    <t>Add Expense Button (FAB)</t>
  </si>
  <si>
    <t>Add Expense Modal</t>
  </si>
  <si>
    <t>Add Expense (Modal)</t>
  </si>
  <si>
    <t>Expenses → Add Expense FAB</t>
  </si>
  <si>
    <t>Close Icon (X)</t>
  </si>
  <si>
    <t>Cancels, closes modal</t>
  </si>
  <si>
    <t>Debit (Expense) / Credit (Income) Toggle</t>
  </si>
  <si>
    <t>Toggle Buttons</t>
  </si>
  <si>
    <t>Switches form context; changes Expense Type options and Create button color</t>
  </si>
  <si>
    <t>Expense Name</t>
  </si>
  <si>
    <t>Text input</t>
  </si>
  <si>
    <t>Numeric input</t>
  </si>
  <si>
    <t>Expense Type (Debit)</t>
  </si>
  <si>
    <t>Labour, Material, Transport, Equipment, Sub Contractor, Designer, Food &amp; Travel, Fuel, Salary, Bills, Advance, Others</t>
  </si>
  <si>
    <t>Expense Type (Credit)</t>
  </si>
  <si>
    <t>Client Payment, Advance Refund, Reimbursement, Material Return / Refund, Rental Income, Insurance Claim, Bank Transfer In, Other Income</t>
  </si>
  <si>
    <t>Date</t>
  </si>
  <si>
    <t>Defaults to today's date; pencil icon to edit</t>
  </si>
  <si>
    <t>Description (Optional)</t>
  </si>
  <si>
    <t>Multi-line text</t>
  </si>
  <si>
    <t>Create Expense Button</t>
  </si>
  <si>
    <t>Submits; button color/style changes based on Debit/Credit selection</t>
  </si>
  <si>
    <t>Expense Detail</t>
  </si>
  <si>
    <t>Expenses → Transaction Card</t>
  </si>
  <si>
    <t>Type Header (Expense/Income) + Amount</t>
  </si>
  <si>
    <t>Shows direction icon, amount (e.g. "₹5,000"), category tag (e.g. "Advance")</t>
  </si>
  <si>
    <t>Details Section (Name, Description, Date, Type)</t>
  </si>
  <si>
    <t>Shows transaction metadata; "Type" shows "Auto-generated" for system-created entries, or default type for manually created ones</t>
  </si>
  <si>
    <t>Project Section (Project Name, Status)</t>
  </si>
  <si>
    <t>Shows linked project and its status</t>
  </si>
  <si>
    <t>Employee Section (Name, Email, Role)</t>
  </si>
  <si>
    <t>Shown only for employee-linked expenses (e.g. Advance, Salary)</t>
  </si>
  <si>
    <t>Metadata Section (Created, Created By)</t>
  </si>
  <si>
    <t>Shows creation timestamp and creator (e.g. "Tenant (Tenant Admin)")</t>
  </si>
  <si>
    <t>Bills Management</t>
  </si>
  <si>
    <t>Project Detail → Bills</t>
  </si>
  <si>
    <t>Status Filter</t>
  </si>
  <si>
    <t>Filter Options</t>
  </si>
  <si>
    <t>All / Pending / Approved / Paid / Rejected</t>
  </si>
  <si>
    <t>Type Filter</t>
  </si>
  <si>
    <t>All / Raw Material / Tiles &amp; Marble / Electrical &amp; Plumbing / Paint &amp; Chemicals / Equipment &amp; Machinery / Transport &amp; Logistics / Tools Rental / Others</t>
  </si>
  <si>
    <t>Add Bill Button</t>
  </si>
  <si>
    <t>Create Bill Page</t>
  </si>
  <si>
    <t>Small "+" icon button next to filters</t>
  </si>
  <si>
    <t>Bill Card (e.g. "BILL-0001")</t>
  </si>
  <si>
    <t>Bill Detail Page (via eye icon)</t>
  </si>
  <si>
    <t>Shows Bill ID, status tag, amount, name, supplier, type, date</t>
  </si>
  <si>
    <t>Bill ID Tag (e.g. "BILL-0001")</t>
  </si>
  <si>
    <t>Auto-generated identifier</t>
  </si>
  <si>
    <t>Status Tag (Approved/Pending/Paid/Rejected)</t>
  </si>
  <si>
    <t>Color-coded by status</t>
  </si>
  <si>
    <t>e.g. "₹5,000.00"</t>
  </si>
  <si>
    <t>Bill Name</t>
  </si>
  <si>
    <t>e.g. "LOKSO TRADERS"</t>
  </si>
  <si>
    <t>Supplier</t>
  </si>
  <si>
    <t>Text/Icon</t>
  </si>
  <si>
    <t>Linked supplier, e.g. "Tvk cement"</t>
  </si>
  <si>
    <t>Bill Type</t>
  </si>
  <si>
    <t>e.g. "Raw Material"</t>
  </si>
  <si>
    <t>e.g. "Jul 8, 2026"</t>
  </si>
  <si>
    <t>Payment Icon (green card icon)</t>
  </si>
  <si>
    <t>Mark as Paid Bill Modal</t>
  </si>
  <si>
    <t>Only appears once bill status is "Approved"; not available at creation even if Status is manually set to "Paid"</t>
  </si>
  <si>
    <t>Edit Icon (pencil)</t>
  </si>
  <si>
    <t>Edit Bill Page</t>
  </si>
  <si>
    <t>Same form as Create Bill, pre-filled with existing values</t>
  </si>
  <si>
    <t>View Icon (eye)</t>
  </si>
  <si>
    <t>Bill Detail Page</t>
  </si>
  <si>
    <t>Shows uploaded document/attachment if one was added</t>
  </si>
  <si>
    <t>Delete Icon (trash)</t>
  </si>
  <si>
    <t>Shows confirmation dialog before deleting</t>
  </si>
  <si>
    <t>Create Bill</t>
  </si>
  <si>
    <t>Bills Management → Add Bill Button</t>
  </si>
  <si>
    <t>Cancels bill creation, returns to list</t>
  </si>
  <si>
    <t>Bill Name / Description</t>
  </si>
  <si>
    <t>Optional (no asterisk)</t>
  </si>
  <si>
    <t>Required (*); pulled from all suppliers (not project-scoped only)</t>
  </si>
  <si>
    <t>Required (*)</t>
  </si>
  <si>
    <t>Required (*); Raw Material / Tiles &amp; Marble / Electrical &amp; Plumbing / Paint &amp; Chemicals / Equipment &amp; Machinery / Transport &amp; Logistics / Tools Rental / Others</t>
  </si>
  <si>
    <t>Defaults to "Pending"; Pending / Approved / Paid / Rejected; setting "Paid" directly here does not trigger the Payment Icon flow - that only activates after the bill is "Approved" first</t>
  </si>
  <si>
    <t>Attachment Section</t>
  </si>
  <si>
    <t>No file selected shown by default</t>
  </si>
  <si>
    <t>Select File Button</t>
  </si>
  <si>
    <t>File Source Picker</t>
  </si>
  <si>
    <t>Opens Capture with Camera / Pick from Gallery/Storage options; once selected, filename replaces "No file selected" text</t>
  </si>
  <si>
    <t>Create Bill Button</t>
  </si>
  <si>
    <t>Mark as Paid Bill (Modal)</t>
  </si>
  <si>
    <t>Bills Management → Payment Icon</t>
  </si>
  <si>
    <t>Mark as Paid Bill</t>
  </si>
  <si>
    <t>Confirmation Message</t>
  </si>
  <si>
    <t>Are you sure you want to Mark as Paid bill '[Bill ID]'?</t>
  </si>
  <si>
    <t>Cancel Button</t>
  </si>
  <si>
    <t>Closes modal without action</t>
  </si>
  <si>
    <t>Mark as Paid Button</t>
  </si>
  <si>
    <t>Confirms status change to Paid</t>
  </si>
  <si>
    <t>Suppliers List(Project Scope)</t>
  </si>
  <si>
    <t>Dashboard → Suppliers</t>
  </si>
  <si>
    <t>Supplier Card (tap)</t>
  </si>
  <si>
    <t>Supplier Bill Page</t>
  </si>
  <si>
    <t>Tapping a created supplier leads directly to their Bill page</t>
  </si>
  <si>
    <t>Add Supplier Button (FAB, +)</t>
  </si>
  <si>
    <t>Create Supplier Page</t>
  </si>
  <si>
    <t>Same Create Supplier form as previously documented</t>
  </si>
  <si>
    <t>Suppliers List → Supplier Card</t>
  </si>
  <si>
    <t>Suppliers List</t>
  </si>
  <si>
    <t>Breadcrumb shows "Suppliers / [Supplier Name]"</t>
  </si>
  <si>
    <t>Stat Row (Total/Paid/Pending/Rejected)</t>
  </si>
  <si>
    <t>Shows totals scoped to this supplier only</t>
  </si>
  <si>
    <t>Bill (n) Header</t>
  </si>
  <si>
    <t>Count of bills for this supplier</t>
  </si>
  <si>
    <t>Create Bill Modal</t>
  </si>
  <si>
    <t>Opens modal (not full page)</t>
  </si>
  <si>
    <t>Filter by Bill Type</t>
  </si>
  <si>
    <t>All Types / Raw Material / Tiles &amp; Marble / Electrical &amp; Plumbing / Paint &amp; Chemicals / Equipment &amp; Machinery / Transport &amp; Logistics / Tools Rental / Others</t>
  </si>
  <si>
    <t>Bill Row (Bill Number, Amount, Status columns)</t>
  </si>
  <si>
    <t>Table Row</t>
  </si>
  <si>
    <t>Bill Detail (via eye icon)</t>
  </si>
  <si>
    <t>Horizontally scrollable table; Bill Number shows ID + Type tag</t>
  </si>
  <si>
    <t>Mark as Paid confirmation</t>
  </si>
  <si>
    <t>Appears once bill reaches "Approved" status, same behavior as Project Detail's Bills Management</t>
  </si>
  <si>
    <t>Edit Bill Modal</t>
  </si>
  <si>
    <t>Same form as Create Bill, pre-filled</t>
  </si>
  <si>
    <t>Views full bill</t>
  </si>
  <si>
    <t>Deletes bill</t>
  </si>
  <si>
    <t>Create Bill (Modal - Supplier-scoped)</t>
  </si>
  <si>
    <t>Supplier Bill Page → Add Bill Button</t>
  </si>
  <si>
    <t>Create Bill; no Supplier field since already scoped</t>
  </si>
  <si>
    <t>Required (**)</t>
  </si>
  <si>
    <t>Pending / Paid / Overdue / Cancelled; manually selected at creation - "Overdue" is not auto-set by due date</t>
  </si>
  <si>
    <t>Required (**); Raw Material / Tiles &amp; Marble / Electrical &amp; Plumbing / Paint &amp; Chemicals / Equipment &amp; Machinery / Transport &amp; Logistics / Tools Rental / Others</t>
  </si>
  <si>
    <t>Attach Button</t>
  </si>
  <si>
    <t>Closes modal</t>
  </si>
  <si>
    <t>Submits form; bill also reflects in Project Detail's Bills Management (same underlying data, viewed from Supplier context here)</t>
  </si>
  <si>
    <t>Contractors (Project-Scoped)</t>
  </si>
  <si>
    <t>Project Detail → Contractors</t>
  </si>
  <si>
    <t>Summary Card (Contract Count, Total Due)</t>
  </si>
  <si>
    <t>Shows tags e.g. "1 Contract", "₹5,000 Due"</t>
  </si>
  <si>
    <t>Total Contract Value</t>
  </si>
  <si>
    <t>Large display of total value across all contracts</t>
  </si>
  <si>
    <t>Visual split of paid vs outstanding</t>
  </si>
  <si>
    <t>Paid / Outstanding Labels</t>
  </si>
  <si>
    <t>Color-coded totals (green dot = Paid, orange dot = Outstanding)</t>
  </si>
  <si>
    <t>Status Filter Tabs (All, Active, Completed, On Hold, Cancelled)</t>
  </si>
  <si>
    <t>Filters contract list by status</t>
  </si>
  <si>
    <t>Contract Card</t>
  </si>
  <si>
    <t>Edit Contract</t>
  </si>
  <si>
    <t>Tapping card body opens Edit Contract directly; no separate detail view</t>
  </si>
  <si>
    <t>Contractor Name + Type Tag</t>
  </si>
  <si>
    <t>e.g. "DMK traders" / "Carpentry"</t>
  </si>
  <si>
    <t>e.g. "ACTIVE"</t>
  </si>
  <si>
    <t>Contract Value/ Paid / Outstanding</t>
  </si>
  <si>
    <t>Per-contract breakdown with progress %</t>
  </si>
  <si>
    <t>Add Payment Button</t>
  </si>
  <si>
    <t>Record Payment (Modal)</t>
  </si>
  <si>
    <t>Opens payment recording modal</t>
  </si>
  <si>
    <t>Opens edit form, pre-filled</t>
  </si>
  <si>
    <t>Deletes this contract only; contractor remains in directory</t>
  </si>
  <si>
    <t>Assign Contractor Button (FAB)</t>
  </si>
  <si>
    <t>Add Contract</t>
  </si>
  <si>
    <t>Label says "Assign Contractor" but opens "Add Contract" page — naming inconsistency (reported to team)</t>
  </si>
  <si>
    <t>Contractors (Project-Scoped) → Add Payment</t>
  </si>
  <si>
    <t>Modal Title + Contractor Name</t>
  </si>
  <si>
    <t>Record Payment / e.g. "DMK traders"</t>
  </si>
  <si>
    <t>Due Amount Badge</t>
  </si>
  <si>
    <t>e.g. "Due: ₹5,000"</t>
  </si>
  <si>
    <t>Payment Amount</t>
  </si>
  <si>
    <t>Required; ₹ prefix, numeric keypad</t>
  </si>
  <si>
    <t>Payment Mode (Cash, Bank Transfer, UPI, Cheque)</t>
  </si>
  <si>
    <t>Chip Selector</t>
  </si>
  <si>
    <t>Cash selected by default</t>
  </si>
  <si>
    <t>Defaults to today's date; opens date picker</t>
  </si>
  <si>
    <t>Notes (Optional)</t>
  </si>
  <si>
    <t>Optional multi-line note</t>
  </si>
  <si>
    <t>Record Payment Button</t>
  </si>
  <si>
    <t>Submits payment, updates Paid/Outstanding</t>
  </si>
  <si>
    <t>Contractors (Project-Scoped) → Contract Card / Edit Icon</t>
  </si>
  <si>
    <t>Cancels edit, returns to list</t>
  </si>
  <si>
    <t>Project</t>
  </si>
  <si>
    <t>Pre-filled with current project</t>
  </si>
  <si>
    <t>Contractor</t>
  </si>
  <si>
    <t>Pre-filled with assigned contractor</t>
  </si>
  <si>
    <t>Pre-filled with contract value</t>
  </si>
  <si>
    <t>Contract Type</t>
  </si>
  <si>
    <t>Pre-filled; Electrical / Plumbing / Carpentry / Painting / Flooring / Others</t>
  </si>
  <si>
    <t>Pre-filled; ACTIVE / COMPLETED / CANCELLED / ON_HOLD</t>
  </si>
  <si>
    <t>Edit Contract Button</t>
  </si>
  <si>
    <t>Submits changes</t>
  </si>
  <si>
    <t>Contractors (Project-Scoped) → Assign Contractor (FAB)</t>
  </si>
  <si>
    <t>Cancels contract creation, returns to list</t>
  </si>
  <si>
    <t>Pre-filled with current project (locked context)</t>
  </si>
  <si>
    <t>Add New Contractor (Modal) via "+ Add Contractor"</t>
  </si>
  <si>
    <t>Required; empty by default; lists "+ Add Contractor" plus existing contractors (e.g. "DMK traders")</t>
  </si>
  <si>
    <t>Required; numeric, placeholder "0"</t>
  </si>
  <si>
    <t>Required; Electrical / Plumbing / Carpentry / Painting / Flooring / Others; defaults to Electrical</t>
  </si>
  <si>
    <t>Required; ACTIVE / COMPLETED / CANCELLED / ON_HOLD; defaults to ACTIVE</t>
  </si>
  <si>
    <t>Add Contract Button</t>
  </si>
  <si>
    <t>Submits form, creates contract</t>
  </si>
  <si>
    <t>Add New Contractor (Modal)</t>
  </si>
  <si>
    <t>Add Contract → + Add Contractor (in Contractor dropdown)</t>
  </si>
  <si>
    <t>Add New Contractor</t>
  </si>
  <si>
    <t>Contractor Name</t>
  </si>
  <si>
    <t>Phone</t>
  </si>
  <si>
    <t>Optional</t>
  </si>
  <si>
    <t>Add Contractor Button</t>
  </si>
  <si>
    <t>Add Contract (Contractor field populated)</t>
  </si>
  <si>
    <t>Submits; also adds contractor to standalone Contractors directory (confirmed)</t>
  </si>
  <si>
    <t>Project Detail → Daily Updates</t>
  </si>
  <si>
    <t>Returns to Project Detail; in-app header shows "Daily Uploads" — naming inconsistency vs Project Detail card label "Daily Updates"</t>
  </si>
  <si>
    <t>Filter Chips (Last 15 Days, This Week, This Month)</t>
  </si>
  <si>
    <t>Chips</t>
  </si>
  <si>
    <t>Quick date-range filters for photo list</t>
  </si>
  <si>
    <t>Custom Date Range (Calendar Icon)</t>
  </si>
  <si>
    <t>Icon/Field</t>
  </si>
  <si>
    <t>Date Range Picker</t>
  </si>
  <si>
    <t>Shows selected range e.g. "1/7 – 8/7"; just displays/filters by date, no other behavior</t>
  </si>
  <si>
    <t>Day Header (e.g. "Today · 8 Jul")</t>
  </si>
  <si>
    <t>Text/Section Header</t>
  </si>
  <si>
    <t>Groups photos by upload date; shows count e.g. "1 photo"</t>
  </si>
  <si>
    <t>Photo Thumbnail</t>
  </si>
  <si>
    <t>Image/Card</t>
  </si>
  <si>
    <t>Full-Screen View</t>
  </si>
  <si>
    <t>Tapping opens the photo full-screen</t>
  </si>
  <si>
    <t>Opens confirmation dialog before deleting</t>
  </si>
  <si>
    <t>Upload Photos Button</t>
  </si>
  <si>
    <t>Camera/Gallery Picker</t>
  </si>
  <si>
    <t>Opens native picker with both camera and gallery options</t>
  </si>
  <si>
    <t>Project Detail → Daily Notes</t>
  </si>
  <si>
    <t>Back Arrow (top, header)</t>
  </si>
  <si>
    <t>Back Arrow (below header)</t>
  </si>
  <si>
    <t>Second back arrow, likely redundant/same action</t>
  </si>
  <si>
    <t>Screen Title (Daily Notes)</t>
  </si>
  <si>
    <t>Repeated in header and body</t>
  </si>
  <si>
    <t>Calendar Icon (top right)</t>
  </si>
  <si>
    <t>Date Picker (likely)</t>
  </si>
  <si>
    <t>Filter/jump to notes by date</t>
  </si>
  <si>
    <t>Empty State (Start sharing your progress)</t>
  </si>
  <si>
    <t>Text/Illustration</t>
  </si>
  <si>
    <t>Shown when no notes exist yet</t>
  </si>
  <si>
    <t>Date Separator (e.g. "Today")</t>
  </si>
  <si>
    <t>Groups messages by date, chat-style</t>
  </si>
  <si>
    <t>Note Bubble (e.g. "Cement 50 bags")</t>
  </si>
  <si>
    <t>Chat Bubble</t>
  </si>
  <si>
    <t>Shows message text + timestamp (e.g. "02:39 PM"); right-aligned, chat-style UI</t>
  </si>
  <si>
    <t>Add (+) Icon</t>
  </si>
  <si>
    <t>Attachment Source Picker</t>
  </si>
  <si>
    <t>Opens Camera/Gallery/File/Audio options</t>
  </si>
  <si>
    <t>Add a note or update</t>
  </si>
  <si>
    <t>Text input for new note</t>
  </si>
  <si>
    <t>Mic Icon (send/voice)</t>
  </si>
  <si>
    <t xml:space="preserve"> voice input or send action</t>
  </si>
  <si>
    <t>Attachment Source Picker (Bottom Sheet)</t>
  </si>
  <si>
    <t>Daily Notes → Add (+) Icon</t>
  </si>
  <si>
    <t>Camera</t>
  </si>
  <si>
    <t>Option</t>
  </si>
  <si>
    <t>Camera App</t>
  </si>
  <si>
    <t>Capture photo directly</t>
  </si>
  <si>
    <t>Gallery</t>
  </si>
  <si>
    <t>Gallery Picker</t>
  </si>
  <si>
    <t>Pick existing image</t>
  </si>
  <si>
    <t>File</t>
  </si>
  <si>
    <t>Pick document/file</t>
  </si>
  <si>
    <t>Audio</t>
  </si>
  <si>
    <t>Audio Recorder (likely)</t>
  </si>
  <si>
    <t>Record voice note</t>
  </si>
  <si>
    <t>Stock(Project Scope)</t>
  </si>
  <si>
    <t>Project Detail → Stock</t>
  </si>
  <si>
    <t>Stat Row (Materials, Allocated, Used, Remaining, Est. Value)</t>
  </si>
  <si>
    <t>Summary totals across all materials; Est. Value shows ₹ prefix, truncated in header</t>
  </si>
  <si>
    <t>Analysis Tab</t>
  </si>
  <si>
    <t>Active by default; per-material breakdown</t>
  </si>
  <si>
    <t>History Tab</t>
  </si>
  <si>
    <t>Chronological log of allocation/usage actions</t>
  </si>
  <si>
    <t>Materials Analysis Header</t>
  </si>
  <si>
    <t>Shows item count, e.g. "1 items"</t>
  </si>
  <si>
    <t>Material Card (e.g. Cement)</t>
  </si>
  <si>
    <t>Shows material name + type tag (e.g. "Raw Material")</t>
  </si>
  <si>
    <t>Record Usage Icon (wrench, per-card)</t>
  </si>
  <si>
    <t>Record Daily Usage (Modal)</t>
  </si>
  <si>
    <t>Opens usage modal pre-filled for this material</t>
  </si>
  <si>
    <t>Allocate Icon (cart+, per-card)</t>
  </si>
  <si>
    <t>Allocate Stock to Project (Modal)</t>
  </si>
  <si>
    <t>Opens allocate modal</t>
  </si>
  <si>
    <t>Allocated / Used / Remaining / Warehouse Stats</t>
  </si>
  <si>
    <t>Per-material breakdown in unit (e.g. Bag)</t>
  </si>
  <si>
    <t>Used at Site Progress Bar</t>
  </si>
  <si>
    <t>Shows % consumed, e.g. "0% consumed"</t>
  </si>
  <si>
    <t>History Entry (icon, Material, Action Tag, Date, Description, Qty)</t>
  </si>
  <si>
    <t>Card/List Item</t>
  </si>
  <si>
    <t>e.g. Cement / Allocated / 08 Jul 2026 / "Allocated to Briktra Test Project" / -100.0 Bag</t>
  </si>
  <si>
    <t>Record Usage Button (bottom)</t>
  </si>
  <si>
    <t>Opens usage modal; material selectable inside</t>
  </si>
  <si>
    <t>Allocate Button (bottom)</t>
  </si>
  <si>
    <t>Stock → Allocate Button / Cart Icon</t>
  </si>
  <si>
    <t>Allocate Stock to Project</t>
  </si>
  <si>
    <t>Select Material</t>
  </si>
  <si>
    <t>Placeholder "Choose material"</t>
  </si>
  <si>
    <t>Quantity</t>
  </si>
  <si>
    <t>Placeholder "Enter quantity"</t>
  </si>
  <si>
    <t>Placeholder "Add any notes about this allocation"</t>
  </si>
  <si>
    <t>Allocate Button</t>
  </si>
  <si>
    <t>Stock → Record Usage Button / Wrench Icon</t>
  </si>
  <si>
    <t>Record Daily Usage</t>
  </si>
  <si>
    <t>Info Banner</t>
  </si>
  <si>
    <t>Records stock consumed at the project site. Does not affect warehouse inventory.</t>
  </si>
  <si>
    <t>Material</t>
  </si>
  <si>
    <t>Pre-filled when opened from a material card, e.g. "Cement (100.0 Bag at site)"; otherwise selectable</t>
  </si>
  <si>
    <t>At Site Quantity Label</t>
  </si>
  <si>
    <t>Shows current site quantity, e.g. "At site: 100.0 Bag"</t>
  </si>
  <si>
    <t>Qty Used Today</t>
  </si>
  <si>
    <t>Placeholder "e.g. 3"</t>
  </si>
  <si>
    <t>Placeholder "e.g. Used for column shuttering on 3rd floor"</t>
  </si>
  <si>
    <t>Record Usage Button</t>
  </si>
  <si>
    <t>Submits form; check-mark icon shown on button</t>
  </si>
  <si>
    <t>Document Wallet (Project-Scoped)</t>
  </si>
  <si>
    <t>Project Detail → Document Wallet</t>
  </si>
  <si>
    <t>Returns to Project Detail; no Company/Projects tabs or Select Project dropdown (already scoped to this project)</t>
  </si>
  <si>
    <t>Grid View Icon</t>
  </si>
  <si>
    <t>Toggles list/grid view</t>
  </si>
  <si>
    <t>Category Filter Chips (All, Aadhaar, PAN, Trade License, ...)</t>
  </si>
  <si>
    <t>Horizontally scrollable</t>
  </si>
  <si>
    <t>Document Card (Thumbnail, Filename, Category Tag, Size + Date)</t>
  </si>
  <si>
    <t>e.g. "Screenshot...jpg" / "Aadhaar" / "546.5 KB • 08 Jul 2026"</t>
  </si>
  <si>
    <t>Context Menu</t>
  </si>
  <si>
    <t>Properties / Share / Download / Edit Type / Edit Access / Rename / Delete Permanently</t>
  </si>
  <si>
    <t>Add Document FAB</t>
  </si>
  <si>
    <t>Select Category (Upload flow)</t>
  </si>
  <si>
    <t>Opens category selection</t>
  </si>
  <si>
    <t>Upload Document Flow (Project-Scoped)</t>
  </si>
  <si>
    <t>Add Document FAB → Select Category</t>
  </si>
  <si>
    <t>Category List Item</t>
  </si>
  <si>
    <t>Upload Document — [Category] Modal</t>
  </si>
  <si>
    <t>8 categories (Aadhaar, PAN, Trade License, Insurance, Agreement, Drawings, Invoice, Other)</t>
  </si>
  <si>
    <t>Category Chip + Change Link</t>
  </si>
  <si>
    <t>Tag/Link</t>
  </si>
  <si>
    <t>Select Category</t>
  </si>
  <si>
    <t>Change returns to category list</t>
  </si>
  <si>
    <t>View Access Field</t>
  </si>
  <si>
    <t>Select View Access Dialog</t>
  </si>
  <si>
    <t>Defaults to TENANT ADMIN; checkbox list, multiple roles selectable (TENANT ADMIN/SUPERVISOR/MANAGER)</t>
  </si>
  <si>
    <t>Same picker as Daily Updates</t>
  </si>
  <si>
    <t>Document Context Menu (Project-Scoped)</t>
  </si>
  <si>
    <t>Edit Type</t>
  </si>
  <si>
    <t>Edit Type Modal</t>
  </si>
  <si>
    <t>Change document category (dropdown, pre-filled)</t>
  </si>
  <si>
    <t>Edit Access</t>
  </si>
  <si>
    <t>Edit (Access) Modal</t>
  </si>
  <si>
    <t>Change view access role(s) (dropdown, pre-filled)</t>
  </si>
  <si>
    <t>Properties / Share / Download / Rename / Delete Permanently</t>
  </si>
  <si>
    <t>List Items</t>
  </si>
  <si>
    <t>Standard file actions, not yet explored in detail</t>
  </si>
  <si>
    <t>Employees List</t>
  </si>
  <si>
    <t>Dashboard → Employees</t>
  </si>
  <si>
    <t>Screen Title (Employees (n))</t>
  </si>
  <si>
    <t>Shows count of employees, e.g. "Employees (3)"</t>
  </si>
  <si>
    <t>Download Icon</t>
  </si>
  <si>
    <t xml:space="preserve"> exports/downloads employee list</t>
  </si>
  <si>
    <t>Upload Icon</t>
  </si>
  <si>
    <t xml:space="preserve"> bulk import employees</t>
  </si>
  <si>
    <t>Announcement/Speaker Icon</t>
  </si>
  <si>
    <t xml:space="preserve"> broadcast/notify employees</t>
  </si>
  <si>
    <t>Search employees</t>
  </si>
  <si>
    <t>Filters list by name/email as user types</t>
  </si>
  <si>
    <t>Filter by role</t>
  </si>
  <si>
    <t>Defaults to "All Roles"; filter options likely Employee/Supervisor/Manager</t>
  </si>
  <si>
    <t>Employee Card</t>
  </si>
  <si>
    <t>Employee Detail Page</t>
  </si>
  <si>
    <t>Tap opens employee detail/edit; shows name, email, role badge, skill tags (for Employee role), rate</t>
  </si>
  <si>
    <t>Per-card menu, likely Edit/Delete options</t>
  </si>
  <si>
    <t>Add Employee Button (FAB)</t>
  </si>
  <si>
    <t>Add Employee Page</t>
  </si>
  <si>
    <t>Add Employee</t>
  </si>
  <si>
    <t>Employees List → Add Employee (FAB)</t>
  </si>
  <si>
    <t>Cancels employee creation, returns to list</t>
  </si>
  <si>
    <t>Screen Title (Add Employee)</t>
  </si>
  <si>
    <t>Subtitle: "Fill in the details to add a team member"</t>
  </si>
  <si>
    <t>Personal Info</t>
  </si>
  <si>
    <t>Groups Name, Phone, Email fields</t>
  </si>
  <si>
    <t>Name</t>
  </si>
  <si>
    <t>Phone Number</t>
  </si>
  <si>
    <t>Required (*); +91 country code prefix, 10-digit limit (0/10 counter), contact-book icon to pick from contacts</t>
  </si>
  <si>
    <t>Role &amp; Access</t>
  </si>
  <si>
    <t>Groups Role and Password fields</t>
  </si>
  <si>
    <t>Role</t>
  </si>
  <si>
    <t>Required (*); e.g. Manager, Supervisor, Employee</t>
  </si>
  <si>
    <t>Required conditionally; "Required when login is enabled for this role"; eye icon to toggle visibility</t>
  </si>
  <si>
    <t>Wage Details</t>
  </si>
  <si>
    <t>Groups Wage Type, Wage Amount, Effective Date</t>
  </si>
  <si>
    <t>Wage Type</t>
  </si>
  <si>
    <t>Required (*); e.g. Daily, Monthly</t>
  </si>
  <si>
    <t>Wage Amount</t>
  </si>
  <si>
    <t>Currency field, paired with Wage Type</t>
  </si>
  <si>
    <t>Effective Date</t>
  </si>
  <si>
    <t>Required (*); defaults to today's date (2026-07-07); likely opens date picker</t>
  </si>
  <si>
    <t>Create Employee Button</t>
  </si>
  <si>
    <t xml:space="preserve">Employees List </t>
  </si>
  <si>
    <t>Screen Title (Suppliers)</t>
  </si>
  <si>
    <t>No count shown (unlike Employees)</t>
  </si>
  <si>
    <t>Supplier Card</t>
  </si>
  <si>
    <t xml:space="preserve">Supplier Detail Page </t>
  </si>
  <si>
    <t>Shows name, type tag (e.g. Raw Material), phone number</t>
  </si>
  <si>
    <t>GST/Invoice Icon</t>
  </si>
  <si>
    <t>View GST details or generate invoice</t>
  </si>
  <si>
    <t>Add Supplier Button (FAB)</t>
  </si>
  <si>
    <t>Create Supplier</t>
  </si>
  <si>
    <t>Suppliers List → Add Supplier (FAB)</t>
  </si>
  <si>
    <t>Cancels supplier creation, returns to list</t>
  </si>
  <si>
    <t>Contact Book Icon (top right)</t>
  </si>
  <si>
    <t>Likely pick supplier contact from device contacts</t>
  </si>
  <si>
    <t>Mobile number or email is required to identify this contractor.</t>
  </si>
  <si>
    <t>Supplier Name</t>
  </si>
  <si>
    <t>Supplier Type</t>
  </si>
  <si>
    <t>Required (*); e.g. Raw Material</t>
  </si>
  <si>
    <t>Mobile Number</t>
  </si>
  <si>
    <t>Optional (no asterisk); mobile or email required per info banner</t>
  </si>
  <si>
    <t>GST Number</t>
  </si>
  <si>
    <t>Location</t>
  </si>
  <si>
    <t>Groups map + search</t>
  </si>
  <si>
    <t>Placeholder "Search location (min 3 ch...)"; min 3 characters to trigger search</t>
  </si>
  <si>
    <t>Map</t>
  </si>
  <si>
    <t>Image/Widget</t>
  </si>
  <si>
    <t>Shows pin at selected/current location</t>
  </si>
  <si>
    <t>Quick Expense - Amount</t>
  </si>
  <si>
    <t>Dashboard → Expenses (Quick Action card)</t>
  </si>
  <si>
    <t>Cancels expense creation, closes modal</t>
  </si>
  <si>
    <t>Step Indicator (Amount/Category/Details)</t>
  </si>
  <si>
    <t>Shows current step highlighted; Amount active first</t>
  </si>
  <si>
    <t>Amount Display (₹0)</t>
  </si>
  <si>
    <t>Live updates as user types via keypad</t>
  </si>
  <si>
    <t>Enter expense amount</t>
  </si>
  <si>
    <t>Label</t>
  </si>
  <si>
    <t>Placeholder text above keypad</t>
  </si>
  <si>
    <t>Numeric Keypad (0-9, ., backspace)</t>
  </si>
  <si>
    <t>Custom Keypad</t>
  </si>
  <si>
    <t>Custom on-screen numeric input, not system keyboard</t>
  </si>
  <si>
    <t>Next — Choose Category Button</t>
  </si>
  <si>
    <t>Quick Expense - Category</t>
  </si>
  <si>
    <t>Disabled until amount entered; enabled once amount &gt; 0</t>
  </si>
  <si>
    <t>(Step 2 of modal)</t>
  </si>
  <si>
    <t xml:space="preserve">Amount Display </t>
  </si>
  <si>
    <t>Shows amount carried from Step 1</t>
  </si>
  <si>
    <t>Category Tiles (Materials, Labour, Transport, Food, Equipment, Utilities, Safety, Other)</t>
  </si>
  <si>
    <t>Grid/Icon Buttons</t>
  </si>
  <si>
    <t>8 categories, each with icon; tap selects and enables Next</t>
  </si>
  <si>
    <t>Back Button</t>
  </si>
  <si>
    <t>Returns to Amount step, keeps entered amount</t>
  </si>
  <si>
    <t>Next — Details Button</t>
  </si>
  <si>
    <t>Quick Expense - Details</t>
  </si>
  <si>
    <t>Disabled until a category is selected</t>
  </si>
  <si>
    <t>(Step 3 of modal)</t>
  </si>
  <si>
    <t>Amount + Category Summary (₹500 Transport)</t>
  </si>
  <si>
    <t>Shows selections from Steps 1 &amp; 2</t>
  </si>
  <si>
    <t>Add a note (optional)</t>
  </si>
  <si>
    <t>Multi-line text field, optional</t>
  </si>
  <si>
    <t>Returns to Category step, keeps selections</t>
  </si>
  <si>
    <t>Save Expense Button</t>
  </si>
  <si>
    <t xml:space="preserve">Dashboard </t>
  </si>
  <si>
    <t>Submits expense; enabled regardless of note (optional field)</t>
  </si>
  <si>
    <t>Contractors List</t>
  </si>
  <si>
    <t>Dashboard → Contractors (Bottom Nav)</t>
  </si>
  <si>
    <t>Search contractors</t>
  </si>
  <si>
    <t>Filters list by name as user types</t>
  </si>
  <si>
    <t>Category Filter Chips (All, Civil, Electrical, Plumbing, Carpentry, Painting, Flooring, Other)</t>
  </si>
  <si>
    <t>Horizontal Scroll Chips</t>
  </si>
  <si>
    <t>All selected by default; horizontally scrollable, more chips than visible at once</t>
  </si>
  <si>
    <t>Contractor Card</t>
  </si>
  <si>
    <t>Contractor Detail Page (likely)</t>
  </si>
  <si>
    <t>Shows name, type tag (e.g. Carpentry), phone number</t>
  </si>
  <si>
    <t>Handshake Icon</t>
  </si>
  <si>
    <t>Possibly "mark as hired" or partnership/agreement action</t>
  </si>
  <si>
    <t>Add Contractor Button (FAB)</t>
  </si>
  <si>
    <t>Create Contractor Page</t>
  </si>
  <si>
    <t>Create Contractor</t>
  </si>
  <si>
    <t>Contractors List → Create Contractor / FAB</t>
  </si>
  <si>
    <t>Cancels contractor creation, returns to list</t>
  </si>
  <si>
    <t>Opens device contacts picker</t>
  </si>
  <si>
    <t>Import Button (inline, in banner)</t>
  </si>
  <si>
    <t>Likely imports contractor details from a selected contact</t>
  </si>
  <si>
    <t>Contractor Type</t>
  </si>
  <si>
    <t>Required (*); e.g. Carpentry</t>
  </si>
  <si>
    <t>Contractor Location (Optional)</t>
  </si>
  <si>
    <t>Explicitly marked optional</t>
  </si>
  <si>
    <t>Shows pin at selected/current location, defaults to a city view (e.g. Bengaluru)</t>
  </si>
  <si>
    <t>Submit forms</t>
  </si>
  <si>
    <t>Dashboard → Document Wallet</t>
  </si>
  <si>
    <t>Grid View Icon (top right)</t>
  </si>
  <si>
    <t>Likely toggles between list view and grid/thumbnail view</t>
  </si>
  <si>
    <t>Company Tab</t>
  </si>
  <si>
    <t>Shows company-level documents; active by default</t>
  </si>
  <si>
    <t>Projects Tab</t>
  </si>
  <si>
    <t>Shows project-specific documents</t>
  </si>
  <si>
    <t>Select Project (Projects tab only)</t>
  </si>
  <si>
    <t>Defaults to "All Projects"; filters documents by specific project</t>
  </si>
  <si>
    <t>Category Filter Chips (All, Aadhaar Card, PAN Card, Trade License, ...)</t>
  </si>
  <si>
    <t>All selected by default; horizontally scrollable</t>
  </si>
  <si>
    <t>Document Thumbnail</t>
  </si>
  <si>
    <t>Preview of uploaded file</t>
  </si>
  <si>
    <t>Document Filename</t>
  </si>
  <si>
    <t>e.g. "Screenshot_20260707_115452.jpg"</t>
  </si>
  <si>
    <t>Category Tag (e.g. Aadhaar)</t>
  </si>
  <si>
    <t>Shows assigned category</t>
  </si>
  <si>
    <t>File Size + Date</t>
  </si>
  <si>
    <t>e.g. "443.8 KB • 07 Jul 2026"</t>
  </si>
  <si>
    <t>Per-file menu, likely View/Rename/Delete</t>
  </si>
  <si>
    <t>Add Document Button (FAB, camera icon)</t>
  </si>
  <si>
    <t>Bottom-right floating action button; opens category selection</t>
  </si>
  <si>
    <t>Document Upload Flow</t>
  </si>
  <si>
    <t>Modal Title + Subtitle</t>
  </si>
  <si>
    <t>Select Category / "Choose document category"</t>
  </si>
  <si>
    <t>Category List Item (Aadhaar, PAN Card, Trade License, Insurance, Agreement, Drawings, Invoice, Other)</t>
  </si>
  <si>
    <t>List Item w/ Icon</t>
  </si>
  <si>
    <t>Camera/Upload flow (per category)</t>
  </si>
  <si>
    <t>8 categories, each with icon and chevron; tap proceeds to capture/upload document under chosen category</t>
  </si>
  <si>
    <t>Warehouse Stock Management</t>
  </si>
  <si>
    <t>Dashboard → Stock (bottom nav)</t>
  </si>
  <si>
    <t>Tabs (All Stock, Low Stock, Summary)</t>
  </si>
  <si>
    <t>Filters material list; Low Stock shows only items below minimum threshold</t>
  </si>
  <si>
    <t>Search Materials Bar</t>
  </si>
  <si>
    <t>Searches material list by name</t>
  </si>
  <si>
    <t>Material Card (Name, Category Tag, Unit Tag, Current Stock, Unit Price)</t>
  </si>
  <si>
    <t>Material Detail</t>
  </si>
  <si>
    <t>Warning icon shown if stock is low; e.g. "Cement" / "Raw Material" / "Bag" / "900.00 Bag" / "₹500.00"</t>
  </si>
  <si>
    <t>Summary Tab Stats (Total Materials, Active, Low Stock, Out of Stock, Total Value)</t>
  </si>
  <si>
    <t>Company-wide aggregate stats across all materials</t>
  </si>
  <si>
    <t>Category Distribution</t>
  </si>
  <si>
    <t>Breakdown by category (not fully explored)</t>
  </si>
  <si>
    <t>Add Material Button (FAB)</t>
  </si>
  <si>
    <t>Add Material (Form)</t>
  </si>
  <si>
    <t>Opens full-page form to add new material</t>
  </si>
  <si>
    <t>Warehouse Stock Management → Add Material FAB</t>
  </si>
  <si>
    <t>Material Name</t>
  </si>
  <si>
    <t>Required</t>
  </si>
  <si>
    <t>Description</t>
  </si>
  <si>
    <t>Category</t>
  </si>
  <si>
    <t>Required; e.g. Raw Material</t>
  </si>
  <si>
    <t>Unit</t>
  </si>
  <si>
    <t>Required; Bag/Ton/Kg/Gram/Meter/Sq.M/Cu.M/Liter/Piece/Box/Bundle/Coil/Roll/Sheet/Set (complete list)</t>
  </si>
  <si>
    <t>Current Quantity</t>
  </si>
  <si>
    <t>Initial stock quantity</t>
  </si>
  <si>
    <t>Min Stock Level / Max Stock Level</t>
  </si>
  <si>
    <t>Fields</t>
  </si>
  <si>
    <t>Used to trigger low-stock warnings</t>
  </si>
  <si>
    <t>Unit Price (₹)</t>
  </si>
  <si>
    <t>Supplier (Optional)</t>
  </si>
  <si>
    <t>Defaults to "No supplier"</t>
  </si>
  <si>
    <t>Project Location</t>
  </si>
  <si>
    <t>Defaults to "No Project (Warehouse)"; material can be scoped to warehouse or a specific project at creation</t>
  </si>
  <si>
    <t>Add Material Button</t>
  </si>
  <si>
    <t>Creates material, returns to list</t>
  </si>
  <si>
    <t>Warehouse Stock Management → Material Card</t>
  </si>
  <si>
    <t>Tabs (Overview, Transactions)</t>
  </si>
  <si>
    <t>Overview shows stock levels/pricing; Transactions shows full history</t>
  </si>
  <si>
    <t>Edit Material (Modal)</t>
  </si>
  <si>
    <t>Opens edit form</t>
  </si>
  <si>
    <t>Quick Action (Modal)</t>
  </si>
  <si>
    <t>Opens Add Stock / Remove Stock / Edit Material menu</t>
  </si>
  <si>
    <t>In Stock Status Card (%, Current Qty)</t>
  </si>
  <si>
    <t>e.g. "In Stock" / "900.00 Bag" / "90%"</t>
  </si>
  <si>
    <t>Material Information (Name, Category, Unit, Status)</t>
  </si>
  <si>
    <t>Read-only details</t>
  </si>
  <si>
    <t>Stock Levels (Current, Minimum, Maximum)</t>
  </si>
  <si>
    <t>e.g. 900.00 / 100.00 / 1000.00 Bag</t>
  </si>
  <si>
    <t>Pricing Information (Unit Price, Total Value)</t>
  </si>
  <si>
    <t>e.g. ₹500.00 / ₹450000.00</t>
  </si>
  <si>
    <t>Transaction Summary (Stock In, Stock Out counts)</t>
  </si>
  <si>
    <t>Quick totals; e.g. "Stock In: 1 / 1000.00 Bag", "Stock Out: 1"</t>
  </si>
  <si>
    <t>Transaction List Item (Used at Site / Allocated to Site / Stock In)</t>
  </si>
  <si>
    <t>Shows type, date, quantity (+/- with color), Ref note</t>
  </si>
  <si>
    <t>Expense auto-created Badge (on Allocated to Site entries)</t>
  </si>
  <si>
    <t>Allocating stock to a project automatically creates a corresponding expense entry in that project's Expenses section</t>
  </si>
  <si>
    <t>Material Detail → Add (+) Icon or Quick Action Button</t>
  </si>
  <si>
    <t>Add Stock</t>
  </si>
  <si>
    <t>Add Stock (Modal)</t>
  </si>
  <si>
    <t>Adds stock to warehouse or a project</t>
  </si>
  <si>
    <t>Remove Stock</t>
  </si>
  <si>
    <t>Remove Stock (Modal)</t>
  </si>
  <si>
    <t>Removes stock, requires project selection</t>
  </si>
  <si>
    <t>Edit Material</t>
  </si>
  <si>
    <t>Quick Action → Add Stock</t>
  </si>
  <si>
    <t>Unit Price (Optional)</t>
  </si>
  <si>
    <t>Reference (Optional)</t>
  </si>
  <si>
    <t>Optional note</t>
  </si>
  <si>
    <t>Project (Optional)</t>
  </si>
  <si>
    <t>If a project is selected, functions as allocating stock to that project (same as project-scoped Stock's Allocate action)</t>
  </si>
  <si>
    <t>Add Stock Button</t>
  </si>
  <si>
    <t>Submits, updates stock levels and transaction history</t>
  </si>
  <si>
    <t>Quick Action → Remove Stock</t>
  </si>
  <si>
    <t>Available Quantity Display</t>
  </si>
  <si>
    <t>Shows current available stock e.g. "Available: 900.00 Bag"</t>
  </si>
  <si>
    <t>Required (not optional) — must select a project to remove stock against</t>
  </si>
  <si>
    <t>Quantity (Bag)</t>
  </si>
  <si>
    <t>Remove Stock Button</t>
  </si>
  <si>
    <t>Material Detail → Edit (pencil) Icon or Quick Action → Edit Material</t>
  </si>
  <si>
    <t>Pre-filled</t>
  </si>
  <si>
    <t>Pre-filled if set</t>
  </si>
  <si>
    <t>Minimum Stock Level / Maximum Stock Level</t>
  </si>
  <si>
    <t>Unit Price</t>
  </si>
  <si>
    <t>Save Changes Button</t>
  </si>
  <si>
    <t>Saves changes</t>
  </si>
  <si>
    <t>Project Reports</t>
  </si>
  <si>
    <t>Dashboard → Reports (bottom nav)</t>
  </si>
  <si>
    <t>Directly downloads the current tab's report as PDF (no format selection)</t>
  </si>
  <si>
    <t>Tabs (Profitability, Manpower, Salaries, Stock, Overview)</t>
  </si>
  <si>
    <t>Horizontally scrollable tab bar</t>
  </si>
  <si>
    <t>Filters — Select Project</t>
  </si>
  <si>
    <t>Present on all tabs including Overview; scopes Live Summary to selected project</t>
  </si>
  <si>
    <t>Live Summary Card (Completion, Budget Used, Income, Expenses, Net P&amp;L)</t>
  </si>
  <si>
    <t>Shown on every tab, project-specific based on Select Project filter</t>
  </si>
  <si>
    <t>Profitability Tab</t>
  </si>
  <si>
    <t>Project Reports → Profitability</t>
  </si>
  <si>
    <t>Financial Summary (Total Income, Total Expenses, Net Result)</t>
  </si>
  <si>
    <t>Project-scoped totals</t>
  </si>
  <si>
    <t>Expense Breakdown (Donut Chart)</t>
  </si>
  <si>
    <t>Chart</t>
  </si>
  <si>
    <t>Shows % split by category</t>
  </si>
  <si>
    <t>Category List (Material, Advance, Salary, Labour, Transport, Equipment, Sub Contractor, Designer, Food and Travel, Fuel, Other)</t>
  </si>
  <si>
    <t>List w/ Progress Bars</t>
  </si>
  <si>
    <t>Amount per category, bar scaled to proportion</t>
  </si>
  <si>
    <t>Manpower Tab</t>
  </si>
  <si>
    <t>Project Reports → Manpower</t>
  </si>
  <si>
    <t>Total Man-Days / Total Workers</t>
  </si>
  <si>
    <t>Daily Man-Days Trend</t>
  </si>
  <si>
    <t>Line Chart</t>
  </si>
  <si>
    <t>Trend over time</t>
  </si>
  <si>
    <t>Worker Distribution (Name, Days)</t>
  </si>
  <si>
    <t>List</t>
  </si>
  <si>
    <t>e.g. "Briktra Employee" / "2.5 days"</t>
  </si>
  <si>
    <t>Salaries Tab</t>
  </si>
  <si>
    <t>Project Reports → Salaries</t>
  </si>
  <si>
    <t>Total Net Salary / Gross Salary / Advance Deductions</t>
  </si>
  <si>
    <t>Cost Breakdown (Gross Salary, Advance Deductions, Net Payable)</t>
  </si>
  <si>
    <t>Line-item breakdown</t>
  </si>
  <si>
    <t>Worker Salaries (Name, Role, Daily Rate, Earned)</t>
  </si>
  <si>
    <t>e.g. "Briktra Employee" / "EMPLOYEE · DAILY: ₹1,500" / "₹3,750 earned"</t>
  </si>
  <si>
    <t>Stock Tab</t>
  </si>
  <si>
    <t>Project Reports → Stock</t>
  </si>
  <si>
    <t>Inventory Overview (Total Value, Total Quantity, Avg Value, Low Stock count)</t>
  </si>
  <si>
    <t>Project-scoped stock summary</t>
  </si>
  <si>
    <t>Stock Movement Trend (Bar Chart)</t>
  </si>
  <si>
    <t>Stock In (green) vs Stock Out (red) by date</t>
  </si>
  <si>
    <t>List w/ Progress Bar</t>
  </si>
  <si>
    <t>Shows a raw i18n key ("reports.categories.raw material") instead of "Raw Material" — naming/translation bug to report</t>
  </si>
  <si>
    <t>Overview Tab</t>
  </si>
  <si>
    <t>Project Reports → Overview</t>
  </si>
  <si>
    <t>Period Selector</t>
  </si>
  <si>
    <t>Calendar/Date Range Picker</t>
  </si>
  <si>
    <t>Defaults to date range e.g. "1 Jul 2026 – 9 Jul 2026"</t>
  </si>
  <si>
    <t>Total Projects / Active / Completed / On Hold</t>
  </si>
  <si>
    <t>Portfolio-wide counts (not scoped to Select Project)</t>
  </si>
  <si>
    <t>Average Completion</t>
  </si>
  <si>
    <t>Portfolio-wide average</t>
  </si>
  <si>
    <t>Combined Portfolio Budget</t>
  </si>
  <si>
    <t>Total budget across all projects</t>
  </si>
  <si>
    <t>Project Breakdown (Name, Completion %)</t>
  </si>
  <si>
    <t>Per-project completion, one row per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</si>
</sst>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FFFFFF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E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L554"/>
  <sheetViews>
    <sheetView showGridLines="0" tabSelected="1" zoomScale="69" zoomScaleNormal="69" workbookViewId="0">
      <pane ySplit="1" topLeftCell="A94" activePane="bottomLeft" state="frozen"/>
      <selection pane="bottomLeft" activeCell="J105" sqref="J105"/>
    </sheetView>
  </sheetViews>
  <sheetFormatPr defaultColWidth="8.6640625" defaultRowHeight="14.4" x14ac:dyDescent="0.3"/>
  <cols>
    <col min="1" max="1" width="7" customWidth="1"/>
    <col min="2" max="3" width="27" customWidth="1"/>
    <col min="4" max="4" width="32" customWidth="1"/>
    <col min="5" max="5" width="13" customWidth="1"/>
    <col min="6" max="6" width="30" customWidth="1"/>
    <col min="7" max="7" width="55" style="7" customWidth="1"/>
    <col min="8" max="8" width="16" customWidth="1"/>
  </cols>
  <sheetData>
    <row r="1" spans="1:8" ht="21.75" customHeight="1" x14ac:dyDescent="0.3">
      <c r="A1" s="8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ht="14.25" customHeight="1" x14ac:dyDescent="0.3">
      <c r="A2" s="6">
        <v>1</v>
      </c>
      <c r="B2" s="5" t="s">
        <v>7</v>
      </c>
      <c r="C2" s="6" t="s">
        <v>8</v>
      </c>
      <c r="D2" s="10" t="s">
        <v>9</v>
      </c>
      <c r="E2" s="9" t="s">
        <v>10</v>
      </c>
      <c r="F2" s="10"/>
      <c r="G2" s="10"/>
      <c r="H2" s="4" t="s">
        <v>11</v>
      </c>
    </row>
    <row r="3" spans="1:8" x14ac:dyDescent="0.3">
      <c r="A3" s="6"/>
      <c r="B3" s="6"/>
      <c r="C3" s="6"/>
      <c r="D3" s="10" t="s">
        <v>12</v>
      </c>
      <c r="E3" s="9" t="s">
        <v>10</v>
      </c>
      <c r="F3" s="10"/>
      <c r="G3" s="10"/>
      <c r="H3" s="4"/>
    </row>
    <row r="4" spans="1:8" x14ac:dyDescent="0.3">
      <c r="A4" s="6"/>
      <c r="B4" s="6"/>
      <c r="C4" s="6"/>
      <c r="D4" s="10" t="s">
        <v>13</v>
      </c>
      <c r="E4" s="9" t="s">
        <v>14</v>
      </c>
      <c r="F4" s="10" t="s">
        <v>15</v>
      </c>
      <c r="G4" s="10" t="s">
        <v>16</v>
      </c>
      <c r="H4" s="4"/>
    </row>
    <row r="5" spans="1:8" x14ac:dyDescent="0.3">
      <c r="A5" s="6"/>
      <c r="B5" s="6"/>
      <c r="C5" s="6"/>
      <c r="D5" s="10" t="s">
        <v>17</v>
      </c>
      <c r="E5" s="9" t="s">
        <v>18</v>
      </c>
      <c r="F5" s="10" t="s">
        <v>19</v>
      </c>
      <c r="G5" s="10" t="s">
        <v>20</v>
      </c>
      <c r="H5" s="4"/>
    </row>
    <row r="6" spans="1:8" x14ac:dyDescent="0.3">
      <c r="A6" s="6"/>
      <c r="B6" s="6"/>
      <c r="C6" s="6"/>
      <c r="D6" s="10" t="s">
        <v>21</v>
      </c>
      <c r="E6" s="9" t="s">
        <v>22</v>
      </c>
      <c r="F6" s="10" t="s">
        <v>23</v>
      </c>
      <c r="G6" s="10"/>
      <c r="H6" s="4"/>
    </row>
    <row r="7" spans="1:8" x14ac:dyDescent="0.3">
      <c r="A7" s="6"/>
      <c r="B7" s="6"/>
      <c r="C7" s="6"/>
      <c r="D7" s="10" t="s">
        <v>24</v>
      </c>
      <c r="E7" s="9" t="s">
        <v>22</v>
      </c>
      <c r="F7" s="10" t="s">
        <v>25</v>
      </c>
      <c r="G7" s="10" t="s">
        <v>26</v>
      </c>
      <c r="H7" s="4"/>
    </row>
    <row r="8" spans="1:8" x14ac:dyDescent="0.3">
      <c r="A8" s="6"/>
      <c r="B8" s="6"/>
      <c r="C8" s="6"/>
      <c r="D8" s="10" t="s">
        <v>27</v>
      </c>
      <c r="E8" s="9" t="s">
        <v>22</v>
      </c>
      <c r="F8" s="10" t="s">
        <v>28</v>
      </c>
      <c r="G8" s="10"/>
      <c r="H8" s="10"/>
    </row>
    <row r="9" spans="1:8" ht="14.25" customHeight="1" x14ac:dyDescent="0.3">
      <c r="A9" s="3">
        <v>2</v>
      </c>
      <c r="B9" s="2" t="s">
        <v>29</v>
      </c>
      <c r="C9" s="3" t="s">
        <v>30</v>
      </c>
      <c r="D9" s="12" t="s">
        <v>31</v>
      </c>
      <c r="E9" s="11" t="s">
        <v>14</v>
      </c>
      <c r="F9" s="12" t="s">
        <v>7</v>
      </c>
      <c r="G9" s="12"/>
      <c r="H9" s="12"/>
    </row>
    <row r="10" spans="1:8" x14ac:dyDescent="0.3">
      <c r="A10" s="3"/>
      <c r="B10" s="3"/>
      <c r="C10" s="3"/>
      <c r="D10" s="12" t="s">
        <v>32</v>
      </c>
      <c r="E10" s="11" t="s">
        <v>10</v>
      </c>
      <c r="F10" s="12"/>
      <c r="G10" s="12"/>
      <c r="H10" s="12"/>
    </row>
    <row r="11" spans="1:8" x14ac:dyDescent="0.3">
      <c r="A11" s="3"/>
      <c r="B11" s="3"/>
      <c r="C11" s="3"/>
      <c r="D11" s="12" t="s">
        <v>33</v>
      </c>
      <c r="E11" s="11" t="s">
        <v>10</v>
      </c>
      <c r="F11" s="12" t="s">
        <v>15</v>
      </c>
      <c r="G11" s="12" t="s">
        <v>34</v>
      </c>
      <c r="H11" s="12"/>
    </row>
    <row r="12" spans="1:8" x14ac:dyDescent="0.3">
      <c r="A12" s="3"/>
      <c r="B12" s="3"/>
      <c r="C12" s="3"/>
      <c r="D12" s="12" t="s">
        <v>35</v>
      </c>
      <c r="E12" s="11" t="s">
        <v>36</v>
      </c>
      <c r="F12" s="12"/>
      <c r="G12" s="12" t="s">
        <v>37</v>
      </c>
      <c r="H12" s="12"/>
    </row>
    <row r="13" spans="1:8" x14ac:dyDescent="0.3">
      <c r="A13" s="3"/>
      <c r="B13" s="3"/>
      <c r="C13" s="3"/>
      <c r="D13" s="12" t="s">
        <v>38</v>
      </c>
      <c r="E13" s="11" t="s">
        <v>10</v>
      </c>
      <c r="F13" s="12"/>
      <c r="G13" s="12" t="s">
        <v>39</v>
      </c>
      <c r="H13" s="12"/>
    </row>
    <row r="14" spans="1:8" x14ac:dyDescent="0.3">
      <c r="A14" s="3"/>
      <c r="B14" s="3"/>
      <c r="C14" s="3"/>
      <c r="D14" s="12" t="s">
        <v>12</v>
      </c>
      <c r="E14" s="11" t="s">
        <v>10</v>
      </c>
      <c r="F14" s="12"/>
      <c r="G14" s="12"/>
      <c r="H14" s="12"/>
    </row>
    <row r="15" spans="1:8" x14ac:dyDescent="0.3">
      <c r="A15" s="3"/>
      <c r="B15" s="3"/>
      <c r="C15" s="3"/>
      <c r="D15" s="12" t="s">
        <v>40</v>
      </c>
      <c r="E15" s="11" t="s">
        <v>10</v>
      </c>
      <c r="F15" s="12"/>
      <c r="G15" s="12"/>
      <c r="H15" s="12"/>
    </row>
    <row r="16" spans="1:8" x14ac:dyDescent="0.3">
      <c r="A16" s="3"/>
      <c r="B16" s="3"/>
      <c r="C16" s="3"/>
      <c r="D16" s="12" t="s">
        <v>41</v>
      </c>
      <c r="E16" s="11" t="s">
        <v>10</v>
      </c>
      <c r="F16" s="12"/>
      <c r="G16" s="12"/>
      <c r="H16" s="12"/>
    </row>
    <row r="17" spans="1:8" x14ac:dyDescent="0.3">
      <c r="A17" s="3"/>
      <c r="B17" s="3"/>
      <c r="C17" s="3"/>
      <c r="D17" s="12" t="s">
        <v>42</v>
      </c>
      <c r="E17" s="11" t="s">
        <v>18</v>
      </c>
      <c r="F17" s="12" t="s">
        <v>43</v>
      </c>
      <c r="G17" s="12" t="s">
        <v>44</v>
      </c>
      <c r="H17" s="12"/>
    </row>
    <row r="18" spans="1:8" x14ac:dyDescent="0.3">
      <c r="A18" s="3"/>
      <c r="B18" s="3"/>
      <c r="C18" s="3"/>
      <c r="D18" s="12" t="s">
        <v>45</v>
      </c>
      <c r="E18" s="11" t="s">
        <v>22</v>
      </c>
      <c r="F18" s="12" t="s">
        <v>7</v>
      </c>
      <c r="G18" s="12"/>
      <c r="H18" s="12"/>
    </row>
    <row r="19" spans="1:8" ht="14.25" customHeight="1" x14ac:dyDescent="0.3">
      <c r="A19" s="6">
        <v>3</v>
      </c>
      <c r="B19" s="5" t="s">
        <v>43</v>
      </c>
      <c r="C19" s="6" t="s">
        <v>46</v>
      </c>
      <c r="D19" s="10" t="s">
        <v>31</v>
      </c>
      <c r="E19" s="9" t="s">
        <v>14</v>
      </c>
      <c r="F19" s="10" t="s">
        <v>28</v>
      </c>
      <c r="G19" s="10"/>
      <c r="H19" s="10"/>
    </row>
    <row r="20" spans="1:8" x14ac:dyDescent="0.3">
      <c r="A20" s="6"/>
      <c r="B20" s="6"/>
      <c r="C20" s="6"/>
      <c r="D20" s="10" t="s">
        <v>47</v>
      </c>
      <c r="E20" s="9" t="s">
        <v>10</v>
      </c>
      <c r="F20" s="10"/>
      <c r="G20" s="10" t="s">
        <v>48</v>
      </c>
      <c r="H20" s="10"/>
    </row>
    <row r="21" spans="1:8" x14ac:dyDescent="0.3">
      <c r="A21" s="6"/>
      <c r="B21" s="6"/>
      <c r="C21" s="6"/>
      <c r="D21" s="10" t="s">
        <v>49</v>
      </c>
      <c r="E21" s="9" t="s">
        <v>18</v>
      </c>
      <c r="F21" s="10" t="s">
        <v>50</v>
      </c>
      <c r="G21" s="10" t="s">
        <v>51</v>
      </c>
      <c r="H21" s="10"/>
    </row>
    <row r="22" spans="1:8" x14ac:dyDescent="0.3">
      <c r="A22" s="6"/>
      <c r="B22" s="6"/>
      <c r="C22" s="6"/>
      <c r="D22" s="10" t="s">
        <v>52</v>
      </c>
      <c r="E22" s="9" t="s">
        <v>22</v>
      </c>
      <c r="F22" s="10"/>
      <c r="G22" s="10" t="s">
        <v>53</v>
      </c>
      <c r="H22" s="10"/>
    </row>
    <row r="23" spans="1:8" ht="14.25" customHeight="1" x14ac:dyDescent="0.3">
      <c r="A23" s="3">
        <v>4</v>
      </c>
      <c r="B23" s="2" t="s">
        <v>50</v>
      </c>
      <c r="C23" s="3" t="s">
        <v>54</v>
      </c>
      <c r="D23" s="12" t="s">
        <v>55</v>
      </c>
      <c r="E23" s="11" t="s">
        <v>14</v>
      </c>
      <c r="F23" s="12"/>
      <c r="G23" s="12"/>
      <c r="H23" s="12"/>
    </row>
    <row r="24" spans="1:8" x14ac:dyDescent="0.3">
      <c r="A24" s="3"/>
      <c r="B24" s="3"/>
      <c r="C24" s="3"/>
      <c r="D24" s="12" t="s">
        <v>56</v>
      </c>
      <c r="E24" s="11" t="s">
        <v>14</v>
      </c>
      <c r="F24" s="12"/>
      <c r="G24" s="12" t="s">
        <v>57</v>
      </c>
      <c r="H24" s="12"/>
    </row>
    <row r="25" spans="1:8" x14ac:dyDescent="0.3">
      <c r="A25" s="3"/>
      <c r="B25" s="3"/>
      <c r="C25" s="3"/>
      <c r="D25" s="12" t="s">
        <v>58</v>
      </c>
      <c r="E25" s="11" t="s">
        <v>14</v>
      </c>
      <c r="F25" s="12"/>
      <c r="G25" s="12"/>
      <c r="H25" s="12"/>
    </row>
    <row r="26" spans="1:8" x14ac:dyDescent="0.3">
      <c r="A26" s="3"/>
      <c r="B26" s="3"/>
      <c r="C26" s="3"/>
      <c r="D26" s="12" t="s">
        <v>59</v>
      </c>
      <c r="E26" s="11" t="s">
        <v>36</v>
      </c>
      <c r="F26" s="12"/>
      <c r="G26" s="12" t="s">
        <v>60</v>
      </c>
      <c r="H26" s="12"/>
    </row>
    <row r="27" spans="1:8" x14ac:dyDescent="0.3">
      <c r="A27" s="3"/>
      <c r="B27" s="3"/>
      <c r="C27" s="3"/>
      <c r="D27" s="12" t="s">
        <v>61</v>
      </c>
      <c r="E27" s="11" t="s">
        <v>10</v>
      </c>
      <c r="F27" s="12"/>
      <c r="G27" s="12" t="s">
        <v>62</v>
      </c>
      <c r="H27" s="12"/>
    </row>
    <row r="28" spans="1:8" ht="14.25" customHeight="1" x14ac:dyDescent="0.3">
      <c r="A28" s="6">
        <v>5</v>
      </c>
      <c r="B28" s="5" t="s">
        <v>19</v>
      </c>
      <c r="C28" s="6" t="s">
        <v>8</v>
      </c>
      <c r="D28" s="10" t="s">
        <v>63</v>
      </c>
      <c r="E28" s="9" t="s">
        <v>14</v>
      </c>
      <c r="F28" s="10"/>
      <c r="G28" s="10" t="s">
        <v>64</v>
      </c>
      <c r="H28" s="10"/>
    </row>
    <row r="29" spans="1:8" x14ac:dyDescent="0.3">
      <c r="A29" s="6"/>
      <c r="B29" s="6"/>
      <c r="C29" s="6"/>
      <c r="D29" s="10" t="s">
        <v>65</v>
      </c>
      <c r="E29" s="9" t="s">
        <v>14</v>
      </c>
      <c r="F29" s="10"/>
      <c r="G29" s="10" t="s">
        <v>66</v>
      </c>
      <c r="H29" s="10"/>
    </row>
    <row r="30" spans="1:8" x14ac:dyDescent="0.3">
      <c r="A30" s="6"/>
      <c r="B30" s="6"/>
      <c r="C30" s="6"/>
      <c r="D30" s="10" t="s">
        <v>67</v>
      </c>
      <c r="E30" s="9" t="s">
        <v>14</v>
      </c>
      <c r="F30" s="10" t="s">
        <v>7</v>
      </c>
      <c r="G30" s="10" t="s">
        <v>68</v>
      </c>
      <c r="H30" s="10"/>
    </row>
    <row r="31" spans="1:8" x14ac:dyDescent="0.3">
      <c r="A31" s="6"/>
      <c r="B31" s="6"/>
      <c r="C31" s="6"/>
      <c r="D31" s="10"/>
      <c r="E31" s="9" t="s">
        <v>69</v>
      </c>
      <c r="F31" s="10" t="s">
        <v>50</v>
      </c>
      <c r="G31" s="10" t="s">
        <v>70</v>
      </c>
      <c r="H31" s="10"/>
    </row>
    <row r="32" spans="1:8" x14ac:dyDescent="0.3">
      <c r="A32" s="6"/>
      <c r="B32" s="6"/>
      <c r="C32" s="6"/>
      <c r="D32" s="10" t="s">
        <v>71</v>
      </c>
      <c r="E32" s="9" t="s">
        <v>69</v>
      </c>
      <c r="F32" s="10" t="s">
        <v>72</v>
      </c>
      <c r="G32" s="10"/>
      <c r="H32" s="10"/>
    </row>
    <row r="33" spans="1:8" x14ac:dyDescent="0.3">
      <c r="A33" s="6"/>
      <c r="B33" s="6"/>
      <c r="C33" s="6"/>
      <c r="D33" s="10" t="s">
        <v>73</v>
      </c>
      <c r="E33" s="9" t="s">
        <v>69</v>
      </c>
      <c r="F33" s="10" t="s">
        <v>74</v>
      </c>
      <c r="G33" s="10"/>
      <c r="H33" s="10"/>
    </row>
    <row r="34" spans="1:8" x14ac:dyDescent="0.3">
      <c r="A34" s="6"/>
      <c r="B34" s="6"/>
      <c r="C34" s="6"/>
      <c r="D34" s="10" t="s">
        <v>75</v>
      </c>
      <c r="E34" s="9" t="s">
        <v>69</v>
      </c>
      <c r="F34" s="10" t="s">
        <v>72</v>
      </c>
      <c r="G34" s="10" t="s">
        <v>76</v>
      </c>
      <c r="H34" s="10"/>
    </row>
    <row r="35" spans="1:8" x14ac:dyDescent="0.3">
      <c r="A35" s="6"/>
      <c r="B35" s="6"/>
      <c r="C35" s="6"/>
      <c r="D35" s="10" t="s">
        <v>77</v>
      </c>
      <c r="E35" s="9" t="s">
        <v>69</v>
      </c>
      <c r="F35" s="10" t="s">
        <v>78</v>
      </c>
      <c r="G35" s="10"/>
      <c r="H35" s="10"/>
    </row>
    <row r="36" spans="1:8" x14ac:dyDescent="0.3">
      <c r="A36" s="6"/>
      <c r="B36" s="6"/>
      <c r="C36" s="6"/>
      <c r="D36" s="10" t="s">
        <v>79</v>
      </c>
      <c r="E36" s="9" t="s">
        <v>69</v>
      </c>
      <c r="F36" s="10" t="s">
        <v>80</v>
      </c>
      <c r="G36" s="10"/>
      <c r="H36" s="10"/>
    </row>
    <row r="37" spans="1:8" x14ac:dyDescent="0.3">
      <c r="A37" s="6"/>
      <c r="B37" s="6"/>
      <c r="C37" s="6"/>
      <c r="D37" s="10" t="s">
        <v>81</v>
      </c>
      <c r="E37" s="9" t="s">
        <v>69</v>
      </c>
      <c r="F37" s="10" t="s">
        <v>82</v>
      </c>
      <c r="G37" s="10"/>
      <c r="H37" s="10"/>
    </row>
    <row r="38" spans="1:8" x14ac:dyDescent="0.3">
      <c r="A38" s="6"/>
      <c r="B38" s="6"/>
      <c r="C38" s="6"/>
      <c r="D38" s="10" t="s">
        <v>83</v>
      </c>
      <c r="E38" s="9" t="s">
        <v>69</v>
      </c>
      <c r="F38" s="10" t="s">
        <v>84</v>
      </c>
      <c r="G38" s="10"/>
      <c r="H38" s="10"/>
    </row>
    <row r="39" spans="1:8" x14ac:dyDescent="0.3">
      <c r="A39" s="6"/>
      <c r="B39" s="6"/>
      <c r="C39" s="6"/>
      <c r="D39" s="10" t="s">
        <v>85</v>
      </c>
      <c r="E39" s="9" t="s">
        <v>22</v>
      </c>
      <c r="F39" s="10" t="s">
        <v>78</v>
      </c>
      <c r="G39" s="10"/>
      <c r="H39" s="10"/>
    </row>
    <row r="40" spans="1:8" x14ac:dyDescent="0.3">
      <c r="A40" s="6"/>
      <c r="B40" s="6"/>
      <c r="C40" s="6"/>
      <c r="D40" s="10" t="s">
        <v>86</v>
      </c>
      <c r="E40" s="9" t="s">
        <v>87</v>
      </c>
      <c r="F40" s="10" t="s">
        <v>19</v>
      </c>
      <c r="G40" s="10" t="s">
        <v>88</v>
      </c>
      <c r="H40" s="10"/>
    </row>
    <row r="41" spans="1:8" x14ac:dyDescent="0.3">
      <c r="A41" s="6"/>
      <c r="B41" s="6"/>
      <c r="C41" s="6"/>
      <c r="D41" s="10" t="s">
        <v>89</v>
      </c>
      <c r="E41" s="9" t="s">
        <v>87</v>
      </c>
      <c r="F41" s="10" t="s">
        <v>90</v>
      </c>
      <c r="G41" s="10"/>
      <c r="H41" s="10"/>
    </row>
    <row r="42" spans="1:8" x14ac:dyDescent="0.3">
      <c r="A42" s="6"/>
      <c r="B42" s="6"/>
      <c r="C42" s="6"/>
      <c r="D42" s="10" t="s">
        <v>91</v>
      </c>
      <c r="E42" s="9" t="s">
        <v>87</v>
      </c>
      <c r="F42" s="10" t="s">
        <v>92</v>
      </c>
      <c r="G42" s="10"/>
      <c r="H42" s="10"/>
    </row>
    <row r="43" spans="1:8" x14ac:dyDescent="0.3">
      <c r="A43" s="6"/>
      <c r="B43" s="6"/>
      <c r="C43" s="6"/>
      <c r="D43" s="10" t="s">
        <v>93</v>
      </c>
      <c r="E43" s="9" t="s">
        <v>87</v>
      </c>
      <c r="F43" s="10" t="s">
        <v>94</v>
      </c>
      <c r="G43" s="10"/>
      <c r="H43" s="10"/>
    </row>
    <row r="44" spans="1:8" x14ac:dyDescent="0.3">
      <c r="A44" s="6"/>
      <c r="B44" s="6"/>
      <c r="C44" s="6"/>
      <c r="D44" s="10" t="s">
        <v>95</v>
      </c>
      <c r="E44" s="9" t="s">
        <v>87</v>
      </c>
      <c r="F44" s="10" t="s">
        <v>96</v>
      </c>
      <c r="G44" s="10"/>
      <c r="H44" s="10"/>
    </row>
    <row r="45" spans="1:8" x14ac:dyDescent="0.3">
      <c r="A45" s="6"/>
      <c r="B45" s="6"/>
      <c r="C45" s="6"/>
      <c r="D45" s="10" t="s">
        <v>97</v>
      </c>
      <c r="E45" s="9" t="s">
        <v>87</v>
      </c>
      <c r="F45" s="10" t="s">
        <v>98</v>
      </c>
      <c r="G45" s="10"/>
      <c r="H45" s="10"/>
    </row>
    <row r="46" spans="1:8" ht="14.25" customHeight="1" x14ac:dyDescent="0.3">
      <c r="A46" s="3">
        <v>6</v>
      </c>
      <c r="B46" s="2" t="s">
        <v>99</v>
      </c>
      <c r="C46" s="3" t="s">
        <v>100</v>
      </c>
      <c r="D46" s="12" t="s">
        <v>31</v>
      </c>
      <c r="E46" s="11" t="s">
        <v>14</v>
      </c>
      <c r="F46" s="12" t="s">
        <v>19</v>
      </c>
      <c r="G46" s="12" t="s">
        <v>101</v>
      </c>
      <c r="H46" s="12"/>
    </row>
    <row r="47" spans="1:8" x14ac:dyDescent="0.3">
      <c r="A47" s="3"/>
      <c r="B47" s="3"/>
      <c r="C47" s="3"/>
      <c r="D47" s="12" t="s">
        <v>102</v>
      </c>
      <c r="E47" s="11" t="s">
        <v>14</v>
      </c>
      <c r="F47" s="12" t="s">
        <v>103</v>
      </c>
      <c r="G47" s="12" t="s">
        <v>104</v>
      </c>
      <c r="H47" s="12"/>
    </row>
    <row r="48" spans="1:8" x14ac:dyDescent="0.3">
      <c r="A48" s="3"/>
      <c r="B48" s="3"/>
      <c r="C48" s="3"/>
      <c r="D48" s="12" t="s">
        <v>105</v>
      </c>
      <c r="E48" s="11" t="s">
        <v>106</v>
      </c>
      <c r="F48" s="12"/>
      <c r="G48" s="12" t="s">
        <v>107</v>
      </c>
      <c r="H48" s="12"/>
    </row>
    <row r="49" spans="1:8" ht="26.4" x14ac:dyDescent="0.3">
      <c r="A49" s="3"/>
      <c r="B49" s="3"/>
      <c r="C49" s="3"/>
      <c r="D49" s="12" t="s">
        <v>108</v>
      </c>
      <c r="E49" s="11" t="s">
        <v>109</v>
      </c>
      <c r="F49" s="12"/>
      <c r="G49" s="12" t="s">
        <v>110</v>
      </c>
      <c r="H49" s="12"/>
    </row>
    <row r="50" spans="1:8" x14ac:dyDescent="0.3">
      <c r="A50" s="3"/>
      <c r="B50" s="3"/>
      <c r="C50" s="3"/>
      <c r="D50" s="12" t="s">
        <v>111</v>
      </c>
      <c r="E50" s="11" t="s">
        <v>112</v>
      </c>
      <c r="F50" s="12" t="s">
        <v>113</v>
      </c>
      <c r="G50" s="12" t="s">
        <v>114</v>
      </c>
      <c r="H50" s="12"/>
    </row>
    <row r="51" spans="1:8" ht="26.4" x14ac:dyDescent="0.3">
      <c r="A51" s="3"/>
      <c r="B51" s="3"/>
      <c r="C51" s="3"/>
      <c r="D51" s="12" t="s">
        <v>115</v>
      </c>
      <c r="E51" s="11" t="s">
        <v>69</v>
      </c>
      <c r="F51" s="12"/>
      <c r="G51" s="12" t="s">
        <v>116</v>
      </c>
      <c r="H51" s="12"/>
    </row>
    <row r="52" spans="1:8" ht="26.4" x14ac:dyDescent="0.3">
      <c r="A52" s="3"/>
      <c r="B52" s="3"/>
      <c r="C52" s="3"/>
      <c r="D52" s="12" t="s">
        <v>117</v>
      </c>
      <c r="E52" s="11" t="s">
        <v>69</v>
      </c>
      <c r="F52" s="12"/>
      <c r="G52" s="12" t="s">
        <v>118</v>
      </c>
      <c r="H52" s="12"/>
    </row>
    <row r="53" spans="1:8" x14ac:dyDescent="0.3">
      <c r="A53" s="3"/>
      <c r="B53" s="3"/>
      <c r="C53" s="3"/>
      <c r="D53" s="12" t="s">
        <v>119</v>
      </c>
      <c r="E53" s="11" t="s">
        <v>112</v>
      </c>
      <c r="F53" s="12" t="s">
        <v>120</v>
      </c>
      <c r="G53" s="12" t="s">
        <v>121</v>
      </c>
      <c r="H53" s="12"/>
    </row>
    <row r="54" spans="1:8" x14ac:dyDescent="0.3">
      <c r="A54" s="3"/>
      <c r="B54" s="3"/>
      <c r="C54" s="3"/>
      <c r="D54" s="12" t="s">
        <v>122</v>
      </c>
      <c r="E54" s="11" t="s">
        <v>18</v>
      </c>
      <c r="F54" s="12" t="s">
        <v>123</v>
      </c>
      <c r="G54" s="12" t="s">
        <v>124</v>
      </c>
      <c r="H54" s="12"/>
    </row>
    <row r="55" spans="1:8" ht="26.4" x14ac:dyDescent="0.3">
      <c r="A55" s="3"/>
      <c r="B55" s="3"/>
      <c r="C55" s="3"/>
      <c r="D55" s="12" t="s">
        <v>125</v>
      </c>
      <c r="E55" s="11" t="s">
        <v>69</v>
      </c>
      <c r="F55" s="12"/>
      <c r="G55" s="12" t="s">
        <v>126</v>
      </c>
      <c r="H55" s="12"/>
    </row>
    <row r="56" spans="1:8" ht="27" customHeight="1" x14ac:dyDescent="0.3">
      <c r="A56" s="3"/>
      <c r="B56" s="3"/>
      <c r="C56" s="3"/>
      <c r="D56" s="12" t="s">
        <v>127</v>
      </c>
      <c r="E56" s="11" t="s">
        <v>69</v>
      </c>
      <c r="F56" s="12" t="s">
        <v>128</v>
      </c>
      <c r="G56" s="12" t="s">
        <v>129</v>
      </c>
      <c r="H56" s="12"/>
    </row>
    <row r="57" spans="1:8" x14ac:dyDescent="0.3">
      <c r="A57" s="3"/>
      <c r="B57" s="3"/>
      <c r="C57" s="3"/>
      <c r="D57" s="12" t="s">
        <v>130</v>
      </c>
      <c r="E57" s="11" t="s">
        <v>18</v>
      </c>
      <c r="F57" s="12" t="s">
        <v>131</v>
      </c>
      <c r="G57" s="12" t="s">
        <v>132</v>
      </c>
      <c r="H57" s="12"/>
    </row>
    <row r="58" spans="1:8" x14ac:dyDescent="0.3">
      <c r="A58" s="3"/>
      <c r="B58" s="3"/>
      <c r="C58" s="3"/>
      <c r="D58" s="12" t="s">
        <v>133</v>
      </c>
      <c r="E58" s="11" t="s">
        <v>134</v>
      </c>
      <c r="F58" s="12" t="s">
        <v>135</v>
      </c>
      <c r="G58" s="12" t="s">
        <v>136</v>
      </c>
      <c r="H58" s="12"/>
    </row>
    <row r="59" spans="1:8" ht="26.4" x14ac:dyDescent="0.3">
      <c r="A59" s="3"/>
      <c r="B59" s="3"/>
      <c r="C59" s="3"/>
      <c r="D59" s="12" t="s">
        <v>137</v>
      </c>
      <c r="E59" s="11" t="s">
        <v>138</v>
      </c>
      <c r="F59" s="12"/>
      <c r="G59" s="12" t="s">
        <v>139</v>
      </c>
      <c r="H59" s="12"/>
    </row>
    <row r="60" spans="1:8" ht="27" customHeight="1" x14ac:dyDescent="0.3">
      <c r="A60" s="3"/>
      <c r="B60" s="3"/>
      <c r="C60" s="3"/>
      <c r="D60" s="12" t="s">
        <v>140</v>
      </c>
      <c r="E60" s="11" t="s">
        <v>141</v>
      </c>
      <c r="F60" s="12" t="s">
        <v>142</v>
      </c>
      <c r="G60" s="12" t="s">
        <v>143</v>
      </c>
      <c r="H60" s="12"/>
    </row>
    <row r="61" spans="1:8" ht="27" customHeight="1" x14ac:dyDescent="0.3">
      <c r="A61" s="3"/>
      <c r="B61" s="3"/>
      <c r="C61" s="3"/>
      <c r="D61" s="12" t="s">
        <v>144</v>
      </c>
      <c r="E61" s="11" t="s">
        <v>141</v>
      </c>
      <c r="F61" s="12" t="s">
        <v>145</v>
      </c>
      <c r="G61" s="12" t="s">
        <v>146</v>
      </c>
      <c r="H61" s="12"/>
    </row>
    <row r="62" spans="1:8" x14ac:dyDescent="0.3">
      <c r="A62" s="3"/>
      <c r="B62" s="3"/>
      <c r="C62" s="3"/>
      <c r="D62" s="12" t="s">
        <v>147</v>
      </c>
      <c r="E62" s="11" t="s">
        <v>36</v>
      </c>
      <c r="F62" s="12"/>
      <c r="G62" s="12" t="s">
        <v>148</v>
      </c>
      <c r="H62" s="12"/>
    </row>
    <row r="63" spans="1:8" ht="26.4" x14ac:dyDescent="0.3">
      <c r="A63" s="3"/>
      <c r="B63" s="3"/>
      <c r="C63" s="3"/>
      <c r="D63" s="12" t="s">
        <v>149</v>
      </c>
      <c r="E63" s="11" t="s">
        <v>141</v>
      </c>
      <c r="F63" s="12" t="s">
        <v>150</v>
      </c>
      <c r="G63" s="12" t="s">
        <v>151</v>
      </c>
      <c r="H63" s="12"/>
    </row>
    <row r="64" spans="1:8" ht="27" customHeight="1" x14ac:dyDescent="0.3">
      <c r="A64" s="3"/>
      <c r="B64" s="3"/>
      <c r="C64" s="3"/>
      <c r="D64" s="12" t="s">
        <v>152</v>
      </c>
      <c r="E64" s="11" t="s">
        <v>141</v>
      </c>
      <c r="F64" s="12" t="s">
        <v>153</v>
      </c>
      <c r="G64" s="12" t="s">
        <v>154</v>
      </c>
      <c r="H64" s="12"/>
    </row>
    <row r="65" spans="1:8" ht="27" customHeight="1" x14ac:dyDescent="0.3">
      <c r="A65" s="3"/>
      <c r="B65" s="3"/>
      <c r="C65" s="3"/>
      <c r="D65" s="12" t="s">
        <v>155</v>
      </c>
      <c r="E65" s="11" t="s">
        <v>156</v>
      </c>
      <c r="F65" s="12"/>
      <c r="G65" s="12" t="s">
        <v>157</v>
      </c>
      <c r="H65" s="12"/>
    </row>
    <row r="66" spans="1:8" x14ac:dyDescent="0.3">
      <c r="A66" s="3"/>
      <c r="B66" s="3"/>
      <c r="C66" s="3"/>
      <c r="D66" s="12" t="s">
        <v>158</v>
      </c>
      <c r="E66" s="11" t="s">
        <v>18</v>
      </c>
      <c r="F66" s="12" t="s">
        <v>45</v>
      </c>
      <c r="G66" s="12" t="s">
        <v>159</v>
      </c>
      <c r="H66" s="12"/>
    </row>
    <row r="67" spans="1:8" ht="14.25" customHeight="1" x14ac:dyDescent="0.3">
      <c r="A67" s="6">
        <v>7</v>
      </c>
      <c r="B67" s="5" t="s">
        <v>72</v>
      </c>
      <c r="C67" s="6" t="s">
        <v>160</v>
      </c>
      <c r="D67" s="10" t="s">
        <v>31</v>
      </c>
      <c r="E67" s="9" t="s">
        <v>14</v>
      </c>
      <c r="F67" s="10"/>
      <c r="G67" s="10" t="s">
        <v>161</v>
      </c>
      <c r="H67" s="4" t="s">
        <v>11</v>
      </c>
    </row>
    <row r="68" spans="1:8" x14ac:dyDescent="0.3">
      <c r="A68" s="6"/>
      <c r="B68" s="6"/>
      <c r="C68" s="6"/>
      <c r="D68" s="10" t="s">
        <v>162</v>
      </c>
      <c r="E68" s="9" t="s">
        <v>10</v>
      </c>
      <c r="F68" s="10"/>
      <c r="G68" s="10"/>
      <c r="H68" s="4"/>
    </row>
    <row r="69" spans="1:8" x14ac:dyDescent="0.3">
      <c r="A69" s="6"/>
      <c r="B69" s="6"/>
      <c r="C69" s="6"/>
      <c r="D69" s="10" t="s">
        <v>163</v>
      </c>
      <c r="E69" s="9" t="s">
        <v>22</v>
      </c>
      <c r="F69" s="10"/>
      <c r="G69" s="10" t="s">
        <v>164</v>
      </c>
      <c r="H69" s="4"/>
    </row>
    <row r="70" spans="1:8" x14ac:dyDescent="0.3">
      <c r="A70" s="6"/>
      <c r="B70" s="6"/>
      <c r="C70" s="6"/>
      <c r="D70" s="10" t="s">
        <v>165</v>
      </c>
      <c r="E70" s="9" t="s">
        <v>10</v>
      </c>
      <c r="F70" s="10"/>
      <c r="G70" s="10" t="s">
        <v>166</v>
      </c>
      <c r="H70" s="4"/>
    </row>
    <row r="71" spans="1:8" x14ac:dyDescent="0.3">
      <c r="A71" s="6"/>
      <c r="B71" s="6"/>
      <c r="C71" s="6"/>
      <c r="D71" s="10" t="s">
        <v>167</v>
      </c>
      <c r="E71" s="9" t="s">
        <v>10</v>
      </c>
      <c r="F71" s="10"/>
      <c r="G71" s="10" t="s">
        <v>168</v>
      </c>
      <c r="H71" s="4"/>
    </row>
    <row r="72" spans="1:8" x14ac:dyDescent="0.3">
      <c r="A72" s="6"/>
      <c r="B72" s="6"/>
      <c r="C72" s="6"/>
      <c r="D72" s="10" t="s">
        <v>169</v>
      </c>
      <c r="E72" s="9" t="s">
        <v>10</v>
      </c>
      <c r="F72" s="10"/>
      <c r="G72" s="10"/>
      <c r="H72" s="4"/>
    </row>
    <row r="73" spans="1:8" x14ac:dyDescent="0.3">
      <c r="A73" s="6"/>
      <c r="B73" s="6"/>
      <c r="C73" s="6"/>
      <c r="D73" s="10" t="s">
        <v>170</v>
      </c>
      <c r="E73" s="9" t="s">
        <v>10</v>
      </c>
      <c r="F73" s="10"/>
      <c r="G73" s="10" t="s">
        <v>171</v>
      </c>
      <c r="H73" s="4"/>
    </row>
    <row r="74" spans="1:8" x14ac:dyDescent="0.3">
      <c r="A74" s="6"/>
      <c r="B74" s="6"/>
      <c r="C74" s="6"/>
      <c r="D74" s="10" t="s">
        <v>172</v>
      </c>
      <c r="E74" s="9" t="s">
        <v>10</v>
      </c>
      <c r="F74" s="10"/>
      <c r="G74" s="10"/>
      <c r="H74" s="4"/>
    </row>
    <row r="75" spans="1:8" x14ac:dyDescent="0.3">
      <c r="A75" s="6"/>
      <c r="B75" s="6"/>
      <c r="C75" s="6"/>
      <c r="D75" s="10" t="s">
        <v>173</v>
      </c>
      <c r="E75" s="9" t="s">
        <v>10</v>
      </c>
      <c r="F75" s="10"/>
      <c r="G75" s="10" t="s">
        <v>174</v>
      </c>
      <c r="H75" s="4"/>
    </row>
    <row r="76" spans="1:8" x14ac:dyDescent="0.3">
      <c r="A76" s="6"/>
      <c r="B76" s="6"/>
      <c r="C76" s="6"/>
      <c r="D76" s="10" t="s">
        <v>175</v>
      </c>
      <c r="E76" s="9" t="s">
        <v>10</v>
      </c>
      <c r="F76" s="10"/>
      <c r="G76" s="10" t="s">
        <v>174</v>
      </c>
      <c r="H76" s="4"/>
    </row>
    <row r="77" spans="1:8" x14ac:dyDescent="0.3">
      <c r="A77" s="6"/>
      <c r="B77" s="6"/>
      <c r="C77" s="6"/>
      <c r="D77" s="10" t="s">
        <v>176</v>
      </c>
      <c r="E77" s="9" t="s">
        <v>22</v>
      </c>
      <c r="F77" s="10"/>
      <c r="G77" s="10" t="s">
        <v>177</v>
      </c>
      <c r="H77" s="4"/>
    </row>
    <row r="78" spans="1:8" x14ac:dyDescent="0.3">
      <c r="A78" s="6"/>
      <c r="B78" s="6"/>
      <c r="C78" s="6"/>
      <c r="D78" s="10" t="s">
        <v>178</v>
      </c>
      <c r="E78" s="9" t="s">
        <v>10</v>
      </c>
      <c r="F78" s="10"/>
      <c r="G78" s="10" t="s">
        <v>179</v>
      </c>
      <c r="H78" s="4"/>
    </row>
    <row r="79" spans="1:8" x14ac:dyDescent="0.3">
      <c r="A79" s="6"/>
      <c r="B79" s="6"/>
      <c r="C79" s="6"/>
      <c r="D79" s="10" t="s">
        <v>180</v>
      </c>
      <c r="E79" s="9" t="s">
        <v>14</v>
      </c>
      <c r="F79" s="10"/>
      <c r="G79" s="10" t="s">
        <v>181</v>
      </c>
      <c r="H79" s="4"/>
    </row>
    <row r="80" spans="1:8" ht="14.25" customHeight="1" x14ac:dyDescent="0.3">
      <c r="A80" s="6"/>
      <c r="B80" s="6"/>
      <c r="C80" s="6"/>
      <c r="D80" s="10" t="s">
        <v>182</v>
      </c>
      <c r="E80" s="9" t="s">
        <v>18</v>
      </c>
      <c r="F80" s="10" t="s">
        <v>78</v>
      </c>
      <c r="G80" s="10"/>
      <c r="H80" s="4" t="s">
        <v>11</v>
      </c>
    </row>
    <row r="81" spans="1:8" ht="14.25" customHeight="1" x14ac:dyDescent="0.3">
      <c r="A81" s="3">
        <v>8</v>
      </c>
      <c r="B81" s="2" t="s">
        <v>183</v>
      </c>
      <c r="C81" s="3" t="s">
        <v>184</v>
      </c>
      <c r="D81" s="12" t="s">
        <v>31</v>
      </c>
      <c r="E81" s="11" t="s">
        <v>14</v>
      </c>
      <c r="F81" s="12" t="s">
        <v>19</v>
      </c>
      <c r="G81" s="12"/>
      <c r="H81" s="4"/>
    </row>
    <row r="82" spans="1:8" x14ac:dyDescent="0.3">
      <c r="A82" s="3"/>
      <c r="B82" s="3"/>
      <c r="C82" s="3"/>
      <c r="D82" s="12" t="s">
        <v>185</v>
      </c>
      <c r="E82" s="11" t="s">
        <v>10</v>
      </c>
      <c r="F82" s="12"/>
      <c r="G82" s="12"/>
      <c r="H82" s="4"/>
    </row>
    <row r="83" spans="1:8" x14ac:dyDescent="0.3">
      <c r="A83" s="3"/>
      <c r="B83" s="3"/>
      <c r="C83" s="3"/>
      <c r="D83" s="12" t="s">
        <v>186</v>
      </c>
      <c r="E83" s="11" t="s">
        <v>187</v>
      </c>
      <c r="F83" s="12"/>
      <c r="G83" s="12"/>
      <c r="H83" s="4"/>
    </row>
    <row r="84" spans="1:8" x14ac:dyDescent="0.3">
      <c r="A84" s="3"/>
      <c r="B84" s="3"/>
      <c r="C84" s="3"/>
      <c r="D84" s="12" t="s">
        <v>188</v>
      </c>
      <c r="E84" s="11" t="s">
        <v>69</v>
      </c>
      <c r="F84" s="12" t="s">
        <v>189</v>
      </c>
      <c r="G84" s="12" t="s">
        <v>190</v>
      </c>
      <c r="H84" s="4"/>
    </row>
    <row r="85" spans="1:8" x14ac:dyDescent="0.3">
      <c r="A85" s="3"/>
      <c r="B85" s="3"/>
      <c r="C85" s="3"/>
      <c r="D85" s="12" t="s">
        <v>191</v>
      </c>
      <c r="E85" s="11" t="s">
        <v>14</v>
      </c>
      <c r="F85" s="12" t="s">
        <v>192</v>
      </c>
      <c r="G85" s="12" t="s">
        <v>193</v>
      </c>
      <c r="H85" s="4"/>
    </row>
    <row r="86" spans="1:8" x14ac:dyDescent="0.3">
      <c r="A86" s="3"/>
      <c r="B86" s="3"/>
      <c r="C86" s="3"/>
      <c r="D86" s="12" t="s">
        <v>194</v>
      </c>
      <c r="E86" s="11" t="s">
        <v>14</v>
      </c>
      <c r="F86" s="12"/>
      <c r="G86" s="12"/>
      <c r="H86" s="4"/>
    </row>
    <row r="87" spans="1:8" x14ac:dyDescent="0.3">
      <c r="A87" s="3"/>
      <c r="B87" s="3"/>
      <c r="C87" s="3"/>
      <c r="D87" s="12" t="s">
        <v>195</v>
      </c>
      <c r="E87" s="11" t="s">
        <v>10</v>
      </c>
      <c r="F87" s="12"/>
      <c r="G87" s="12"/>
      <c r="H87" s="4"/>
    </row>
    <row r="88" spans="1:8" x14ac:dyDescent="0.3">
      <c r="A88" s="3"/>
      <c r="B88" s="3"/>
      <c r="C88" s="3"/>
      <c r="D88" s="12" t="s">
        <v>196</v>
      </c>
      <c r="E88" s="11" t="s">
        <v>10</v>
      </c>
      <c r="F88" s="12"/>
      <c r="G88" s="12"/>
      <c r="H88" s="4"/>
    </row>
    <row r="89" spans="1:8" x14ac:dyDescent="0.3">
      <c r="A89" s="3"/>
      <c r="B89" s="3"/>
      <c r="C89" s="3"/>
      <c r="D89" s="12" t="s">
        <v>167</v>
      </c>
      <c r="E89" s="11" t="s">
        <v>10</v>
      </c>
      <c r="F89" s="12"/>
      <c r="G89" s="12"/>
      <c r="H89" s="4"/>
    </row>
    <row r="90" spans="1:8" x14ac:dyDescent="0.3">
      <c r="A90" s="3"/>
      <c r="B90" s="3"/>
      <c r="C90" s="3"/>
      <c r="D90" s="12" t="s">
        <v>197</v>
      </c>
      <c r="E90" s="11" t="s">
        <v>10</v>
      </c>
      <c r="F90" s="12"/>
      <c r="G90" s="12"/>
      <c r="H90" s="4"/>
    </row>
    <row r="91" spans="1:8" x14ac:dyDescent="0.3">
      <c r="A91" s="3"/>
      <c r="B91" s="3"/>
      <c r="C91" s="3"/>
      <c r="D91" s="12" t="s">
        <v>198</v>
      </c>
      <c r="E91" s="11" t="s">
        <v>18</v>
      </c>
      <c r="F91" s="12" t="s">
        <v>199</v>
      </c>
      <c r="G91" s="12" t="s">
        <v>200</v>
      </c>
      <c r="H91" s="4"/>
    </row>
    <row r="92" spans="1:8" ht="14.25" customHeight="1" x14ac:dyDescent="0.3">
      <c r="A92" s="6">
        <v>9</v>
      </c>
      <c r="B92" s="5" t="s">
        <v>201</v>
      </c>
      <c r="C92" s="6" t="s">
        <v>202</v>
      </c>
      <c r="D92" s="10" t="s">
        <v>31</v>
      </c>
      <c r="E92" s="9" t="s">
        <v>14</v>
      </c>
      <c r="F92" s="10" t="s">
        <v>183</v>
      </c>
      <c r="G92" s="10" t="s">
        <v>203</v>
      </c>
      <c r="H92" s="10"/>
    </row>
    <row r="93" spans="1:8" ht="26.4" x14ac:dyDescent="0.3">
      <c r="A93" s="6"/>
      <c r="B93" s="6"/>
      <c r="C93" s="6"/>
      <c r="D93" s="10" t="s">
        <v>204</v>
      </c>
      <c r="E93" s="9" t="s">
        <v>14</v>
      </c>
      <c r="F93" s="10" t="s">
        <v>205</v>
      </c>
      <c r="G93" s="10" t="s">
        <v>206</v>
      </c>
      <c r="H93" s="10"/>
    </row>
    <row r="94" spans="1:8" x14ac:dyDescent="0.3">
      <c r="A94" s="6"/>
      <c r="B94" s="6"/>
      <c r="C94" s="6"/>
      <c r="D94" s="10" t="s">
        <v>207</v>
      </c>
      <c r="E94" s="9" t="s">
        <v>14</v>
      </c>
      <c r="F94" s="10" t="s">
        <v>208</v>
      </c>
      <c r="G94" s="10" t="s">
        <v>209</v>
      </c>
      <c r="H94" s="10"/>
    </row>
    <row r="95" spans="1:8" ht="26.4" x14ac:dyDescent="0.3">
      <c r="A95" s="6"/>
      <c r="B95" s="6"/>
      <c r="C95" s="6"/>
      <c r="D95" s="10" t="s">
        <v>210</v>
      </c>
      <c r="E95" s="9" t="s">
        <v>211</v>
      </c>
      <c r="F95" s="10"/>
      <c r="G95" s="10" t="s">
        <v>212</v>
      </c>
      <c r="H95" s="10"/>
    </row>
    <row r="96" spans="1:8" ht="26.4" x14ac:dyDescent="0.3">
      <c r="A96" s="6"/>
      <c r="B96" s="6"/>
      <c r="C96" s="6"/>
      <c r="D96" s="10" t="s">
        <v>213</v>
      </c>
      <c r="E96" s="9" t="s">
        <v>214</v>
      </c>
      <c r="F96" s="10"/>
      <c r="G96" s="10"/>
      <c r="H96" s="10"/>
    </row>
    <row r="97" spans="1:8" x14ac:dyDescent="0.3">
      <c r="A97" s="6"/>
      <c r="B97" s="6"/>
      <c r="C97" s="6"/>
      <c r="D97" s="10" t="s">
        <v>215</v>
      </c>
      <c r="E97" s="9" t="s">
        <v>216</v>
      </c>
      <c r="F97" s="10"/>
      <c r="G97" s="10"/>
      <c r="H97" s="10"/>
    </row>
    <row r="98" spans="1:8" ht="28.5" customHeight="1" x14ac:dyDescent="0.3">
      <c r="A98" s="6"/>
      <c r="B98" s="6"/>
      <c r="C98" s="6"/>
      <c r="D98" s="10" t="s">
        <v>217</v>
      </c>
      <c r="E98" s="9" t="s">
        <v>112</v>
      </c>
      <c r="F98" s="10" t="s">
        <v>218</v>
      </c>
      <c r="G98" s="10" t="s">
        <v>219</v>
      </c>
      <c r="H98" s="10"/>
    </row>
    <row r="99" spans="1:8" x14ac:dyDescent="0.3">
      <c r="A99" s="6"/>
      <c r="B99" s="6"/>
      <c r="C99" s="6"/>
      <c r="D99" s="10" t="s">
        <v>220</v>
      </c>
      <c r="E99" s="9" t="s">
        <v>221</v>
      </c>
      <c r="F99" s="10"/>
      <c r="G99" s="10"/>
      <c r="H99" s="10"/>
    </row>
    <row r="100" spans="1:8" x14ac:dyDescent="0.3">
      <c r="A100" s="6"/>
      <c r="B100" s="6"/>
      <c r="C100" s="6"/>
      <c r="D100" s="10" t="s">
        <v>222</v>
      </c>
      <c r="E100" s="9" t="s">
        <v>221</v>
      </c>
      <c r="F100" s="10"/>
      <c r="G100" s="10"/>
      <c r="H100" s="10"/>
    </row>
    <row r="101" spans="1:8" x14ac:dyDescent="0.3">
      <c r="A101" s="6"/>
      <c r="B101" s="6"/>
      <c r="C101" s="6"/>
      <c r="D101" s="10" t="s">
        <v>223</v>
      </c>
      <c r="E101" s="9" t="s">
        <v>221</v>
      </c>
      <c r="F101" s="10"/>
      <c r="G101" s="10"/>
      <c r="H101" s="10"/>
    </row>
    <row r="102" spans="1:8" x14ac:dyDescent="0.3">
      <c r="A102" s="6"/>
      <c r="B102" s="6"/>
      <c r="C102" s="6"/>
      <c r="D102" s="10" t="s">
        <v>224</v>
      </c>
      <c r="E102" s="9" t="s">
        <v>221</v>
      </c>
      <c r="F102" s="10"/>
      <c r="G102" s="10"/>
      <c r="H102" s="10"/>
    </row>
    <row r="103" spans="1:8" x14ac:dyDescent="0.3">
      <c r="A103" s="6"/>
      <c r="B103" s="6"/>
      <c r="C103" s="6"/>
      <c r="D103" s="10" t="s">
        <v>225</v>
      </c>
      <c r="E103" s="9" t="s">
        <v>195</v>
      </c>
      <c r="F103" s="10"/>
      <c r="G103" s="10" t="s">
        <v>226</v>
      </c>
      <c r="H103" s="10"/>
    </row>
    <row r="104" spans="1:8" x14ac:dyDescent="0.3">
      <c r="A104" s="6"/>
      <c r="B104" s="6"/>
      <c r="C104" s="6"/>
      <c r="D104" s="10" t="s">
        <v>227</v>
      </c>
      <c r="E104" s="9" t="s">
        <v>14</v>
      </c>
      <c r="F104" s="10"/>
      <c r="G104" s="10" t="s">
        <v>228</v>
      </c>
      <c r="H104" s="10"/>
    </row>
    <row r="105" spans="1:8" ht="26.4" x14ac:dyDescent="0.3">
      <c r="A105" s="6"/>
      <c r="B105" s="6"/>
      <c r="C105" s="6"/>
      <c r="D105" s="10" t="s">
        <v>229</v>
      </c>
      <c r="E105" s="9" t="s">
        <v>106</v>
      </c>
      <c r="F105" s="10"/>
      <c r="G105" s="10" t="s">
        <v>230</v>
      </c>
      <c r="H105" s="10"/>
    </row>
    <row r="106" spans="1:8" ht="26.4" x14ac:dyDescent="0.3">
      <c r="A106" s="6"/>
      <c r="B106" s="6"/>
      <c r="C106" s="6"/>
      <c r="D106" s="10" t="s">
        <v>231</v>
      </c>
      <c r="E106" s="9" t="s">
        <v>232</v>
      </c>
      <c r="F106" s="10"/>
      <c r="G106" s="10" t="s">
        <v>233</v>
      </c>
      <c r="H106" s="10"/>
    </row>
    <row r="107" spans="1:8" x14ac:dyDescent="0.3">
      <c r="A107" s="6"/>
      <c r="B107" s="6"/>
      <c r="C107" s="6"/>
      <c r="D107" s="10" t="s">
        <v>234</v>
      </c>
      <c r="E107" s="9" t="s">
        <v>69</v>
      </c>
      <c r="F107" s="10" t="s">
        <v>235</v>
      </c>
      <c r="G107" s="10" t="s">
        <v>236</v>
      </c>
      <c r="H107" s="10"/>
    </row>
    <row r="108" spans="1:8" x14ac:dyDescent="0.3">
      <c r="A108" s="6"/>
      <c r="B108" s="6"/>
      <c r="C108" s="6"/>
      <c r="D108" s="10" t="s">
        <v>237</v>
      </c>
      <c r="E108" s="9" t="s">
        <v>69</v>
      </c>
      <c r="F108" s="10" t="s">
        <v>238</v>
      </c>
      <c r="G108" s="10" t="s">
        <v>239</v>
      </c>
      <c r="H108" s="10"/>
    </row>
    <row r="109" spans="1:8" x14ac:dyDescent="0.3">
      <c r="A109" s="6"/>
      <c r="B109" s="6"/>
      <c r="C109" s="6"/>
      <c r="D109" s="10" t="s">
        <v>240</v>
      </c>
      <c r="E109" s="9" t="s">
        <v>69</v>
      </c>
      <c r="F109" s="10" t="s">
        <v>241</v>
      </c>
      <c r="G109" s="10" t="s">
        <v>242</v>
      </c>
      <c r="H109" s="10"/>
    </row>
    <row r="110" spans="1:8" ht="28.5" customHeight="1" x14ac:dyDescent="0.3">
      <c r="A110" s="6"/>
      <c r="B110" s="6"/>
      <c r="C110" s="6"/>
      <c r="D110" s="10" t="s">
        <v>243</v>
      </c>
      <c r="E110" s="9" t="s">
        <v>69</v>
      </c>
      <c r="F110" s="10" t="s">
        <v>244</v>
      </c>
      <c r="G110" s="10" t="s">
        <v>245</v>
      </c>
      <c r="H110" s="10"/>
    </row>
    <row r="111" spans="1:8" ht="26.4" x14ac:dyDescent="0.3">
      <c r="A111" s="6"/>
      <c r="B111" s="6"/>
      <c r="C111" s="6"/>
      <c r="D111" s="10" t="s">
        <v>246</v>
      </c>
      <c r="E111" s="9" t="s">
        <v>232</v>
      </c>
      <c r="F111" s="10"/>
      <c r="G111" s="10" t="s">
        <v>247</v>
      </c>
      <c r="H111" s="10"/>
    </row>
    <row r="112" spans="1:8" x14ac:dyDescent="0.3">
      <c r="A112" s="6"/>
      <c r="B112" s="6"/>
      <c r="C112" s="6"/>
      <c r="D112" s="10" t="s">
        <v>83</v>
      </c>
      <c r="E112" s="9" t="s">
        <v>69</v>
      </c>
      <c r="F112" s="10" t="s">
        <v>248</v>
      </c>
      <c r="G112" s="10" t="s">
        <v>249</v>
      </c>
      <c r="H112" s="10"/>
    </row>
    <row r="113" spans="1:8" x14ac:dyDescent="0.3">
      <c r="A113" s="6"/>
      <c r="B113" s="6"/>
      <c r="C113" s="6"/>
      <c r="D113" s="10" t="s">
        <v>250</v>
      </c>
      <c r="E113" s="9" t="s">
        <v>69</v>
      </c>
      <c r="F113" s="10" t="s">
        <v>208</v>
      </c>
      <c r="G113" s="10" t="s">
        <v>251</v>
      </c>
      <c r="H113" s="10"/>
    </row>
    <row r="114" spans="1:8" x14ac:dyDescent="0.3">
      <c r="A114" s="6"/>
      <c r="B114" s="6"/>
      <c r="C114" s="6"/>
      <c r="D114" s="10" t="s">
        <v>252</v>
      </c>
      <c r="E114" s="9" t="s">
        <v>69</v>
      </c>
      <c r="F114" s="10" t="s">
        <v>253</v>
      </c>
      <c r="G114" s="10" t="s">
        <v>254</v>
      </c>
      <c r="H114" s="10"/>
    </row>
    <row r="115" spans="1:8" x14ac:dyDescent="0.3">
      <c r="A115" s="6"/>
      <c r="B115" s="6"/>
      <c r="C115" s="6"/>
      <c r="D115" s="10" t="s">
        <v>255</v>
      </c>
      <c r="E115" s="9" t="s">
        <v>69</v>
      </c>
      <c r="F115" s="10" t="s">
        <v>256</v>
      </c>
      <c r="G115" s="10" t="s">
        <v>257</v>
      </c>
      <c r="H115" s="10"/>
    </row>
    <row r="116" spans="1:8" ht="26.4" x14ac:dyDescent="0.3">
      <c r="A116" s="6"/>
      <c r="B116" s="6"/>
      <c r="C116" s="6"/>
      <c r="D116" s="10" t="s">
        <v>258</v>
      </c>
      <c r="E116" s="9" t="s">
        <v>232</v>
      </c>
      <c r="F116" s="10"/>
      <c r="G116" s="10" t="s">
        <v>259</v>
      </c>
      <c r="H116" s="10"/>
    </row>
    <row r="117" spans="1:8" x14ac:dyDescent="0.3">
      <c r="A117" s="6"/>
      <c r="B117" s="6"/>
      <c r="C117" s="6"/>
      <c r="D117" s="10" t="s">
        <v>260</v>
      </c>
      <c r="E117" s="9" t="s">
        <v>69</v>
      </c>
      <c r="F117" s="10" t="s">
        <v>261</v>
      </c>
      <c r="G117" s="10" t="s">
        <v>262</v>
      </c>
      <c r="H117" s="10"/>
    </row>
    <row r="118" spans="1:8" x14ac:dyDescent="0.3">
      <c r="A118" s="6"/>
      <c r="B118" s="6"/>
      <c r="C118" s="6"/>
      <c r="D118" s="10" t="s">
        <v>263</v>
      </c>
      <c r="E118" s="9" t="s">
        <v>69</v>
      </c>
      <c r="F118" s="10" t="s">
        <v>264</v>
      </c>
      <c r="G118" s="10" t="s">
        <v>265</v>
      </c>
      <c r="H118" s="10"/>
    </row>
    <row r="119" spans="1:8" x14ac:dyDescent="0.3">
      <c r="A119" s="6"/>
      <c r="B119" s="6"/>
      <c r="C119" s="6"/>
      <c r="D119" s="10" t="s">
        <v>266</v>
      </c>
      <c r="E119" s="9" t="s">
        <v>69</v>
      </c>
      <c r="F119" s="10" t="s">
        <v>96</v>
      </c>
      <c r="G119" s="10" t="s">
        <v>267</v>
      </c>
      <c r="H119" s="10"/>
    </row>
    <row r="120" spans="1:8" ht="26.4" x14ac:dyDescent="0.3">
      <c r="A120" s="6"/>
      <c r="B120" s="6"/>
      <c r="C120" s="6"/>
      <c r="D120" s="10" t="s">
        <v>268</v>
      </c>
      <c r="E120" s="9" t="s">
        <v>232</v>
      </c>
      <c r="F120" s="10"/>
      <c r="G120" s="10" t="s">
        <v>269</v>
      </c>
      <c r="H120" s="10"/>
    </row>
    <row r="121" spans="1:8" ht="26.4" x14ac:dyDescent="0.3">
      <c r="A121" s="6"/>
      <c r="B121" s="6"/>
      <c r="C121" s="6"/>
      <c r="D121" s="10" t="s">
        <v>270</v>
      </c>
      <c r="E121" s="9" t="s">
        <v>69</v>
      </c>
      <c r="F121" s="10" t="s">
        <v>271</v>
      </c>
      <c r="G121" s="10" t="s">
        <v>272</v>
      </c>
      <c r="H121" s="10"/>
    </row>
    <row r="122" spans="1:8" ht="28.5" customHeight="1" x14ac:dyDescent="0.3">
      <c r="A122" s="6"/>
      <c r="B122" s="6"/>
      <c r="C122" s="6"/>
      <c r="D122" s="10" t="s">
        <v>273</v>
      </c>
      <c r="E122" s="9" t="s">
        <v>18</v>
      </c>
      <c r="F122" s="10" t="s">
        <v>274</v>
      </c>
      <c r="G122" s="10" t="s">
        <v>275</v>
      </c>
      <c r="H122" s="10"/>
    </row>
    <row r="123" spans="1:8" ht="14.25" customHeight="1" x14ac:dyDescent="0.3">
      <c r="A123" s="3">
        <v>10</v>
      </c>
      <c r="B123" s="2" t="s">
        <v>234</v>
      </c>
      <c r="C123" s="3" t="s">
        <v>276</v>
      </c>
      <c r="D123" s="12" t="s">
        <v>31</v>
      </c>
      <c r="E123" s="11" t="s">
        <v>14</v>
      </c>
      <c r="F123" s="12" t="s">
        <v>201</v>
      </c>
      <c r="G123" s="12" t="s">
        <v>277</v>
      </c>
      <c r="H123" s="12"/>
    </row>
    <row r="124" spans="1:8" x14ac:dyDescent="0.3">
      <c r="A124" s="3"/>
      <c r="B124" s="3"/>
      <c r="C124" s="3"/>
      <c r="D124" s="12" t="s">
        <v>278</v>
      </c>
      <c r="E124" s="11" t="s">
        <v>18</v>
      </c>
      <c r="F124" s="12" t="s">
        <v>279</v>
      </c>
      <c r="G124" s="12" t="s">
        <v>280</v>
      </c>
      <c r="H124" s="12"/>
    </row>
    <row r="125" spans="1:8" ht="28.5" customHeight="1" x14ac:dyDescent="0.3">
      <c r="A125" s="3"/>
      <c r="B125" s="3"/>
      <c r="C125" s="3"/>
      <c r="D125" s="12" t="s">
        <v>281</v>
      </c>
      <c r="E125" s="11" t="s">
        <v>282</v>
      </c>
      <c r="F125" s="12" t="s">
        <v>283</v>
      </c>
      <c r="G125" s="12" t="s">
        <v>284</v>
      </c>
      <c r="H125" s="12"/>
    </row>
    <row r="126" spans="1:8" x14ac:dyDescent="0.3">
      <c r="A126" s="3"/>
      <c r="B126" s="3"/>
      <c r="C126" s="3"/>
      <c r="D126" s="12" t="s">
        <v>285</v>
      </c>
      <c r="E126" s="11" t="s">
        <v>112</v>
      </c>
      <c r="F126" s="12"/>
      <c r="G126" s="12" t="s">
        <v>286</v>
      </c>
      <c r="H126" s="12"/>
    </row>
    <row r="127" spans="1:8" ht="26.4" x14ac:dyDescent="0.3">
      <c r="A127" s="3"/>
      <c r="B127" s="3"/>
      <c r="C127" s="3"/>
      <c r="D127" s="12" t="s">
        <v>287</v>
      </c>
      <c r="E127" s="11" t="s">
        <v>112</v>
      </c>
      <c r="F127" s="12"/>
      <c r="G127" s="12" t="s">
        <v>288</v>
      </c>
      <c r="H127" s="12"/>
    </row>
    <row r="128" spans="1:8" ht="26.4" x14ac:dyDescent="0.3">
      <c r="A128" s="3"/>
      <c r="B128" s="3"/>
      <c r="C128" s="3"/>
      <c r="D128" s="12" t="s">
        <v>289</v>
      </c>
      <c r="E128" s="11" t="s">
        <v>69</v>
      </c>
      <c r="F128" s="12" t="s">
        <v>290</v>
      </c>
      <c r="G128" s="12" t="s">
        <v>291</v>
      </c>
      <c r="H128" s="12"/>
    </row>
    <row r="129" spans="1:8" x14ac:dyDescent="0.3">
      <c r="A129" s="3"/>
      <c r="B129" s="3"/>
      <c r="C129" s="3"/>
      <c r="D129" s="12" t="s">
        <v>292</v>
      </c>
      <c r="E129" s="11" t="s">
        <v>112</v>
      </c>
      <c r="F129" s="12"/>
      <c r="G129" s="12" t="s">
        <v>293</v>
      </c>
      <c r="H129" s="12"/>
    </row>
    <row r="130" spans="1:8" ht="28.5" customHeight="1" x14ac:dyDescent="0.3">
      <c r="A130" s="3"/>
      <c r="B130" s="3"/>
      <c r="C130" s="3"/>
      <c r="D130" s="12" t="s">
        <v>294</v>
      </c>
      <c r="E130" s="11" t="s">
        <v>18</v>
      </c>
      <c r="F130" s="12"/>
      <c r="G130" s="12" t="s">
        <v>295</v>
      </c>
      <c r="H130" s="12"/>
    </row>
    <row r="131" spans="1:8" ht="26.4" x14ac:dyDescent="0.3">
      <c r="A131" s="3"/>
      <c r="B131" s="3"/>
      <c r="C131" s="3"/>
      <c r="D131" s="12" t="s">
        <v>296</v>
      </c>
      <c r="E131" s="11" t="s">
        <v>297</v>
      </c>
      <c r="F131" s="12" t="s">
        <v>298</v>
      </c>
      <c r="G131" s="12" t="s">
        <v>299</v>
      </c>
      <c r="H131" s="12"/>
    </row>
    <row r="132" spans="1:8" x14ac:dyDescent="0.3">
      <c r="A132" s="3"/>
      <c r="B132" s="3"/>
      <c r="C132" s="3"/>
      <c r="D132" s="12" t="s">
        <v>300</v>
      </c>
      <c r="E132" s="11" t="s">
        <v>18</v>
      </c>
      <c r="F132" s="12" t="s">
        <v>279</v>
      </c>
      <c r="G132" s="12" t="s">
        <v>301</v>
      </c>
      <c r="H132" s="12"/>
    </row>
    <row r="133" spans="1:8" ht="14.25" customHeight="1" x14ac:dyDescent="0.3">
      <c r="A133" s="6">
        <v>10.1</v>
      </c>
      <c r="B133" s="5" t="s">
        <v>302</v>
      </c>
      <c r="C133" s="6" t="s">
        <v>303</v>
      </c>
      <c r="D133" s="10" t="s">
        <v>304</v>
      </c>
      <c r="E133" s="9" t="s">
        <v>106</v>
      </c>
      <c r="F133" s="10"/>
      <c r="G133" s="10" t="s">
        <v>305</v>
      </c>
      <c r="H133" s="10"/>
    </row>
    <row r="134" spans="1:8" x14ac:dyDescent="0.3">
      <c r="A134" s="6"/>
      <c r="B134" s="6"/>
      <c r="C134" s="6"/>
      <c r="D134" s="10" t="s">
        <v>306</v>
      </c>
      <c r="E134" s="9" t="s">
        <v>141</v>
      </c>
      <c r="F134" s="10" t="s">
        <v>307</v>
      </c>
      <c r="G134" s="10" t="s">
        <v>308</v>
      </c>
      <c r="H134" s="10"/>
    </row>
    <row r="135" spans="1:8" ht="26.4" x14ac:dyDescent="0.3">
      <c r="A135" s="6"/>
      <c r="B135" s="6"/>
      <c r="C135" s="6"/>
      <c r="D135" s="10" t="s">
        <v>309</v>
      </c>
      <c r="E135" s="9" t="s">
        <v>141</v>
      </c>
      <c r="F135" s="10" t="s">
        <v>310</v>
      </c>
      <c r="G135" s="10" t="s">
        <v>311</v>
      </c>
      <c r="H135" s="10"/>
    </row>
    <row r="136" spans="1:8" x14ac:dyDescent="0.3">
      <c r="A136" s="6"/>
      <c r="B136" s="6"/>
      <c r="C136" s="6"/>
      <c r="D136" s="10" t="s">
        <v>312</v>
      </c>
      <c r="E136" s="9" t="s">
        <v>141</v>
      </c>
      <c r="F136" s="10" t="s">
        <v>313</v>
      </c>
      <c r="G136" s="10" t="s">
        <v>314</v>
      </c>
      <c r="H136" s="10"/>
    </row>
    <row r="137" spans="1:8" x14ac:dyDescent="0.3">
      <c r="A137" s="6"/>
      <c r="B137" s="6"/>
      <c r="C137" s="6"/>
      <c r="D137" s="10" t="s">
        <v>315</v>
      </c>
      <c r="E137" s="9" t="s">
        <v>22</v>
      </c>
      <c r="F137" s="10"/>
      <c r="G137" s="10"/>
      <c r="H137" s="10"/>
    </row>
    <row r="138" spans="1:8" x14ac:dyDescent="0.3">
      <c r="A138" s="6"/>
      <c r="B138" s="6"/>
      <c r="C138" s="6"/>
      <c r="D138" s="10" t="s">
        <v>316</v>
      </c>
      <c r="E138" s="9" t="s">
        <v>18</v>
      </c>
      <c r="F138" s="10"/>
      <c r="G138" s="10" t="s">
        <v>317</v>
      </c>
      <c r="H138" s="10"/>
    </row>
    <row r="139" spans="1:8" ht="14.25" customHeight="1" x14ac:dyDescent="0.3">
      <c r="A139" s="3">
        <v>10.199999999999999</v>
      </c>
      <c r="B139" s="13" t="s">
        <v>318</v>
      </c>
      <c r="C139" s="3" t="s">
        <v>319</v>
      </c>
      <c r="D139" s="12" t="s">
        <v>320</v>
      </c>
      <c r="E139" s="11" t="s">
        <v>106</v>
      </c>
      <c r="F139" s="12"/>
      <c r="G139" s="12" t="s">
        <v>321</v>
      </c>
      <c r="H139" s="12"/>
    </row>
    <row r="140" spans="1:8" ht="28.5" customHeight="1" x14ac:dyDescent="0.3">
      <c r="A140" s="3"/>
      <c r="B140" s="14"/>
      <c r="C140" s="3"/>
      <c r="D140" s="12" t="s">
        <v>322</v>
      </c>
      <c r="E140" s="11" t="s">
        <v>141</v>
      </c>
      <c r="F140" s="12" t="s">
        <v>323</v>
      </c>
      <c r="G140" s="12" t="s">
        <v>324</v>
      </c>
      <c r="H140" s="12"/>
    </row>
    <row r="141" spans="1:8" ht="14.25" customHeight="1" x14ac:dyDescent="0.3">
      <c r="A141" s="6">
        <v>10.3</v>
      </c>
      <c r="B141" s="5" t="s">
        <v>325</v>
      </c>
      <c r="C141" s="6" t="s">
        <v>326</v>
      </c>
      <c r="D141" s="10" t="s">
        <v>31</v>
      </c>
      <c r="E141" s="9" t="s">
        <v>14</v>
      </c>
      <c r="F141" s="10" t="s">
        <v>234</v>
      </c>
      <c r="G141" s="10" t="s">
        <v>327</v>
      </c>
      <c r="H141" s="10"/>
    </row>
    <row r="142" spans="1:8" x14ac:dyDescent="0.3">
      <c r="A142" s="6"/>
      <c r="B142" s="6"/>
      <c r="C142" s="6"/>
      <c r="D142" s="10" t="s">
        <v>328</v>
      </c>
      <c r="E142" s="9" t="s">
        <v>106</v>
      </c>
      <c r="F142" s="10"/>
      <c r="G142" s="10" t="s">
        <v>329</v>
      </c>
      <c r="H142" s="10"/>
    </row>
    <row r="143" spans="1:8" x14ac:dyDescent="0.3">
      <c r="A143" s="6"/>
      <c r="B143" s="6"/>
      <c r="C143" s="6"/>
      <c r="D143" s="10" t="s">
        <v>330</v>
      </c>
      <c r="E143" s="9" t="s">
        <v>0</v>
      </c>
      <c r="F143" s="10" t="s">
        <v>331</v>
      </c>
      <c r="G143" s="10" t="s">
        <v>332</v>
      </c>
      <c r="H143" s="10"/>
    </row>
    <row r="144" spans="1:8" ht="28.5" customHeight="1" x14ac:dyDescent="0.3">
      <c r="A144" s="6"/>
      <c r="B144" s="6"/>
      <c r="C144" s="6"/>
      <c r="D144" s="10" t="s">
        <v>333</v>
      </c>
      <c r="E144" s="9" t="s">
        <v>334</v>
      </c>
      <c r="F144" s="10"/>
      <c r="G144" s="10" t="s">
        <v>335</v>
      </c>
      <c r="H144" s="10"/>
    </row>
    <row r="145" spans="1:8" x14ac:dyDescent="0.3">
      <c r="A145" s="6"/>
      <c r="B145" s="6"/>
      <c r="C145" s="6"/>
      <c r="D145" s="10" t="s">
        <v>336</v>
      </c>
      <c r="E145" s="9" t="s">
        <v>18</v>
      </c>
      <c r="F145" s="10" t="s">
        <v>337</v>
      </c>
      <c r="G145" s="10" t="s">
        <v>338</v>
      </c>
      <c r="H145" s="10"/>
    </row>
    <row r="146" spans="1:8" ht="26.25" customHeight="1" x14ac:dyDescent="0.3">
      <c r="A146" s="3">
        <v>11</v>
      </c>
      <c r="B146" s="2" t="s">
        <v>339</v>
      </c>
      <c r="C146" s="3" t="s">
        <v>340</v>
      </c>
      <c r="D146" s="12" t="s">
        <v>31</v>
      </c>
      <c r="E146" s="11" t="s">
        <v>14</v>
      </c>
      <c r="F146" s="12" t="s">
        <v>201</v>
      </c>
      <c r="G146" s="12" t="s">
        <v>277</v>
      </c>
      <c r="H146" s="12"/>
    </row>
    <row r="147" spans="1:8" ht="26.25" customHeight="1" x14ac:dyDescent="0.3">
      <c r="A147" s="3"/>
      <c r="B147" s="3"/>
      <c r="C147" s="3"/>
      <c r="D147" s="12" t="s">
        <v>341</v>
      </c>
      <c r="E147" s="11" t="s">
        <v>342</v>
      </c>
      <c r="F147" s="12"/>
      <c r="G147" s="12" t="s">
        <v>343</v>
      </c>
      <c r="H147" s="12"/>
    </row>
    <row r="148" spans="1:8" ht="26.4" x14ac:dyDescent="0.3">
      <c r="A148" s="3"/>
      <c r="B148" s="3"/>
      <c r="C148" s="3"/>
      <c r="D148" s="12" t="s">
        <v>344</v>
      </c>
      <c r="E148" s="11" t="s">
        <v>345</v>
      </c>
      <c r="F148" s="12"/>
      <c r="G148" s="12" t="s">
        <v>346</v>
      </c>
      <c r="H148" s="12"/>
    </row>
    <row r="149" spans="1:8" x14ac:dyDescent="0.3">
      <c r="A149" s="3"/>
      <c r="B149" s="3"/>
      <c r="C149" s="3"/>
      <c r="D149" s="12" t="s">
        <v>347</v>
      </c>
      <c r="E149" s="11" t="s">
        <v>345</v>
      </c>
      <c r="F149" s="12"/>
      <c r="G149" s="12" t="s">
        <v>348</v>
      </c>
      <c r="H149" s="12"/>
    </row>
    <row r="150" spans="1:8" ht="26.25" customHeight="1" x14ac:dyDescent="0.3">
      <c r="A150" s="3"/>
      <c r="B150" s="3"/>
      <c r="C150" s="3"/>
      <c r="D150" s="12" t="s">
        <v>349</v>
      </c>
      <c r="E150" s="11" t="s">
        <v>69</v>
      </c>
      <c r="F150" s="12"/>
      <c r="G150" s="12" t="s">
        <v>350</v>
      </c>
      <c r="H150" s="12"/>
    </row>
    <row r="151" spans="1:8" x14ac:dyDescent="0.3">
      <c r="A151" s="3"/>
      <c r="B151" s="3"/>
      <c r="C151" s="3"/>
      <c r="D151" s="12" t="s">
        <v>351</v>
      </c>
      <c r="E151" s="11" t="s">
        <v>216</v>
      </c>
      <c r="F151" s="12"/>
      <c r="G151" s="12" t="s">
        <v>352</v>
      </c>
      <c r="H151" s="12"/>
    </row>
    <row r="152" spans="1:8" x14ac:dyDescent="0.3">
      <c r="A152" s="3"/>
      <c r="B152" s="3"/>
      <c r="C152" s="3"/>
      <c r="D152" s="12" t="s">
        <v>353</v>
      </c>
      <c r="E152" s="11" t="s">
        <v>106</v>
      </c>
      <c r="F152" s="12"/>
      <c r="G152" s="12" t="s">
        <v>354</v>
      </c>
      <c r="H152" s="12"/>
    </row>
    <row r="153" spans="1:8" ht="28.5" customHeight="1" x14ac:dyDescent="0.3">
      <c r="A153" s="3"/>
      <c r="B153" s="3"/>
      <c r="C153" s="3"/>
      <c r="D153" s="12" t="s">
        <v>355</v>
      </c>
      <c r="E153" s="11" t="s">
        <v>187</v>
      </c>
      <c r="F153" s="12"/>
      <c r="G153" s="12" t="s">
        <v>356</v>
      </c>
      <c r="H153" s="12"/>
    </row>
    <row r="154" spans="1:8" x14ac:dyDescent="0.3">
      <c r="A154" s="3"/>
      <c r="B154" s="3"/>
      <c r="C154" s="3"/>
      <c r="D154" s="12" t="s">
        <v>357</v>
      </c>
      <c r="E154" s="11" t="s">
        <v>18</v>
      </c>
      <c r="F154" s="12"/>
      <c r="G154" s="12" t="s">
        <v>358</v>
      </c>
      <c r="H154" s="12"/>
    </row>
    <row r="155" spans="1:8" ht="26.25" customHeight="1" x14ac:dyDescent="0.3">
      <c r="A155" s="6">
        <v>11.1</v>
      </c>
      <c r="B155" s="5" t="s">
        <v>359</v>
      </c>
      <c r="C155" s="6" t="s">
        <v>360</v>
      </c>
      <c r="D155" s="10" t="s">
        <v>361</v>
      </c>
      <c r="E155" s="9" t="s">
        <v>362</v>
      </c>
      <c r="F155" s="10"/>
      <c r="G155" s="10" t="s">
        <v>363</v>
      </c>
      <c r="H155" s="10"/>
    </row>
    <row r="156" spans="1:8" ht="39" customHeight="1" x14ac:dyDescent="0.3">
      <c r="A156" s="6"/>
      <c r="B156" s="6"/>
      <c r="C156" s="6"/>
      <c r="D156" s="10" t="s">
        <v>364</v>
      </c>
      <c r="E156" s="9" t="s">
        <v>112</v>
      </c>
      <c r="F156" s="10" t="s">
        <v>365</v>
      </c>
      <c r="G156" s="10" t="s">
        <v>366</v>
      </c>
      <c r="H156" s="10"/>
    </row>
    <row r="157" spans="1:8" ht="28.5" customHeight="1" x14ac:dyDescent="0.3">
      <c r="A157" s="6"/>
      <c r="B157" s="6"/>
      <c r="C157" s="6"/>
      <c r="D157" s="10" t="s">
        <v>367</v>
      </c>
      <c r="E157" s="9" t="s">
        <v>368</v>
      </c>
      <c r="F157" s="10"/>
      <c r="G157" s="10" t="s">
        <v>369</v>
      </c>
      <c r="H157" s="10"/>
    </row>
    <row r="158" spans="1:8" x14ac:dyDescent="0.3">
      <c r="A158" s="6"/>
      <c r="B158" s="6"/>
      <c r="C158" s="6"/>
      <c r="D158" s="10" t="s">
        <v>370</v>
      </c>
      <c r="E158" s="9" t="s">
        <v>69</v>
      </c>
      <c r="F158" s="10"/>
      <c r="G158" s="10" t="s">
        <v>371</v>
      </c>
      <c r="H158" s="10"/>
    </row>
    <row r="159" spans="1:8" x14ac:dyDescent="0.3">
      <c r="A159" s="6"/>
      <c r="B159" s="6"/>
      <c r="C159" s="6"/>
      <c r="D159" s="10" t="s">
        <v>372</v>
      </c>
      <c r="E159" s="9" t="s">
        <v>69</v>
      </c>
      <c r="F159" s="10"/>
      <c r="G159" s="10" t="s">
        <v>373</v>
      </c>
      <c r="H159" s="10"/>
    </row>
    <row r="160" spans="1:8" x14ac:dyDescent="0.3">
      <c r="A160" s="6"/>
      <c r="B160" s="6"/>
      <c r="C160" s="6"/>
      <c r="D160" s="10" t="s">
        <v>374</v>
      </c>
      <c r="E160" s="9" t="s">
        <v>106</v>
      </c>
      <c r="F160" s="10"/>
      <c r="G160" s="10" t="s">
        <v>375</v>
      </c>
      <c r="H160" s="10"/>
    </row>
    <row r="161" spans="1:8" ht="26.25" customHeight="1" x14ac:dyDescent="0.3">
      <c r="A161" s="6"/>
      <c r="B161" s="6"/>
      <c r="C161" s="6"/>
      <c r="D161" s="10" t="s">
        <v>376</v>
      </c>
      <c r="E161" s="9" t="s">
        <v>377</v>
      </c>
      <c r="F161" s="10"/>
      <c r="G161" s="10" t="s">
        <v>378</v>
      </c>
      <c r="H161" s="10"/>
    </row>
    <row r="162" spans="1:8" ht="26.4" x14ac:dyDescent="0.3">
      <c r="A162" s="6"/>
      <c r="B162" s="6"/>
      <c r="C162" s="6"/>
      <c r="D162" s="10" t="s">
        <v>379</v>
      </c>
      <c r="E162" s="9" t="s">
        <v>69</v>
      </c>
      <c r="F162" s="10"/>
      <c r="G162" s="10" t="s">
        <v>380</v>
      </c>
      <c r="H162" s="10"/>
    </row>
    <row r="163" spans="1:8" ht="26.25" customHeight="1" x14ac:dyDescent="0.3">
      <c r="A163" s="3">
        <v>11.2</v>
      </c>
      <c r="B163" s="2" t="s">
        <v>381</v>
      </c>
      <c r="C163" s="3" t="s">
        <v>382</v>
      </c>
      <c r="D163" s="12" t="s">
        <v>383</v>
      </c>
      <c r="E163" s="11" t="s">
        <v>384</v>
      </c>
      <c r="F163" s="12" t="s">
        <v>385</v>
      </c>
      <c r="G163" s="12" t="s">
        <v>386</v>
      </c>
      <c r="H163" s="12"/>
    </row>
    <row r="164" spans="1:8" ht="26.4" x14ac:dyDescent="0.3">
      <c r="A164" s="3"/>
      <c r="B164" s="3"/>
      <c r="C164" s="3"/>
      <c r="D164" s="12" t="s">
        <v>385</v>
      </c>
      <c r="E164" s="11" t="s">
        <v>387</v>
      </c>
      <c r="F164" s="12"/>
      <c r="G164" s="12" t="s">
        <v>388</v>
      </c>
      <c r="H164" s="12"/>
    </row>
    <row r="165" spans="1:8" x14ac:dyDescent="0.3">
      <c r="A165" s="3"/>
      <c r="B165" s="3"/>
      <c r="C165" s="3"/>
      <c r="D165" s="12" t="s">
        <v>389</v>
      </c>
      <c r="E165" s="11" t="s">
        <v>69</v>
      </c>
      <c r="F165" s="12"/>
      <c r="G165" s="12" t="s">
        <v>390</v>
      </c>
      <c r="H165" s="12"/>
    </row>
    <row r="166" spans="1:8" x14ac:dyDescent="0.3">
      <c r="A166" s="3"/>
      <c r="B166" s="3"/>
      <c r="C166" s="3"/>
      <c r="D166" s="12" t="s">
        <v>391</v>
      </c>
      <c r="E166" s="11" t="s">
        <v>69</v>
      </c>
      <c r="F166" s="12"/>
      <c r="G166" s="12" t="s">
        <v>392</v>
      </c>
      <c r="H166" s="12"/>
    </row>
    <row r="167" spans="1:8" ht="28.5" customHeight="1" x14ac:dyDescent="0.3">
      <c r="A167" s="3"/>
      <c r="B167" s="3"/>
      <c r="C167" s="3"/>
      <c r="D167" s="12" t="s">
        <v>393</v>
      </c>
      <c r="E167" s="11" t="s">
        <v>394</v>
      </c>
      <c r="F167" s="12"/>
      <c r="G167" s="12" t="s">
        <v>395</v>
      </c>
      <c r="H167" s="12"/>
    </row>
    <row r="168" spans="1:8" ht="28.5" customHeight="1" x14ac:dyDescent="0.3">
      <c r="A168" s="3"/>
      <c r="B168" s="3"/>
      <c r="C168" s="3"/>
      <c r="D168" s="12" t="s">
        <v>396</v>
      </c>
      <c r="E168" s="11" t="s">
        <v>394</v>
      </c>
      <c r="F168" s="12"/>
      <c r="G168" s="12" t="s">
        <v>397</v>
      </c>
      <c r="H168" s="12"/>
    </row>
    <row r="169" spans="1:8" ht="26.4" x14ac:dyDescent="0.3">
      <c r="A169" s="3"/>
      <c r="B169" s="3"/>
      <c r="C169" s="3"/>
      <c r="D169" s="12" t="s">
        <v>398</v>
      </c>
      <c r="E169" s="11" t="s">
        <v>345</v>
      </c>
      <c r="F169" s="12"/>
      <c r="G169" s="12" t="s">
        <v>399</v>
      </c>
      <c r="H169" s="12"/>
    </row>
    <row r="170" spans="1:8" ht="28.5" customHeight="1" x14ac:dyDescent="0.3">
      <c r="A170" s="3"/>
      <c r="B170" s="3"/>
      <c r="C170" s="3"/>
      <c r="D170" s="12" t="s">
        <v>400</v>
      </c>
      <c r="E170" s="11" t="s">
        <v>18</v>
      </c>
      <c r="F170" s="12"/>
      <c r="G170" s="12" t="s">
        <v>401</v>
      </c>
      <c r="H170" s="12"/>
    </row>
    <row r="171" spans="1:8" x14ac:dyDescent="0.3">
      <c r="A171" s="3"/>
      <c r="B171" s="3"/>
      <c r="C171" s="3"/>
      <c r="D171" s="12" t="s">
        <v>402</v>
      </c>
      <c r="E171" s="11" t="s">
        <v>69</v>
      </c>
      <c r="F171" s="12"/>
      <c r="G171" s="12" t="s">
        <v>403</v>
      </c>
      <c r="H171" s="12"/>
    </row>
    <row r="172" spans="1:8" ht="26.25" customHeight="1" x14ac:dyDescent="0.3">
      <c r="A172" s="3"/>
      <c r="B172" s="3"/>
      <c r="C172" s="3"/>
      <c r="D172" s="12" t="s">
        <v>404</v>
      </c>
      <c r="E172" s="11" t="s">
        <v>69</v>
      </c>
      <c r="F172" s="12"/>
      <c r="G172" s="12" t="s">
        <v>405</v>
      </c>
      <c r="H172" s="12"/>
    </row>
    <row r="173" spans="1:8" ht="26.25" customHeight="1" x14ac:dyDescent="0.3">
      <c r="A173" s="6">
        <v>12</v>
      </c>
      <c r="B173" s="5" t="s">
        <v>406</v>
      </c>
      <c r="C173" s="6" t="s">
        <v>407</v>
      </c>
      <c r="D173" s="10" t="s">
        <v>31</v>
      </c>
      <c r="E173" s="9" t="s">
        <v>14</v>
      </c>
      <c r="F173" s="10" t="s">
        <v>201</v>
      </c>
      <c r="G173" s="10" t="s">
        <v>277</v>
      </c>
      <c r="H173" s="10"/>
    </row>
    <row r="174" spans="1:8" x14ac:dyDescent="0.3">
      <c r="A174" s="6"/>
      <c r="B174" s="6"/>
      <c r="C174" s="6"/>
      <c r="D174" s="10" t="s">
        <v>408</v>
      </c>
      <c r="E174" s="9" t="s">
        <v>112</v>
      </c>
      <c r="F174" s="10" t="s">
        <v>409</v>
      </c>
      <c r="G174" s="10" t="s">
        <v>410</v>
      </c>
      <c r="H174" s="10"/>
    </row>
    <row r="175" spans="1:8" x14ac:dyDescent="0.3">
      <c r="A175" s="6"/>
      <c r="B175" s="6"/>
      <c r="C175" s="6"/>
      <c r="D175" s="10" t="s">
        <v>411</v>
      </c>
      <c r="E175" s="9" t="s">
        <v>10</v>
      </c>
      <c r="F175" s="10"/>
      <c r="G175" s="10" t="s">
        <v>412</v>
      </c>
      <c r="H175" s="10"/>
    </row>
    <row r="176" spans="1:8" ht="26.4" x14ac:dyDescent="0.3">
      <c r="A176" s="6"/>
      <c r="B176" s="6"/>
      <c r="C176" s="6"/>
      <c r="D176" s="10" t="s">
        <v>413</v>
      </c>
      <c r="E176" s="9" t="s">
        <v>414</v>
      </c>
      <c r="F176" s="10"/>
      <c r="G176" s="10" t="s">
        <v>415</v>
      </c>
      <c r="H176" s="10"/>
    </row>
    <row r="177" spans="1:8" ht="26.25" customHeight="1" x14ac:dyDescent="0.3">
      <c r="A177" s="6"/>
      <c r="B177" s="6"/>
      <c r="C177" s="6"/>
      <c r="D177" s="10" t="s">
        <v>416</v>
      </c>
      <c r="E177" s="9" t="s">
        <v>417</v>
      </c>
      <c r="F177" s="10"/>
      <c r="G177" s="10" t="s">
        <v>418</v>
      </c>
      <c r="H177" s="10"/>
    </row>
    <row r="178" spans="1:8" x14ac:dyDescent="0.3">
      <c r="A178" s="6"/>
      <c r="B178" s="6"/>
      <c r="C178" s="6"/>
      <c r="D178" s="10" t="s">
        <v>419</v>
      </c>
      <c r="E178" s="9" t="s">
        <v>345</v>
      </c>
      <c r="F178" s="10"/>
      <c r="G178" s="10" t="s">
        <v>420</v>
      </c>
      <c r="H178" s="10"/>
    </row>
    <row r="179" spans="1:8" x14ac:dyDescent="0.3">
      <c r="A179" s="6"/>
      <c r="B179" s="6"/>
      <c r="C179" s="6"/>
      <c r="D179" s="10" t="s">
        <v>421</v>
      </c>
      <c r="E179" s="9" t="s">
        <v>18</v>
      </c>
      <c r="F179" s="10" t="s">
        <v>422</v>
      </c>
      <c r="G179" s="10" t="s">
        <v>423</v>
      </c>
      <c r="H179" s="10"/>
    </row>
    <row r="180" spans="1:8" x14ac:dyDescent="0.3">
      <c r="A180" s="6"/>
      <c r="B180" s="6"/>
      <c r="C180" s="6"/>
      <c r="D180" s="10" t="s">
        <v>424</v>
      </c>
      <c r="E180" s="9" t="s">
        <v>69</v>
      </c>
      <c r="F180" s="10"/>
      <c r="G180" s="10" t="s">
        <v>425</v>
      </c>
      <c r="H180" s="10"/>
    </row>
    <row r="181" spans="1:8" ht="26.4" x14ac:dyDescent="0.3">
      <c r="A181" s="6"/>
      <c r="B181" s="6"/>
      <c r="C181" s="6"/>
      <c r="D181" s="10" t="s">
        <v>426</v>
      </c>
      <c r="E181" s="9" t="s">
        <v>69</v>
      </c>
      <c r="F181" s="10" t="s">
        <v>427</v>
      </c>
      <c r="G181" s="10" t="s">
        <v>428</v>
      </c>
      <c r="H181" s="10"/>
    </row>
    <row r="182" spans="1:8" ht="26.25" customHeight="1" x14ac:dyDescent="0.3">
      <c r="A182" s="3">
        <v>12.1</v>
      </c>
      <c r="B182" s="2" t="s">
        <v>429</v>
      </c>
      <c r="C182" s="3" t="s">
        <v>430</v>
      </c>
      <c r="D182" s="12" t="s">
        <v>31</v>
      </c>
      <c r="E182" s="11" t="s">
        <v>14</v>
      </c>
      <c r="F182" s="12" t="s">
        <v>406</v>
      </c>
      <c r="G182" s="12" t="s">
        <v>203</v>
      </c>
      <c r="H182" s="12"/>
    </row>
    <row r="183" spans="1:8" ht="26.4" x14ac:dyDescent="0.3">
      <c r="A183" s="3"/>
      <c r="B183" s="3"/>
      <c r="C183" s="3"/>
      <c r="D183" s="12" t="s">
        <v>431</v>
      </c>
      <c r="E183" s="11" t="s">
        <v>69</v>
      </c>
      <c r="F183" s="12"/>
      <c r="G183" s="12" t="s">
        <v>432</v>
      </c>
      <c r="H183" s="12"/>
    </row>
    <row r="184" spans="1:8" ht="26.4" x14ac:dyDescent="0.3">
      <c r="A184" s="3"/>
      <c r="B184" s="3"/>
      <c r="C184" s="3"/>
      <c r="D184" s="12" t="s">
        <v>433</v>
      </c>
      <c r="E184" s="11" t="s">
        <v>69</v>
      </c>
      <c r="F184" s="12"/>
      <c r="G184" s="12"/>
      <c r="H184" s="12"/>
    </row>
    <row r="185" spans="1:8" x14ac:dyDescent="0.3">
      <c r="A185" s="3"/>
      <c r="B185" s="3"/>
      <c r="C185" s="3"/>
      <c r="D185" s="12" t="s">
        <v>434</v>
      </c>
      <c r="E185" s="11" t="s">
        <v>18</v>
      </c>
      <c r="F185" s="12" t="s">
        <v>435</v>
      </c>
      <c r="G185" s="12" t="s">
        <v>436</v>
      </c>
      <c r="H185" s="12"/>
    </row>
    <row r="186" spans="1:8" ht="23.85" customHeight="1" x14ac:dyDescent="0.3">
      <c r="A186" s="6">
        <v>12.2</v>
      </c>
      <c r="B186" s="5" t="s">
        <v>437</v>
      </c>
      <c r="C186" s="6" t="s">
        <v>438</v>
      </c>
      <c r="D186" s="10" t="s">
        <v>439</v>
      </c>
      <c r="E186" s="9" t="s">
        <v>106</v>
      </c>
      <c r="F186" s="10"/>
      <c r="G186" s="10" t="s">
        <v>440</v>
      </c>
      <c r="H186" s="10"/>
    </row>
    <row r="187" spans="1:8" ht="26.25" customHeight="1" x14ac:dyDescent="0.3">
      <c r="A187" s="6"/>
      <c r="B187" s="6"/>
      <c r="C187" s="6"/>
      <c r="D187" s="10" t="s">
        <v>441</v>
      </c>
      <c r="E187" s="9" t="s">
        <v>442</v>
      </c>
      <c r="F187" s="10"/>
      <c r="G187" s="10" t="s">
        <v>443</v>
      </c>
      <c r="H187" s="10"/>
    </row>
    <row r="188" spans="1:8" x14ac:dyDescent="0.3">
      <c r="A188" s="6"/>
      <c r="B188" s="6"/>
      <c r="C188" s="6"/>
      <c r="D188" s="10" t="s">
        <v>444</v>
      </c>
      <c r="E188" s="9" t="s">
        <v>18</v>
      </c>
      <c r="F188" s="10" t="s">
        <v>406</v>
      </c>
      <c r="G188" s="10" t="s">
        <v>445</v>
      </c>
      <c r="H188" s="10"/>
    </row>
    <row r="189" spans="1:8" ht="23.85" customHeight="1" x14ac:dyDescent="0.3">
      <c r="A189" s="3">
        <v>12.3</v>
      </c>
      <c r="B189" s="2" t="s">
        <v>446</v>
      </c>
      <c r="C189" s="3" t="s">
        <v>447</v>
      </c>
      <c r="D189" s="12" t="s">
        <v>448</v>
      </c>
      <c r="E189" s="11" t="s">
        <v>449</v>
      </c>
      <c r="F189" s="12"/>
      <c r="G189" s="12" t="s">
        <v>450</v>
      </c>
      <c r="H189" s="12"/>
    </row>
    <row r="190" spans="1:8" x14ac:dyDescent="0.3">
      <c r="A190" s="3"/>
      <c r="B190" s="3"/>
      <c r="C190" s="3"/>
      <c r="D190" s="12" t="s">
        <v>451</v>
      </c>
      <c r="E190" s="11" t="s">
        <v>18</v>
      </c>
      <c r="F190" s="12"/>
      <c r="G190" s="12" t="s">
        <v>452</v>
      </c>
      <c r="H190" s="12"/>
    </row>
    <row r="191" spans="1:8" ht="14.25" customHeight="1" x14ac:dyDescent="0.3">
      <c r="A191" s="6">
        <v>13</v>
      </c>
      <c r="B191" s="5" t="s">
        <v>243</v>
      </c>
      <c r="C191" s="6" t="s">
        <v>453</v>
      </c>
      <c r="D191" s="10" t="s">
        <v>31</v>
      </c>
      <c r="E191" s="9" t="s">
        <v>14</v>
      </c>
      <c r="F191" s="10" t="s">
        <v>201</v>
      </c>
      <c r="G191" s="10" t="s">
        <v>277</v>
      </c>
      <c r="H191" s="10"/>
    </row>
    <row r="192" spans="1:8" x14ac:dyDescent="0.3">
      <c r="A192" s="6"/>
      <c r="B192" s="6"/>
      <c r="C192" s="6"/>
      <c r="D192" s="10" t="s">
        <v>454</v>
      </c>
      <c r="E192" s="9" t="s">
        <v>112</v>
      </c>
      <c r="F192" s="10"/>
      <c r="G192" s="10" t="s">
        <v>455</v>
      </c>
      <c r="H192" s="10"/>
    </row>
    <row r="193" spans="1:8" ht="28.5" customHeight="1" x14ac:dyDescent="0.3">
      <c r="A193" s="6"/>
      <c r="B193" s="6"/>
      <c r="C193" s="6"/>
      <c r="D193" s="10" t="s">
        <v>456</v>
      </c>
      <c r="E193" s="9" t="s">
        <v>69</v>
      </c>
      <c r="F193" s="10"/>
      <c r="G193" s="10" t="s">
        <v>457</v>
      </c>
      <c r="H193" s="10"/>
    </row>
    <row r="194" spans="1:8" ht="28.5" customHeight="1" x14ac:dyDescent="0.3">
      <c r="A194" s="6"/>
      <c r="B194" s="6"/>
      <c r="C194" s="6"/>
      <c r="D194" s="10" t="s">
        <v>458</v>
      </c>
      <c r="E194" s="9" t="s">
        <v>216</v>
      </c>
      <c r="F194" s="10"/>
      <c r="G194" s="10" t="s">
        <v>459</v>
      </c>
      <c r="H194" s="10"/>
    </row>
    <row r="195" spans="1:8" x14ac:dyDescent="0.3">
      <c r="A195" s="6"/>
      <c r="B195" s="6"/>
      <c r="C195" s="6"/>
      <c r="D195" s="10" t="s">
        <v>460</v>
      </c>
      <c r="E195" s="9" t="s">
        <v>18</v>
      </c>
      <c r="F195" s="10" t="s">
        <v>461</v>
      </c>
      <c r="G195" s="10" t="s">
        <v>462</v>
      </c>
      <c r="H195" s="10"/>
    </row>
    <row r="196" spans="1:8" ht="26.25" customHeight="1" x14ac:dyDescent="0.3">
      <c r="A196" s="3">
        <v>13.1</v>
      </c>
      <c r="B196" s="2" t="s">
        <v>463</v>
      </c>
      <c r="C196" s="3" t="s">
        <v>464</v>
      </c>
      <c r="D196" s="12" t="s">
        <v>31</v>
      </c>
      <c r="E196" s="11" t="s">
        <v>14</v>
      </c>
      <c r="F196" s="12" t="s">
        <v>243</v>
      </c>
      <c r="G196" s="12" t="s">
        <v>465</v>
      </c>
      <c r="H196" s="12"/>
    </row>
    <row r="197" spans="1:8" x14ac:dyDescent="0.3">
      <c r="A197" s="3"/>
      <c r="B197" s="3"/>
      <c r="C197" s="3"/>
      <c r="D197" s="12" t="s">
        <v>466</v>
      </c>
      <c r="E197" s="11" t="s">
        <v>69</v>
      </c>
      <c r="F197" s="12"/>
      <c r="G197" s="12" t="s">
        <v>467</v>
      </c>
      <c r="H197" s="12"/>
    </row>
    <row r="198" spans="1:8" ht="26.4" x14ac:dyDescent="0.3">
      <c r="A198" s="3"/>
      <c r="B198" s="3"/>
      <c r="C198" s="3"/>
      <c r="D198" s="12" t="s">
        <v>468</v>
      </c>
      <c r="E198" s="11" t="s">
        <v>469</v>
      </c>
      <c r="F198" s="12"/>
      <c r="G198" s="12" t="s">
        <v>470</v>
      </c>
      <c r="H198" s="12"/>
    </row>
    <row r="199" spans="1:8" ht="26.4" x14ac:dyDescent="0.3">
      <c r="A199" s="3"/>
      <c r="B199" s="3"/>
      <c r="C199" s="3"/>
      <c r="D199" s="12" t="s">
        <v>471</v>
      </c>
      <c r="E199" s="11" t="s">
        <v>368</v>
      </c>
      <c r="F199" s="12"/>
      <c r="G199" s="12" t="s">
        <v>472</v>
      </c>
      <c r="H199" s="12"/>
    </row>
    <row r="200" spans="1:8" x14ac:dyDescent="0.3">
      <c r="A200" s="3"/>
      <c r="B200" s="3"/>
      <c r="C200" s="3"/>
      <c r="D200" s="12" t="s">
        <v>473</v>
      </c>
      <c r="E200" s="11" t="s">
        <v>10</v>
      </c>
      <c r="F200" s="12"/>
      <c r="G200" s="12" t="s">
        <v>474</v>
      </c>
      <c r="H200" s="12"/>
    </row>
    <row r="201" spans="1:8" x14ac:dyDescent="0.3">
      <c r="A201" s="3"/>
      <c r="B201" s="3"/>
      <c r="C201" s="3"/>
      <c r="D201" s="12" t="s">
        <v>475</v>
      </c>
      <c r="E201" s="11" t="s">
        <v>187</v>
      </c>
      <c r="F201" s="12"/>
      <c r="G201" s="12" t="s">
        <v>476</v>
      </c>
      <c r="H201" s="12"/>
    </row>
    <row r="202" spans="1:8" x14ac:dyDescent="0.3">
      <c r="A202" s="3"/>
      <c r="B202" s="3"/>
      <c r="C202" s="3"/>
      <c r="D202" s="12" t="s">
        <v>477</v>
      </c>
      <c r="E202" s="11" t="s">
        <v>10</v>
      </c>
      <c r="F202" s="12"/>
      <c r="G202" s="12" t="s">
        <v>478</v>
      </c>
      <c r="H202" s="12"/>
    </row>
    <row r="203" spans="1:8" x14ac:dyDescent="0.3">
      <c r="A203" s="3"/>
      <c r="B203" s="3"/>
      <c r="C203" s="3"/>
      <c r="D203" s="12" t="s">
        <v>479</v>
      </c>
      <c r="E203" s="11" t="s">
        <v>18</v>
      </c>
      <c r="F203" s="12" t="s">
        <v>243</v>
      </c>
      <c r="G203" s="12" t="s">
        <v>338</v>
      </c>
      <c r="H203" s="12"/>
    </row>
    <row r="204" spans="1:8" ht="14.25" customHeight="1" x14ac:dyDescent="0.3">
      <c r="A204" s="6">
        <v>14</v>
      </c>
      <c r="B204" s="5" t="s">
        <v>480</v>
      </c>
      <c r="C204" s="6" t="s">
        <v>481</v>
      </c>
      <c r="D204" s="10" t="s">
        <v>31</v>
      </c>
      <c r="E204" s="9" t="s">
        <v>14</v>
      </c>
      <c r="F204" s="10" t="s">
        <v>201</v>
      </c>
      <c r="G204" s="10" t="s">
        <v>277</v>
      </c>
      <c r="H204" s="10"/>
    </row>
    <row r="205" spans="1:8" x14ac:dyDescent="0.3">
      <c r="A205" s="6"/>
      <c r="B205" s="6"/>
      <c r="C205" s="6"/>
      <c r="D205" s="10" t="s">
        <v>482</v>
      </c>
      <c r="E205" s="9" t="s">
        <v>69</v>
      </c>
      <c r="F205" s="10"/>
      <c r="G205" s="10" t="s">
        <v>483</v>
      </c>
      <c r="H205" s="10"/>
    </row>
    <row r="206" spans="1:8" x14ac:dyDescent="0.3">
      <c r="A206" s="6"/>
      <c r="B206" s="6"/>
      <c r="C206" s="6"/>
      <c r="D206" s="10" t="s">
        <v>484</v>
      </c>
      <c r="E206" s="9" t="s">
        <v>216</v>
      </c>
      <c r="F206" s="10"/>
      <c r="G206" s="10" t="s">
        <v>485</v>
      </c>
      <c r="H206" s="10"/>
    </row>
    <row r="207" spans="1:8" x14ac:dyDescent="0.3">
      <c r="A207" s="6"/>
      <c r="B207" s="6"/>
      <c r="C207" s="6"/>
      <c r="D207" s="10" t="s">
        <v>486</v>
      </c>
      <c r="E207" s="9" t="s">
        <v>487</v>
      </c>
      <c r="F207" s="10"/>
      <c r="G207" s="10" t="s">
        <v>488</v>
      </c>
      <c r="H207" s="10"/>
    </row>
    <row r="208" spans="1:8" ht="26.25" customHeight="1" x14ac:dyDescent="0.3">
      <c r="A208" s="6"/>
      <c r="B208" s="6"/>
      <c r="C208" s="6"/>
      <c r="D208" s="10" t="s">
        <v>489</v>
      </c>
      <c r="E208" s="9" t="s">
        <v>232</v>
      </c>
      <c r="F208" s="10"/>
      <c r="G208" s="10" t="s">
        <v>490</v>
      </c>
      <c r="H208" s="10"/>
    </row>
    <row r="209" spans="1:8" ht="26.25" customHeight="1" x14ac:dyDescent="0.3">
      <c r="A209" s="6"/>
      <c r="B209" s="6"/>
      <c r="C209" s="6"/>
      <c r="D209" s="10" t="s">
        <v>491</v>
      </c>
      <c r="E209" s="9" t="s">
        <v>69</v>
      </c>
      <c r="F209" s="10" t="s">
        <v>492</v>
      </c>
      <c r="G209" s="10" t="s">
        <v>493</v>
      </c>
      <c r="H209" s="10"/>
    </row>
    <row r="210" spans="1:8" x14ac:dyDescent="0.3">
      <c r="A210" s="6"/>
      <c r="B210" s="6"/>
      <c r="C210" s="6"/>
      <c r="D210" s="10" t="s">
        <v>494</v>
      </c>
      <c r="E210" s="9" t="s">
        <v>377</v>
      </c>
      <c r="F210" s="10"/>
      <c r="G210" s="10" t="s">
        <v>495</v>
      </c>
      <c r="H210" s="10"/>
    </row>
    <row r="211" spans="1:8" ht="28.5" customHeight="1" x14ac:dyDescent="0.3">
      <c r="A211" s="6"/>
      <c r="B211" s="6"/>
      <c r="C211" s="6"/>
      <c r="D211" s="10" t="s">
        <v>496</v>
      </c>
      <c r="E211" s="9" t="s">
        <v>216</v>
      </c>
      <c r="F211" s="10"/>
      <c r="G211" s="10" t="s">
        <v>497</v>
      </c>
      <c r="H211" s="10"/>
    </row>
    <row r="212" spans="1:8" ht="28.5" customHeight="1" x14ac:dyDescent="0.3">
      <c r="A212" s="6"/>
      <c r="B212" s="6"/>
      <c r="C212" s="6"/>
      <c r="D212" s="10" t="s">
        <v>498</v>
      </c>
      <c r="E212" s="9" t="s">
        <v>187</v>
      </c>
      <c r="F212" s="10"/>
      <c r="G212" s="10" t="s">
        <v>499</v>
      </c>
      <c r="H212" s="10"/>
    </row>
    <row r="213" spans="1:8" x14ac:dyDescent="0.3">
      <c r="A213" s="6"/>
      <c r="B213" s="6"/>
      <c r="C213" s="6"/>
      <c r="D213" s="10" t="s">
        <v>500</v>
      </c>
      <c r="E213" s="9" t="s">
        <v>18</v>
      </c>
      <c r="F213" s="10" t="s">
        <v>501</v>
      </c>
      <c r="G213" s="10" t="s">
        <v>462</v>
      </c>
      <c r="H213" s="10"/>
    </row>
    <row r="214" spans="1:8" ht="26.25" customHeight="1" x14ac:dyDescent="0.3">
      <c r="A214" s="3">
        <v>14.1</v>
      </c>
      <c r="B214" s="2" t="s">
        <v>502</v>
      </c>
      <c r="C214" s="3" t="s">
        <v>503</v>
      </c>
      <c r="D214" s="12" t="s">
        <v>504</v>
      </c>
      <c r="E214" s="11" t="s">
        <v>14</v>
      </c>
      <c r="F214" s="12" t="s">
        <v>83</v>
      </c>
      <c r="G214" s="12" t="s">
        <v>505</v>
      </c>
      <c r="H214" s="12"/>
    </row>
    <row r="215" spans="1:8" ht="28.5" customHeight="1" x14ac:dyDescent="0.3">
      <c r="A215" s="3"/>
      <c r="B215" s="3"/>
      <c r="C215" s="3"/>
      <c r="D215" s="12" t="s">
        <v>506</v>
      </c>
      <c r="E215" s="11" t="s">
        <v>507</v>
      </c>
      <c r="F215" s="12"/>
      <c r="G215" s="12" t="s">
        <v>508</v>
      </c>
      <c r="H215" s="12"/>
    </row>
    <row r="216" spans="1:8" x14ac:dyDescent="0.3">
      <c r="A216" s="3"/>
      <c r="B216" s="3"/>
      <c r="C216" s="3"/>
      <c r="D216" s="12" t="s">
        <v>509</v>
      </c>
      <c r="E216" s="11" t="s">
        <v>10</v>
      </c>
      <c r="F216" s="12"/>
      <c r="G216" s="12" t="s">
        <v>510</v>
      </c>
      <c r="H216" s="12"/>
    </row>
    <row r="217" spans="1:8" x14ac:dyDescent="0.3">
      <c r="A217" s="3"/>
      <c r="B217" s="3"/>
      <c r="C217" s="3"/>
      <c r="D217" s="12" t="s">
        <v>473</v>
      </c>
      <c r="E217" s="11" t="s">
        <v>10</v>
      </c>
      <c r="F217" s="12"/>
      <c r="G217" s="12" t="s">
        <v>511</v>
      </c>
      <c r="H217" s="12"/>
    </row>
    <row r="218" spans="1:8" ht="28.5" customHeight="1" x14ac:dyDescent="0.3">
      <c r="A218" s="3"/>
      <c r="B218" s="3"/>
      <c r="C218" s="3"/>
      <c r="D218" s="12" t="s">
        <v>512</v>
      </c>
      <c r="E218" s="11" t="s">
        <v>187</v>
      </c>
      <c r="F218" s="12"/>
      <c r="G218" s="12" t="s">
        <v>513</v>
      </c>
      <c r="H218" s="12"/>
    </row>
    <row r="219" spans="1:8" ht="28.5" customHeight="1" x14ac:dyDescent="0.3">
      <c r="A219" s="3"/>
      <c r="B219" s="3"/>
      <c r="C219" s="3"/>
      <c r="D219" s="12" t="s">
        <v>514</v>
      </c>
      <c r="E219" s="11" t="s">
        <v>187</v>
      </c>
      <c r="F219" s="12"/>
      <c r="G219" s="12" t="s">
        <v>515</v>
      </c>
      <c r="H219" s="12"/>
    </row>
    <row r="220" spans="1:8" ht="26.4" x14ac:dyDescent="0.3">
      <c r="A220" s="3"/>
      <c r="B220" s="3"/>
      <c r="C220" s="3"/>
      <c r="D220" s="12" t="s">
        <v>516</v>
      </c>
      <c r="E220" s="11" t="s">
        <v>368</v>
      </c>
      <c r="F220" s="12" t="s">
        <v>191</v>
      </c>
      <c r="G220" s="12" t="s">
        <v>517</v>
      </c>
      <c r="H220" s="12"/>
    </row>
    <row r="221" spans="1:8" x14ac:dyDescent="0.3">
      <c r="A221" s="3"/>
      <c r="B221" s="3"/>
      <c r="C221" s="3"/>
      <c r="D221" s="12" t="s">
        <v>518</v>
      </c>
      <c r="E221" s="11" t="s">
        <v>10</v>
      </c>
      <c r="F221" s="12"/>
      <c r="G221" s="12" t="s">
        <v>519</v>
      </c>
      <c r="H221" s="12"/>
    </row>
    <row r="222" spans="1:8" ht="26.4" x14ac:dyDescent="0.3">
      <c r="A222" s="3"/>
      <c r="B222" s="3"/>
      <c r="C222" s="3"/>
      <c r="D222" s="12" t="s">
        <v>520</v>
      </c>
      <c r="E222" s="11" t="s">
        <v>18</v>
      </c>
      <c r="F222" s="12" t="s">
        <v>83</v>
      </c>
      <c r="G222" s="12" t="s">
        <v>521</v>
      </c>
      <c r="H222" s="12"/>
    </row>
    <row r="223" spans="1:8" ht="26.25" customHeight="1" x14ac:dyDescent="0.3">
      <c r="A223" s="6">
        <v>14.2</v>
      </c>
      <c r="B223" s="5" t="s">
        <v>522</v>
      </c>
      <c r="C223" s="6" t="s">
        <v>523</v>
      </c>
      <c r="D223" s="10" t="s">
        <v>31</v>
      </c>
      <c r="E223" s="9" t="s">
        <v>14</v>
      </c>
      <c r="F223" s="10" t="s">
        <v>83</v>
      </c>
      <c r="G223" s="10" t="s">
        <v>203</v>
      </c>
      <c r="H223" s="10"/>
    </row>
    <row r="224" spans="1:8" ht="28.5" customHeight="1" x14ac:dyDescent="0.3">
      <c r="A224" s="6"/>
      <c r="B224" s="6"/>
      <c r="C224" s="6"/>
      <c r="D224" s="10" t="s">
        <v>524</v>
      </c>
      <c r="E224" s="9" t="s">
        <v>69</v>
      </c>
      <c r="F224" s="10"/>
      <c r="G224" s="10" t="s">
        <v>525</v>
      </c>
      <c r="H224" s="10"/>
    </row>
    <row r="225" spans="1:8" ht="28.5" customHeight="1" x14ac:dyDescent="0.3">
      <c r="A225" s="6"/>
      <c r="B225" s="6"/>
      <c r="C225" s="6"/>
      <c r="D225" s="10" t="s">
        <v>526</v>
      </c>
      <c r="E225" s="9" t="s">
        <v>69</v>
      </c>
      <c r="F225" s="10"/>
      <c r="G225" s="10" t="s">
        <v>527</v>
      </c>
      <c r="H225" s="10"/>
    </row>
    <row r="226" spans="1:8" ht="26.25" customHeight="1" x14ac:dyDescent="0.3">
      <c r="A226" s="6"/>
      <c r="B226" s="6"/>
      <c r="C226" s="6"/>
      <c r="D226" s="10" t="s">
        <v>528</v>
      </c>
      <c r="E226" s="9" t="s">
        <v>69</v>
      </c>
      <c r="F226" s="10"/>
      <c r="G226" s="10" t="s">
        <v>529</v>
      </c>
      <c r="H226" s="10"/>
    </row>
    <row r="227" spans="1:8" ht="26.25" customHeight="1" x14ac:dyDescent="0.3">
      <c r="A227" s="6"/>
      <c r="B227" s="6"/>
      <c r="C227" s="6"/>
      <c r="D227" s="10" t="s">
        <v>530</v>
      </c>
      <c r="E227" s="9" t="s">
        <v>69</v>
      </c>
      <c r="F227" s="10"/>
      <c r="G227" s="10" t="s">
        <v>531</v>
      </c>
      <c r="H227" s="10"/>
    </row>
    <row r="228" spans="1:8" ht="26.25" customHeight="1" x14ac:dyDescent="0.3">
      <c r="A228" s="6"/>
      <c r="B228" s="6"/>
      <c r="C228" s="6"/>
      <c r="D228" s="10" t="s">
        <v>532</v>
      </c>
      <c r="E228" s="9" t="s">
        <v>69</v>
      </c>
      <c r="F228" s="10"/>
      <c r="G228" s="10" t="s">
        <v>533</v>
      </c>
      <c r="H228" s="10"/>
    </row>
    <row r="229" spans="1:8" ht="14.25" customHeight="1" x14ac:dyDescent="0.3">
      <c r="A229" s="3">
        <v>15</v>
      </c>
      <c r="B229" s="2" t="s">
        <v>534</v>
      </c>
      <c r="C229" s="3" t="s">
        <v>535</v>
      </c>
      <c r="D229" s="12" t="s">
        <v>31</v>
      </c>
      <c r="E229" s="11" t="s">
        <v>14</v>
      </c>
      <c r="F229" s="12" t="s">
        <v>201</v>
      </c>
      <c r="G229" s="12" t="s">
        <v>277</v>
      </c>
      <c r="H229" s="12"/>
    </row>
    <row r="230" spans="1:8" x14ac:dyDescent="0.3">
      <c r="A230" s="3"/>
      <c r="B230" s="3"/>
      <c r="C230" s="3"/>
      <c r="D230" s="12" t="s">
        <v>536</v>
      </c>
      <c r="E230" s="11" t="s">
        <v>187</v>
      </c>
      <c r="F230" s="12" t="s">
        <v>537</v>
      </c>
      <c r="G230" s="12" t="s">
        <v>538</v>
      </c>
      <c r="H230" s="12"/>
    </row>
    <row r="231" spans="1:8" ht="42.75" customHeight="1" x14ac:dyDescent="0.3">
      <c r="A231" s="3"/>
      <c r="B231" s="3"/>
      <c r="C231" s="3"/>
      <c r="D231" s="12" t="s">
        <v>539</v>
      </c>
      <c r="E231" s="11" t="s">
        <v>187</v>
      </c>
      <c r="F231" s="12" t="s">
        <v>537</v>
      </c>
      <c r="G231" s="12" t="s">
        <v>540</v>
      </c>
      <c r="H231" s="12"/>
    </row>
    <row r="232" spans="1:8" x14ac:dyDescent="0.3">
      <c r="A232" s="3"/>
      <c r="B232" s="3"/>
      <c r="C232" s="3"/>
      <c r="D232" s="12" t="s">
        <v>541</v>
      </c>
      <c r="E232" s="11" t="s">
        <v>18</v>
      </c>
      <c r="F232" s="12" t="s">
        <v>542</v>
      </c>
      <c r="G232" s="12" t="s">
        <v>543</v>
      </c>
      <c r="H232" s="12"/>
    </row>
    <row r="233" spans="1:8" x14ac:dyDescent="0.3">
      <c r="A233" s="3"/>
      <c r="B233" s="3"/>
      <c r="C233" s="3"/>
      <c r="D233" s="12" t="s">
        <v>544</v>
      </c>
      <c r="E233" s="11" t="s">
        <v>69</v>
      </c>
      <c r="F233" s="12" t="s">
        <v>545</v>
      </c>
      <c r="G233" s="12" t="s">
        <v>546</v>
      </c>
      <c r="H233" s="12"/>
    </row>
    <row r="234" spans="1:8" x14ac:dyDescent="0.3">
      <c r="A234" s="3"/>
      <c r="B234" s="3"/>
      <c r="C234" s="3"/>
      <c r="D234" s="12" t="s">
        <v>547</v>
      </c>
      <c r="E234" s="11" t="s">
        <v>216</v>
      </c>
      <c r="F234" s="12"/>
      <c r="G234" s="12" t="s">
        <v>548</v>
      </c>
      <c r="H234" s="12"/>
    </row>
    <row r="235" spans="1:8" ht="26.25" customHeight="1" x14ac:dyDescent="0.3">
      <c r="A235" s="3"/>
      <c r="B235" s="3"/>
      <c r="C235" s="3"/>
      <c r="D235" s="12" t="s">
        <v>549</v>
      </c>
      <c r="E235" s="11" t="s">
        <v>216</v>
      </c>
      <c r="F235" s="12"/>
      <c r="G235" s="12" t="s">
        <v>550</v>
      </c>
      <c r="H235" s="12"/>
    </row>
    <row r="236" spans="1:8" x14ac:dyDescent="0.3">
      <c r="A236" s="3"/>
      <c r="B236" s="3"/>
      <c r="C236" s="3"/>
      <c r="D236" s="12" t="s">
        <v>473</v>
      </c>
      <c r="E236" s="11" t="s">
        <v>106</v>
      </c>
      <c r="F236" s="12"/>
      <c r="G236" s="12" t="s">
        <v>551</v>
      </c>
      <c r="H236" s="12"/>
    </row>
    <row r="237" spans="1:8" x14ac:dyDescent="0.3">
      <c r="A237" s="3"/>
      <c r="B237" s="3"/>
      <c r="C237" s="3"/>
      <c r="D237" s="12" t="s">
        <v>552</v>
      </c>
      <c r="E237" s="11" t="s">
        <v>106</v>
      </c>
      <c r="F237" s="12"/>
      <c r="G237" s="12" t="s">
        <v>553</v>
      </c>
      <c r="H237" s="12"/>
    </row>
    <row r="238" spans="1:8" x14ac:dyDescent="0.3">
      <c r="A238" s="3"/>
      <c r="B238" s="3"/>
      <c r="C238" s="3"/>
      <c r="D238" s="12" t="s">
        <v>554</v>
      </c>
      <c r="E238" s="11" t="s">
        <v>555</v>
      </c>
      <c r="F238" s="12"/>
      <c r="G238" s="12" t="s">
        <v>556</v>
      </c>
      <c r="H238" s="12"/>
    </row>
    <row r="239" spans="1:8" x14ac:dyDescent="0.3">
      <c r="A239" s="3"/>
      <c r="B239" s="3"/>
      <c r="C239" s="3"/>
      <c r="D239" s="12" t="s">
        <v>557</v>
      </c>
      <c r="E239" s="11" t="s">
        <v>555</v>
      </c>
      <c r="F239" s="12"/>
      <c r="G239" s="12" t="s">
        <v>558</v>
      </c>
      <c r="H239" s="12"/>
    </row>
    <row r="240" spans="1:8" x14ac:dyDescent="0.3">
      <c r="A240" s="3"/>
      <c r="B240" s="3"/>
      <c r="C240" s="3"/>
      <c r="D240" s="12" t="s">
        <v>516</v>
      </c>
      <c r="E240" s="11" t="s">
        <v>555</v>
      </c>
      <c r="F240" s="12"/>
      <c r="G240" s="12" t="s">
        <v>559</v>
      </c>
      <c r="H240" s="12"/>
    </row>
    <row r="241" spans="1:8" ht="28.5" customHeight="1" x14ac:dyDescent="0.3">
      <c r="A241" s="3"/>
      <c r="B241" s="3"/>
      <c r="C241" s="3"/>
      <c r="D241" s="12" t="s">
        <v>560</v>
      </c>
      <c r="E241" s="11" t="s">
        <v>112</v>
      </c>
      <c r="F241" s="12" t="s">
        <v>561</v>
      </c>
      <c r="G241" s="12" t="s">
        <v>562</v>
      </c>
      <c r="H241" s="12"/>
    </row>
    <row r="242" spans="1:8" x14ac:dyDescent="0.3">
      <c r="A242" s="3"/>
      <c r="B242" s="3"/>
      <c r="C242" s="3"/>
      <c r="D242" s="12" t="s">
        <v>563</v>
      </c>
      <c r="E242" s="11" t="s">
        <v>112</v>
      </c>
      <c r="F242" s="12" t="s">
        <v>564</v>
      </c>
      <c r="G242" s="12" t="s">
        <v>565</v>
      </c>
      <c r="H242" s="12"/>
    </row>
    <row r="243" spans="1:8" x14ac:dyDescent="0.3">
      <c r="A243" s="3"/>
      <c r="B243" s="3"/>
      <c r="C243" s="3"/>
      <c r="D243" s="12" t="s">
        <v>566</v>
      </c>
      <c r="E243" s="11" t="s">
        <v>112</v>
      </c>
      <c r="F243" s="12" t="s">
        <v>567</v>
      </c>
      <c r="G243" s="12" t="s">
        <v>568</v>
      </c>
      <c r="H243" s="12"/>
    </row>
    <row r="244" spans="1:8" x14ac:dyDescent="0.3">
      <c r="A244" s="3"/>
      <c r="B244" s="3"/>
      <c r="C244" s="3"/>
      <c r="D244" s="12" t="s">
        <v>569</v>
      </c>
      <c r="E244" s="11" t="s">
        <v>112</v>
      </c>
      <c r="F244" s="12" t="s">
        <v>120</v>
      </c>
      <c r="G244" s="12" t="s">
        <v>570</v>
      </c>
      <c r="H244" s="12"/>
    </row>
    <row r="245" spans="1:8" ht="26.25" customHeight="1" x14ac:dyDescent="0.3">
      <c r="A245" s="6">
        <v>15.1</v>
      </c>
      <c r="B245" s="5" t="s">
        <v>571</v>
      </c>
      <c r="C245" s="6" t="s">
        <v>572</v>
      </c>
      <c r="D245" s="10" t="s">
        <v>31</v>
      </c>
      <c r="E245" s="9" t="s">
        <v>14</v>
      </c>
      <c r="F245" s="10" t="s">
        <v>534</v>
      </c>
      <c r="G245" s="10" t="s">
        <v>573</v>
      </c>
      <c r="H245" s="10"/>
    </row>
    <row r="246" spans="1:8" x14ac:dyDescent="0.3">
      <c r="A246" s="6"/>
      <c r="B246" s="6"/>
      <c r="C246" s="6"/>
      <c r="D246" s="10" t="s">
        <v>574</v>
      </c>
      <c r="E246" s="9" t="s">
        <v>10</v>
      </c>
      <c r="F246" s="10"/>
      <c r="G246" s="10" t="s">
        <v>575</v>
      </c>
      <c r="H246" s="10"/>
    </row>
    <row r="247" spans="1:8" x14ac:dyDescent="0.3">
      <c r="A247" s="6"/>
      <c r="B247" s="6"/>
      <c r="C247" s="6"/>
      <c r="D247" s="10" t="s">
        <v>554</v>
      </c>
      <c r="E247" s="9" t="s">
        <v>187</v>
      </c>
      <c r="F247" s="10"/>
      <c r="G247" s="10" t="s">
        <v>576</v>
      </c>
      <c r="H247" s="10"/>
    </row>
    <row r="248" spans="1:8" x14ac:dyDescent="0.3">
      <c r="A248" s="6"/>
      <c r="B248" s="6"/>
      <c r="C248" s="6"/>
      <c r="D248" s="10" t="s">
        <v>473</v>
      </c>
      <c r="E248" s="9" t="s">
        <v>10</v>
      </c>
      <c r="F248" s="10"/>
      <c r="G248" s="10" t="s">
        <v>577</v>
      </c>
      <c r="H248" s="10"/>
    </row>
    <row r="249" spans="1:8" ht="42.75" customHeight="1" x14ac:dyDescent="0.3">
      <c r="A249" s="6"/>
      <c r="B249" s="6"/>
      <c r="C249" s="6"/>
      <c r="D249" s="10" t="s">
        <v>557</v>
      </c>
      <c r="E249" s="9" t="s">
        <v>187</v>
      </c>
      <c r="F249" s="10"/>
      <c r="G249" s="10" t="s">
        <v>578</v>
      </c>
      <c r="H249" s="10"/>
    </row>
    <row r="250" spans="1:8" ht="42.75" customHeight="1" x14ac:dyDescent="0.3">
      <c r="A250" s="6"/>
      <c r="B250" s="6"/>
      <c r="C250" s="6"/>
      <c r="D250" s="10" t="s">
        <v>173</v>
      </c>
      <c r="E250" s="9" t="s">
        <v>187</v>
      </c>
      <c r="F250" s="10"/>
      <c r="G250" s="10" t="s">
        <v>579</v>
      </c>
      <c r="H250" s="10"/>
    </row>
    <row r="251" spans="1:8" ht="26.4" x14ac:dyDescent="0.3">
      <c r="A251" s="6"/>
      <c r="B251" s="6"/>
      <c r="C251" s="6"/>
      <c r="D251" s="10" t="s">
        <v>580</v>
      </c>
      <c r="E251" s="9" t="s">
        <v>232</v>
      </c>
      <c r="F251" s="10"/>
      <c r="G251" s="10" t="s">
        <v>581</v>
      </c>
      <c r="H251" s="10"/>
    </row>
    <row r="252" spans="1:8" ht="28.5" customHeight="1" x14ac:dyDescent="0.3">
      <c r="A252" s="6"/>
      <c r="B252" s="6"/>
      <c r="C252" s="6"/>
      <c r="D252" s="10" t="s">
        <v>582</v>
      </c>
      <c r="E252" s="9" t="s">
        <v>18</v>
      </c>
      <c r="F252" s="10" t="s">
        <v>583</v>
      </c>
      <c r="G252" s="10" t="s">
        <v>584</v>
      </c>
      <c r="H252" s="10"/>
    </row>
    <row r="253" spans="1:8" x14ac:dyDescent="0.3">
      <c r="A253" s="6"/>
      <c r="B253" s="6"/>
      <c r="C253" s="6"/>
      <c r="D253" s="10" t="s">
        <v>585</v>
      </c>
      <c r="E253" s="9" t="s">
        <v>18</v>
      </c>
      <c r="F253" s="10" t="s">
        <v>534</v>
      </c>
      <c r="G253" s="10" t="s">
        <v>338</v>
      </c>
      <c r="H253" s="10"/>
    </row>
    <row r="254" spans="1:8" ht="26.25" customHeight="1" x14ac:dyDescent="0.3">
      <c r="A254" s="3">
        <v>15.2</v>
      </c>
      <c r="B254" s="2" t="s">
        <v>586</v>
      </c>
      <c r="C254" s="3" t="s">
        <v>587</v>
      </c>
      <c r="D254" s="12" t="s">
        <v>304</v>
      </c>
      <c r="E254" s="11" t="s">
        <v>106</v>
      </c>
      <c r="F254" s="12"/>
      <c r="G254" s="12" t="s">
        <v>588</v>
      </c>
      <c r="H254" s="12"/>
    </row>
    <row r="255" spans="1:8" x14ac:dyDescent="0.3">
      <c r="A255" s="3"/>
      <c r="B255" s="3"/>
      <c r="C255" s="3"/>
      <c r="D255" s="12" t="s">
        <v>589</v>
      </c>
      <c r="E255" s="11" t="s">
        <v>106</v>
      </c>
      <c r="F255" s="12"/>
      <c r="G255" s="12" t="s">
        <v>590</v>
      </c>
      <c r="H255" s="12"/>
    </row>
    <row r="256" spans="1:8" x14ac:dyDescent="0.3">
      <c r="A256" s="3"/>
      <c r="B256" s="3"/>
      <c r="C256" s="3"/>
      <c r="D256" s="12" t="s">
        <v>591</v>
      </c>
      <c r="E256" s="11" t="s">
        <v>18</v>
      </c>
      <c r="F256" s="12"/>
      <c r="G256" s="12" t="s">
        <v>592</v>
      </c>
      <c r="H256" s="12"/>
    </row>
    <row r="257" spans="1:8" x14ac:dyDescent="0.3">
      <c r="A257" s="3"/>
      <c r="B257" s="3"/>
      <c r="C257" s="3"/>
      <c r="D257" s="12" t="s">
        <v>593</v>
      </c>
      <c r="E257" s="11" t="s">
        <v>18</v>
      </c>
      <c r="F257" s="12" t="s">
        <v>534</v>
      </c>
      <c r="G257" s="12" t="s">
        <v>594</v>
      </c>
      <c r="H257" s="12"/>
    </row>
    <row r="258" spans="1:8" ht="14.25" customHeight="1" x14ac:dyDescent="0.3">
      <c r="A258" s="6">
        <v>16</v>
      </c>
      <c r="B258" s="5" t="s">
        <v>595</v>
      </c>
      <c r="C258" s="6" t="s">
        <v>596</v>
      </c>
      <c r="D258" s="10" t="s">
        <v>597</v>
      </c>
      <c r="E258" s="9" t="s">
        <v>69</v>
      </c>
      <c r="F258" s="10" t="s">
        <v>598</v>
      </c>
      <c r="G258" s="10" t="s">
        <v>599</v>
      </c>
      <c r="H258" s="10"/>
    </row>
    <row r="259" spans="1:8" x14ac:dyDescent="0.3">
      <c r="A259" s="6"/>
      <c r="B259" s="6"/>
      <c r="C259" s="6"/>
      <c r="D259" s="10" t="s">
        <v>600</v>
      </c>
      <c r="E259" s="9" t="s">
        <v>18</v>
      </c>
      <c r="F259" s="10" t="s">
        <v>601</v>
      </c>
      <c r="G259" s="10" t="s">
        <v>602</v>
      </c>
      <c r="H259" s="10"/>
    </row>
    <row r="260" spans="1:8" ht="26.25" customHeight="1" x14ac:dyDescent="0.3">
      <c r="A260" s="3">
        <v>16.100000000000001</v>
      </c>
      <c r="B260" s="2" t="s">
        <v>598</v>
      </c>
      <c r="C260" s="3" t="s">
        <v>603</v>
      </c>
      <c r="D260" s="12" t="s">
        <v>31</v>
      </c>
      <c r="E260" s="11" t="s">
        <v>14</v>
      </c>
      <c r="F260" s="12" t="s">
        <v>604</v>
      </c>
      <c r="G260" s="12" t="s">
        <v>605</v>
      </c>
      <c r="H260" s="12"/>
    </row>
    <row r="261" spans="1:8" ht="26.25" customHeight="1" x14ac:dyDescent="0.3">
      <c r="A261" s="3"/>
      <c r="B261" s="3"/>
      <c r="C261" s="3"/>
      <c r="D261" s="12" t="s">
        <v>606</v>
      </c>
      <c r="E261" s="11" t="s">
        <v>487</v>
      </c>
      <c r="F261" s="12"/>
      <c r="G261" s="12" t="s">
        <v>607</v>
      </c>
      <c r="H261" s="12"/>
    </row>
    <row r="262" spans="1:8" x14ac:dyDescent="0.3">
      <c r="A262" s="3"/>
      <c r="B262" s="3"/>
      <c r="C262" s="3"/>
      <c r="D262" s="12" t="s">
        <v>608</v>
      </c>
      <c r="E262" s="11" t="s">
        <v>106</v>
      </c>
      <c r="F262" s="12"/>
      <c r="G262" s="12" t="s">
        <v>609</v>
      </c>
      <c r="H262" s="12"/>
    </row>
    <row r="263" spans="1:8" x14ac:dyDescent="0.3">
      <c r="A263" s="3"/>
      <c r="B263" s="3"/>
      <c r="C263" s="3"/>
      <c r="D263" s="12" t="s">
        <v>541</v>
      </c>
      <c r="E263" s="11" t="s">
        <v>18</v>
      </c>
      <c r="F263" s="12" t="s">
        <v>610</v>
      </c>
      <c r="G263" s="12" t="s">
        <v>611</v>
      </c>
      <c r="H263" s="12"/>
    </row>
    <row r="264" spans="1:8" ht="42.75" customHeight="1" x14ac:dyDescent="0.3">
      <c r="A264" s="3"/>
      <c r="B264" s="3"/>
      <c r="C264" s="3"/>
      <c r="D264" s="12" t="s">
        <v>612</v>
      </c>
      <c r="E264" s="11" t="s">
        <v>187</v>
      </c>
      <c r="F264" s="12" t="s">
        <v>537</v>
      </c>
      <c r="G264" s="12" t="s">
        <v>613</v>
      </c>
      <c r="H264" s="12"/>
    </row>
    <row r="265" spans="1:8" ht="26.25" customHeight="1" x14ac:dyDescent="0.3">
      <c r="A265" s="3"/>
      <c r="B265" s="3"/>
      <c r="C265" s="3"/>
      <c r="D265" s="12" t="s">
        <v>614</v>
      </c>
      <c r="E265" s="11" t="s">
        <v>615</v>
      </c>
      <c r="F265" s="12" t="s">
        <v>616</v>
      </c>
      <c r="G265" s="12" t="s">
        <v>617</v>
      </c>
      <c r="H265" s="12"/>
    </row>
    <row r="266" spans="1:8" ht="28.5" customHeight="1" x14ac:dyDescent="0.3">
      <c r="A266" s="3"/>
      <c r="B266" s="3"/>
      <c r="C266" s="3"/>
      <c r="D266" s="12" t="s">
        <v>560</v>
      </c>
      <c r="E266" s="11" t="s">
        <v>112</v>
      </c>
      <c r="F266" s="12" t="s">
        <v>618</v>
      </c>
      <c r="G266" s="12" t="s">
        <v>619</v>
      </c>
      <c r="H266" s="12"/>
    </row>
    <row r="267" spans="1:8" x14ac:dyDescent="0.3">
      <c r="A267" s="3"/>
      <c r="B267" s="3"/>
      <c r="C267" s="3"/>
      <c r="D267" s="12" t="s">
        <v>563</v>
      </c>
      <c r="E267" s="11" t="s">
        <v>112</v>
      </c>
      <c r="F267" s="12" t="s">
        <v>620</v>
      </c>
      <c r="G267" s="12" t="s">
        <v>621</v>
      </c>
      <c r="H267" s="12"/>
    </row>
    <row r="268" spans="1:8" x14ac:dyDescent="0.3">
      <c r="A268" s="3"/>
      <c r="B268" s="3"/>
      <c r="C268" s="3"/>
      <c r="D268" s="12" t="s">
        <v>566</v>
      </c>
      <c r="E268" s="11" t="s">
        <v>112</v>
      </c>
      <c r="F268" s="12" t="s">
        <v>567</v>
      </c>
      <c r="G268" s="12" t="s">
        <v>622</v>
      </c>
      <c r="H268" s="12"/>
    </row>
    <row r="269" spans="1:8" x14ac:dyDescent="0.3">
      <c r="A269" s="3"/>
      <c r="B269" s="3"/>
      <c r="C269" s="3"/>
      <c r="D269" s="12" t="s">
        <v>569</v>
      </c>
      <c r="E269" s="11" t="s">
        <v>112</v>
      </c>
      <c r="F269" s="12" t="s">
        <v>120</v>
      </c>
      <c r="G269" s="12" t="s">
        <v>623</v>
      </c>
      <c r="H269" s="12"/>
    </row>
    <row r="270" spans="1:8" ht="26.25" customHeight="1" x14ac:dyDescent="0.3">
      <c r="A270" s="6">
        <v>16.2</v>
      </c>
      <c r="B270" s="5" t="s">
        <v>624</v>
      </c>
      <c r="C270" s="6" t="s">
        <v>625</v>
      </c>
      <c r="D270" s="10" t="s">
        <v>304</v>
      </c>
      <c r="E270" s="9" t="s">
        <v>106</v>
      </c>
      <c r="F270" s="10"/>
      <c r="G270" s="10" t="s">
        <v>626</v>
      </c>
      <c r="H270" s="10"/>
    </row>
    <row r="271" spans="1:8" x14ac:dyDescent="0.3">
      <c r="A271" s="6"/>
      <c r="B271" s="6"/>
      <c r="C271" s="6"/>
      <c r="D271" s="10" t="s">
        <v>473</v>
      </c>
      <c r="E271" s="9" t="s">
        <v>10</v>
      </c>
      <c r="F271" s="10"/>
      <c r="G271" s="10" t="s">
        <v>627</v>
      </c>
      <c r="H271" s="10"/>
    </row>
    <row r="272" spans="1:8" ht="28.5" customHeight="1" x14ac:dyDescent="0.3">
      <c r="A272" s="6"/>
      <c r="B272" s="6"/>
      <c r="C272" s="6"/>
      <c r="D272" s="10" t="s">
        <v>173</v>
      </c>
      <c r="E272" s="9" t="s">
        <v>187</v>
      </c>
      <c r="F272" s="10"/>
      <c r="G272" s="10" t="s">
        <v>628</v>
      </c>
      <c r="H272" s="10"/>
    </row>
    <row r="273" spans="1:8" ht="42.75" customHeight="1" x14ac:dyDescent="0.3">
      <c r="A273" s="6"/>
      <c r="B273" s="6"/>
      <c r="C273" s="6"/>
      <c r="D273" s="10" t="s">
        <v>557</v>
      </c>
      <c r="E273" s="9" t="s">
        <v>187</v>
      </c>
      <c r="F273" s="10"/>
      <c r="G273" s="10" t="s">
        <v>629</v>
      </c>
      <c r="H273" s="10"/>
    </row>
    <row r="274" spans="1:8" x14ac:dyDescent="0.3">
      <c r="A274" s="6"/>
      <c r="B274" s="6"/>
      <c r="C274" s="6"/>
      <c r="D274" s="10" t="s">
        <v>630</v>
      </c>
      <c r="E274" s="9" t="s">
        <v>18</v>
      </c>
      <c r="F274" s="10" t="s">
        <v>583</v>
      </c>
      <c r="G274" s="10" t="s">
        <v>581</v>
      </c>
      <c r="H274" s="10"/>
    </row>
    <row r="275" spans="1:8" x14ac:dyDescent="0.3">
      <c r="A275" s="6"/>
      <c r="B275" s="6"/>
      <c r="C275" s="6"/>
      <c r="D275" s="10" t="s">
        <v>591</v>
      </c>
      <c r="E275" s="9" t="s">
        <v>18</v>
      </c>
      <c r="F275" s="10"/>
      <c r="G275" s="10" t="s">
        <v>631</v>
      </c>
      <c r="H275" s="10"/>
    </row>
    <row r="276" spans="1:8" ht="28.5" customHeight="1" x14ac:dyDescent="0.3">
      <c r="A276" s="6"/>
      <c r="B276" s="6"/>
      <c r="C276" s="6"/>
      <c r="D276" s="10" t="s">
        <v>585</v>
      </c>
      <c r="E276" s="9" t="s">
        <v>18</v>
      </c>
      <c r="F276" s="10" t="s">
        <v>598</v>
      </c>
      <c r="G276" s="10" t="s">
        <v>632</v>
      </c>
      <c r="H276" s="10"/>
    </row>
    <row r="277" spans="1:8" ht="14.25" customHeight="1" x14ac:dyDescent="0.3">
      <c r="A277" s="3">
        <v>17</v>
      </c>
      <c r="B277" s="2" t="s">
        <v>633</v>
      </c>
      <c r="C277" s="3" t="s">
        <v>634</v>
      </c>
      <c r="D277" s="12" t="s">
        <v>31</v>
      </c>
      <c r="E277" s="11" t="s">
        <v>14</v>
      </c>
      <c r="F277" s="12" t="s">
        <v>201</v>
      </c>
      <c r="G277" s="12" t="s">
        <v>277</v>
      </c>
      <c r="H277" s="12"/>
    </row>
    <row r="278" spans="1:8" ht="26.25" customHeight="1" x14ac:dyDescent="0.3">
      <c r="A278" s="3"/>
      <c r="B278" s="3"/>
      <c r="C278" s="3"/>
      <c r="D278" s="12" t="s">
        <v>635</v>
      </c>
      <c r="E278" s="11" t="s">
        <v>69</v>
      </c>
      <c r="F278" s="12"/>
      <c r="G278" s="12" t="s">
        <v>636</v>
      </c>
      <c r="H278" s="12"/>
    </row>
    <row r="279" spans="1:8" x14ac:dyDescent="0.3">
      <c r="A279" s="3"/>
      <c r="B279" s="3"/>
      <c r="C279" s="3"/>
      <c r="D279" s="12" t="s">
        <v>637</v>
      </c>
      <c r="E279" s="11" t="s">
        <v>106</v>
      </c>
      <c r="F279" s="12"/>
      <c r="G279" s="12" t="s">
        <v>638</v>
      </c>
      <c r="H279" s="12"/>
    </row>
    <row r="280" spans="1:8" x14ac:dyDescent="0.3">
      <c r="A280" s="3"/>
      <c r="B280" s="3"/>
      <c r="C280" s="3"/>
      <c r="D280" s="12" t="s">
        <v>195</v>
      </c>
      <c r="E280" s="11" t="s">
        <v>195</v>
      </c>
      <c r="F280" s="12"/>
      <c r="G280" s="12" t="s">
        <v>639</v>
      </c>
      <c r="H280" s="12"/>
    </row>
    <row r="281" spans="1:8" x14ac:dyDescent="0.3">
      <c r="A281" s="3"/>
      <c r="B281" s="3"/>
      <c r="C281" s="3"/>
      <c r="D281" s="12" t="s">
        <v>640</v>
      </c>
      <c r="E281" s="11" t="s">
        <v>106</v>
      </c>
      <c r="F281" s="12"/>
      <c r="G281" s="12" t="s">
        <v>641</v>
      </c>
      <c r="H281" s="12"/>
    </row>
    <row r="282" spans="1:8" ht="26.25" customHeight="1" x14ac:dyDescent="0.3">
      <c r="A282" s="3"/>
      <c r="B282" s="3"/>
      <c r="C282" s="3"/>
      <c r="D282" s="12" t="s">
        <v>642</v>
      </c>
      <c r="E282" s="11" t="s">
        <v>342</v>
      </c>
      <c r="F282" s="12"/>
      <c r="G282" s="12" t="s">
        <v>643</v>
      </c>
      <c r="H282" s="12"/>
    </row>
    <row r="283" spans="1:8" ht="26.4" x14ac:dyDescent="0.3">
      <c r="A283" s="3"/>
      <c r="B283" s="3"/>
      <c r="C283" s="3"/>
      <c r="D283" s="12" t="s">
        <v>644</v>
      </c>
      <c r="E283" s="11" t="s">
        <v>69</v>
      </c>
      <c r="F283" s="12" t="s">
        <v>645</v>
      </c>
      <c r="G283" s="12" t="s">
        <v>646</v>
      </c>
      <c r="H283" s="12"/>
    </row>
    <row r="284" spans="1:8" x14ac:dyDescent="0.3">
      <c r="A284" s="3"/>
      <c r="B284" s="3"/>
      <c r="C284" s="3"/>
      <c r="D284" s="12" t="s">
        <v>647</v>
      </c>
      <c r="E284" s="11" t="s">
        <v>377</v>
      </c>
      <c r="F284" s="12"/>
      <c r="G284" s="12" t="s">
        <v>648</v>
      </c>
      <c r="H284" s="12"/>
    </row>
    <row r="285" spans="1:8" x14ac:dyDescent="0.3">
      <c r="A285" s="3"/>
      <c r="B285" s="3"/>
      <c r="C285" s="3"/>
      <c r="D285" s="12" t="s">
        <v>197</v>
      </c>
      <c r="E285" s="11" t="s">
        <v>216</v>
      </c>
      <c r="F285" s="12"/>
      <c r="G285" s="12" t="s">
        <v>649</v>
      </c>
      <c r="H285" s="12"/>
    </row>
    <row r="286" spans="1:8" x14ac:dyDescent="0.3">
      <c r="A286" s="3"/>
      <c r="B286" s="3"/>
      <c r="C286" s="3"/>
      <c r="D286" s="12" t="s">
        <v>650</v>
      </c>
      <c r="E286" s="11" t="s">
        <v>106</v>
      </c>
      <c r="F286" s="12"/>
      <c r="G286" s="12" t="s">
        <v>651</v>
      </c>
      <c r="H286" s="12"/>
    </row>
    <row r="287" spans="1:8" x14ac:dyDescent="0.3">
      <c r="A287" s="3"/>
      <c r="B287" s="3"/>
      <c r="C287" s="3"/>
      <c r="D287" s="12" t="s">
        <v>652</v>
      </c>
      <c r="E287" s="11" t="s">
        <v>18</v>
      </c>
      <c r="F287" s="12" t="s">
        <v>653</v>
      </c>
      <c r="G287" s="12" t="s">
        <v>654</v>
      </c>
      <c r="H287" s="12"/>
    </row>
    <row r="288" spans="1:8" x14ac:dyDescent="0.3">
      <c r="A288" s="3"/>
      <c r="B288" s="3"/>
      <c r="C288" s="3"/>
      <c r="D288" s="12" t="s">
        <v>563</v>
      </c>
      <c r="E288" s="11" t="s">
        <v>112</v>
      </c>
      <c r="F288" s="12" t="s">
        <v>645</v>
      </c>
      <c r="G288" s="12" t="s">
        <v>655</v>
      </c>
      <c r="H288" s="12"/>
    </row>
    <row r="289" spans="1:8" x14ac:dyDescent="0.3">
      <c r="A289" s="3"/>
      <c r="B289" s="3"/>
      <c r="C289" s="3"/>
      <c r="D289" s="12" t="s">
        <v>569</v>
      </c>
      <c r="E289" s="11" t="s">
        <v>112</v>
      </c>
      <c r="F289" s="12" t="s">
        <v>120</v>
      </c>
      <c r="G289" s="12" t="s">
        <v>656</v>
      </c>
      <c r="H289" s="12"/>
    </row>
    <row r="290" spans="1:8" ht="28.5" customHeight="1" x14ac:dyDescent="0.3">
      <c r="A290" s="3"/>
      <c r="B290" s="3"/>
      <c r="C290" s="3"/>
      <c r="D290" s="12" t="s">
        <v>657</v>
      </c>
      <c r="E290" s="11" t="s">
        <v>18</v>
      </c>
      <c r="F290" s="12" t="s">
        <v>658</v>
      </c>
      <c r="G290" s="12" t="s">
        <v>659</v>
      </c>
      <c r="H290" s="12"/>
    </row>
    <row r="291" spans="1:8" ht="26.25" customHeight="1" x14ac:dyDescent="0.3">
      <c r="A291" s="6">
        <v>17.100000000000001</v>
      </c>
      <c r="B291" s="5" t="s">
        <v>653</v>
      </c>
      <c r="C291" s="6" t="s">
        <v>660</v>
      </c>
      <c r="D291" s="10" t="s">
        <v>661</v>
      </c>
      <c r="E291" s="9" t="s">
        <v>106</v>
      </c>
      <c r="F291" s="10"/>
      <c r="G291" s="10" t="s">
        <v>662</v>
      </c>
      <c r="H291" s="10"/>
    </row>
    <row r="292" spans="1:8" x14ac:dyDescent="0.3">
      <c r="A292" s="6"/>
      <c r="B292" s="6"/>
      <c r="C292" s="6"/>
      <c r="D292" s="10" t="s">
        <v>663</v>
      </c>
      <c r="E292" s="9" t="s">
        <v>216</v>
      </c>
      <c r="F292" s="10"/>
      <c r="G292" s="10" t="s">
        <v>664</v>
      </c>
      <c r="H292" s="10"/>
    </row>
    <row r="293" spans="1:8" x14ac:dyDescent="0.3">
      <c r="A293" s="6"/>
      <c r="B293" s="6"/>
      <c r="C293" s="6"/>
      <c r="D293" s="10" t="s">
        <v>665</v>
      </c>
      <c r="E293" s="9" t="s">
        <v>10</v>
      </c>
      <c r="F293" s="10"/>
      <c r="G293" s="10" t="s">
        <v>666</v>
      </c>
      <c r="H293" s="10"/>
    </row>
    <row r="294" spans="1:8" ht="26.25" customHeight="1" x14ac:dyDescent="0.3">
      <c r="A294" s="6"/>
      <c r="B294" s="6"/>
      <c r="C294" s="6"/>
      <c r="D294" s="10" t="s">
        <v>667</v>
      </c>
      <c r="E294" s="9" t="s">
        <v>668</v>
      </c>
      <c r="F294" s="10"/>
      <c r="G294" s="10" t="s">
        <v>669</v>
      </c>
      <c r="H294" s="10"/>
    </row>
    <row r="295" spans="1:8" x14ac:dyDescent="0.3">
      <c r="A295" s="6"/>
      <c r="B295" s="6"/>
      <c r="C295" s="6"/>
      <c r="D295" s="10" t="s">
        <v>516</v>
      </c>
      <c r="E295" s="9" t="s">
        <v>10</v>
      </c>
      <c r="F295" s="10"/>
      <c r="G295" s="10" t="s">
        <v>670</v>
      </c>
      <c r="H295" s="10"/>
    </row>
    <row r="296" spans="1:8" x14ac:dyDescent="0.3">
      <c r="A296" s="6"/>
      <c r="B296" s="6"/>
      <c r="C296" s="6"/>
      <c r="D296" s="10" t="s">
        <v>671</v>
      </c>
      <c r="E296" s="9" t="s">
        <v>10</v>
      </c>
      <c r="F296" s="10"/>
      <c r="G296" s="10" t="s">
        <v>672</v>
      </c>
      <c r="H296" s="10"/>
    </row>
    <row r="297" spans="1:8" x14ac:dyDescent="0.3">
      <c r="A297" s="6"/>
      <c r="B297" s="6"/>
      <c r="C297" s="6"/>
      <c r="D297" s="10" t="s">
        <v>673</v>
      </c>
      <c r="E297" s="9" t="s">
        <v>18</v>
      </c>
      <c r="F297" s="10" t="s">
        <v>633</v>
      </c>
      <c r="G297" s="10" t="s">
        <v>674</v>
      </c>
      <c r="H297" s="10"/>
    </row>
    <row r="298" spans="1:8" ht="26.25" customHeight="1" x14ac:dyDescent="0.3">
      <c r="A298" s="3">
        <v>17.2</v>
      </c>
      <c r="B298" s="2" t="s">
        <v>645</v>
      </c>
      <c r="C298" s="3" t="s">
        <v>675</v>
      </c>
      <c r="D298" s="12" t="s">
        <v>31</v>
      </c>
      <c r="E298" s="11" t="s">
        <v>14</v>
      </c>
      <c r="F298" s="12" t="s">
        <v>633</v>
      </c>
      <c r="G298" s="12" t="s">
        <v>676</v>
      </c>
      <c r="H298" s="12"/>
    </row>
    <row r="299" spans="1:8" x14ac:dyDescent="0.3">
      <c r="A299" s="3"/>
      <c r="B299" s="3"/>
      <c r="C299" s="3"/>
      <c r="D299" s="12" t="s">
        <v>677</v>
      </c>
      <c r="E299" s="11" t="s">
        <v>187</v>
      </c>
      <c r="F299" s="12"/>
      <c r="G299" s="12" t="s">
        <v>678</v>
      </c>
      <c r="H299" s="12"/>
    </row>
    <row r="300" spans="1:8" x14ac:dyDescent="0.3">
      <c r="A300" s="3"/>
      <c r="B300" s="3"/>
      <c r="C300" s="3"/>
      <c r="D300" s="12" t="s">
        <v>679</v>
      </c>
      <c r="E300" s="11" t="s">
        <v>187</v>
      </c>
      <c r="F300" s="12"/>
      <c r="G300" s="12" t="s">
        <v>680</v>
      </c>
      <c r="H300" s="12"/>
    </row>
    <row r="301" spans="1:8" x14ac:dyDescent="0.3">
      <c r="A301" s="3"/>
      <c r="B301" s="3"/>
      <c r="C301" s="3"/>
      <c r="D301" s="12" t="s">
        <v>473</v>
      </c>
      <c r="E301" s="11" t="s">
        <v>10</v>
      </c>
      <c r="F301" s="12"/>
      <c r="G301" s="12" t="s">
        <v>681</v>
      </c>
      <c r="H301" s="12"/>
    </row>
    <row r="302" spans="1:8" ht="26.4" x14ac:dyDescent="0.3">
      <c r="A302" s="3"/>
      <c r="B302" s="3"/>
      <c r="C302" s="3"/>
      <c r="D302" s="12" t="s">
        <v>682</v>
      </c>
      <c r="E302" s="11" t="s">
        <v>187</v>
      </c>
      <c r="F302" s="12"/>
      <c r="G302" s="12" t="s">
        <v>683</v>
      </c>
      <c r="H302" s="12"/>
    </row>
    <row r="303" spans="1:8" x14ac:dyDescent="0.3">
      <c r="A303" s="3"/>
      <c r="B303" s="3"/>
      <c r="C303" s="3"/>
      <c r="D303" s="12" t="s">
        <v>173</v>
      </c>
      <c r="E303" s="11" t="s">
        <v>187</v>
      </c>
      <c r="F303" s="12"/>
      <c r="G303" s="12" t="s">
        <v>684</v>
      </c>
      <c r="H303" s="12"/>
    </row>
    <row r="304" spans="1:8" x14ac:dyDescent="0.3">
      <c r="A304" s="3"/>
      <c r="B304" s="3"/>
      <c r="C304" s="3"/>
      <c r="D304" s="12" t="s">
        <v>685</v>
      </c>
      <c r="E304" s="11" t="s">
        <v>18</v>
      </c>
      <c r="F304" s="12" t="s">
        <v>633</v>
      </c>
      <c r="G304" s="12" t="s">
        <v>686</v>
      </c>
      <c r="H304" s="12"/>
    </row>
    <row r="305" spans="1:8" ht="26.25" customHeight="1" x14ac:dyDescent="0.3">
      <c r="A305" s="6">
        <v>17.3</v>
      </c>
      <c r="B305" s="5" t="s">
        <v>658</v>
      </c>
      <c r="C305" s="6" t="s">
        <v>687</v>
      </c>
      <c r="D305" s="10" t="s">
        <v>31</v>
      </c>
      <c r="E305" s="9" t="s">
        <v>14</v>
      </c>
      <c r="F305" s="10" t="s">
        <v>633</v>
      </c>
      <c r="G305" s="10" t="s">
        <v>688</v>
      </c>
      <c r="H305" s="10"/>
    </row>
    <row r="306" spans="1:8" x14ac:dyDescent="0.3">
      <c r="A306" s="6"/>
      <c r="B306" s="6"/>
      <c r="C306" s="6"/>
      <c r="D306" s="10" t="s">
        <v>677</v>
      </c>
      <c r="E306" s="9" t="s">
        <v>187</v>
      </c>
      <c r="F306" s="10"/>
      <c r="G306" s="10" t="s">
        <v>689</v>
      </c>
      <c r="H306" s="10"/>
    </row>
    <row r="307" spans="1:8" ht="28.5" customHeight="1" x14ac:dyDescent="0.3">
      <c r="A307" s="6"/>
      <c r="B307" s="6"/>
      <c r="C307" s="6"/>
      <c r="D307" s="10" t="s">
        <v>679</v>
      </c>
      <c r="E307" s="9" t="s">
        <v>187</v>
      </c>
      <c r="F307" s="10" t="s">
        <v>690</v>
      </c>
      <c r="G307" s="10" t="s">
        <v>691</v>
      </c>
      <c r="H307" s="10"/>
    </row>
    <row r="308" spans="1:8" x14ac:dyDescent="0.3">
      <c r="A308" s="6"/>
      <c r="B308" s="6"/>
      <c r="C308" s="6"/>
      <c r="D308" s="10" t="s">
        <v>473</v>
      </c>
      <c r="E308" s="9" t="s">
        <v>10</v>
      </c>
      <c r="F308" s="10"/>
      <c r="G308" s="10" t="s">
        <v>692</v>
      </c>
      <c r="H308" s="10"/>
    </row>
    <row r="309" spans="1:8" ht="28.5" customHeight="1" x14ac:dyDescent="0.3">
      <c r="A309" s="6"/>
      <c r="B309" s="6"/>
      <c r="C309" s="6"/>
      <c r="D309" s="10" t="s">
        <v>682</v>
      </c>
      <c r="E309" s="9" t="s">
        <v>187</v>
      </c>
      <c r="F309" s="10"/>
      <c r="G309" s="10" t="s">
        <v>693</v>
      </c>
      <c r="H309" s="10"/>
    </row>
    <row r="310" spans="1:8" ht="28.5" customHeight="1" x14ac:dyDescent="0.3">
      <c r="A310" s="6"/>
      <c r="B310" s="6"/>
      <c r="C310" s="6"/>
      <c r="D310" s="10" t="s">
        <v>173</v>
      </c>
      <c r="E310" s="9" t="s">
        <v>187</v>
      </c>
      <c r="F310" s="10"/>
      <c r="G310" s="10" t="s">
        <v>694</v>
      </c>
      <c r="H310" s="10"/>
    </row>
    <row r="311" spans="1:8" x14ac:dyDescent="0.3">
      <c r="A311" s="6"/>
      <c r="B311" s="6"/>
      <c r="C311" s="6"/>
      <c r="D311" s="10" t="s">
        <v>695</v>
      </c>
      <c r="E311" s="9" t="s">
        <v>18</v>
      </c>
      <c r="F311" s="10" t="s">
        <v>633</v>
      </c>
      <c r="G311" s="10" t="s">
        <v>696</v>
      </c>
      <c r="H311" s="10"/>
    </row>
    <row r="312" spans="1:8" ht="39" customHeight="1" x14ac:dyDescent="0.3">
      <c r="A312" s="3">
        <v>17.399999999999999</v>
      </c>
      <c r="B312" s="2" t="s">
        <v>697</v>
      </c>
      <c r="C312" s="3" t="s">
        <v>698</v>
      </c>
      <c r="D312" s="12" t="s">
        <v>304</v>
      </c>
      <c r="E312" s="11" t="s">
        <v>106</v>
      </c>
      <c r="F312" s="12"/>
      <c r="G312" s="12" t="s">
        <v>699</v>
      </c>
      <c r="H312" s="12"/>
    </row>
    <row r="313" spans="1:8" x14ac:dyDescent="0.3">
      <c r="A313" s="3"/>
      <c r="B313" s="3"/>
      <c r="C313" s="3"/>
      <c r="D313" s="12" t="s">
        <v>700</v>
      </c>
      <c r="E313" s="11" t="s">
        <v>10</v>
      </c>
      <c r="F313" s="12"/>
      <c r="G313" s="12" t="s">
        <v>577</v>
      </c>
      <c r="H313" s="12"/>
    </row>
    <row r="314" spans="1:8" x14ac:dyDescent="0.3">
      <c r="A314" s="3"/>
      <c r="B314" s="3"/>
      <c r="C314" s="3"/>
      <c r="D314" s="12" t="s">
        <v>701</v>
      </c>
      <c r="E314" s="11" t="s">
        <v>10</v>
      </c>
      <c r="F314" s="12"/>
      <c r="G314" s="12" t="s">
        <v>702</v>
      </c>
      <c r="H314" s="12"/>
    </row>
    <row r="315" spans="1:8" x14ac:dyDescent="0.3">
      <c r="A315" s="3"/>
      <c r="B315" s="3"/>
      <c r="C315" s="3"/>
      <c r="D315" s="12" t="s">
        <v>3</v>
      </c>
      <c r="E315" s="11" t="s">
        <v>187</v>
      </c>
      <c r="F315" s="12"/>
      <c r="G315" s="12" t="s">
        <v>702</v>
      </c>
      <c r="H315" s="12"/>
    </row>
    <row r="316" spans="1:8" ht="28.5" customHeight="1" x14ac:dyDescent="0.3">
      <c r="A316" s="3"/>
      <c r="B316" s="3"/>
      <c r="C316" s="3"/>
      <c r="D316" s="12" t="s">
        <v>703</v>
      </c>
      <c r="E316" s="11" t="s">
        <v>18</v>
      </c>
      <c r="F316" s="12" t="s">
        <v>704</v>
      </c>
      <c r="G316" s="12" t="s">
        <v>705</v>
      </c>
      <c r="H316" s="12"/>
    </row>
    <row r="317" spans="1:8" ht="28.5" customHeight="1" x14ac:dyDescent="0.3">
      <c r="A317" s="6">
        <v>18</v>
      </c>
      <c r="B317" s="5" t="s">
        <v>260</v>
      </c>
      <c r="C317" s="6" t="s">
        <v>706</v>
      </c>
      <c r="D317" s="10" t="s">
        <v>31</v>
      </c>
      <c r="E317" s="9" t="s">
        <v>14</v>
      </c>
      <c r="F317" s="10" t="s">
        <v>201</v>
      </c>
      <c r="G317" s="10" t="s">
        <v>707</v>
      </c>
      <c r="H317" s="10"/>
    </row>
    <row r="318" spans="1:8" ht="26.25" customHeight="1" x14ac:dyDescent="0.3">
      <c r="A318" s="6"/>
      <c r="B318" s="6"/>
      <c r="C318" s="6"/>
      <c r="D318" s="10" t="s">
        <v>708</v>
      </c>
      <c r="E318" s="9" t="s">
        <v>709</v>
      </c>
      <c r="F318" s="10"/>
      <c r="G318" s="10" t="s">
        <v>710</v>
      </c>
      <c r="H318" s="10"/>
    </row>
    <row r="319" spans="1:8" ht="28.5" customHeight="1" x14ac:dyDescent="0.3">
      <c r="A319" s="6"/>
      <c r="B319" s="6"/>
      <c r="C319" s="6"/>
      <c r="D319" s="10" t="s">
        <v>711</v>
      </c>
      <c r="E319" s="9" t="s">
        <v>712</v>
      </c>
      <c r="F319" s="10" t="s">
        <v>713</v>
      </c>
      <c r="G319" s="10" t="s">
        <v>714</v>
      </c>
      <c r="H319" s="10"/>
    </row>
    <row r="320" spans="1:8" ht="26.25" customHeight="1" x14ac:dyDescent="0.3">
      <c r="A320" s="6"/>
      <c r="B320" s="6"/>
      <c r="C320" s="6"/>
      <c r="D320" s="10" t="s">
        <v>715</v>
      </c>
      <c r="E320" s="9" t="s">
        <v>716</v>
      </c>
      <c r="F320" s="10"/>
      <c r="G320" s="10" t="s">
        <v>717</v>
      </c>
      <c r="H320" s="10"/>
    </row>
    <row r="321" spans="1:8" x14ac:dyDescent="0.3">
      <c r="A321" s="6"/>
      <c r="B321" s="6"/>
      <c r="C321" s="6"/>
      <c r="D321" s="10" t="s">
        <v>718</v>
      </c>
      <c r="E321" s="9" t="s">
        <v>719</v>
      </c>
      <c r="F321" s="10" t="s">
        <v>720</v>
      </c>
      <c r="G321" s="10" t="s">
        <v>721</v>
      </c>
      <c r="H321" s="10"/>
    </row>
    <row r="322" spans="1:8" x14ac:dyDescent="0.3">
      <c r="A322" s="6"/>
      <c r="B322" s="6"/>
      <c r="C322" s="6"/>
      <c r="D322" s="10" t="s">
        <v>292</v>
      </c>
      <c r="E322" s="9" t="s">
        <v>112</v>
      </c>
      <c r="F322" s="10" t="s">
        <v>120</v>
      </c>
      <c r="G322" s="10" t="s">
        <v>722</v>
      </c>
      <c r="H322" s="10"/>
    </row>
    <row r="323" spans="1:8" x14ac:dyDescent="0.3">
      <c r="A323" s="6"/>
      <c r="B323" s="6"/>
      <c r="C323" s="6"/>
      <c r="D323" s="10" t="s">
        <v>723</v>
      </c>
      <c r="E323" s="9" t="s">
        <v>18</v>
      </c>
      <c r="F323" s="10" t="s">
        <v>724</v>
      </c>
      <c r="G323" s="10" t="s">
        <v>725</v>
      </c>
      <c r="H323" s="10"/>
    </row>
    <row r="324" spans="1:8" ht="14.25" customHeight="1" x14ac:dyDescent="0.3">
      <c r="A324" s="3">
        <v>19</v>
      </c>
      <c r="B324" s="2" t="s">
        <v>263</v>
      </c>
      <c r="C324" s="3" t="s">
        <v>726</v>
      </c>
      <c r="D324" s="12" t="s">
        <v>727</v>
      </c>
      <c r="E324" s="11" t="s">
        <v>14</v>
      </c>
      <c r="F324" s="12" t="s">
        <v>201</v>
      </c>
      <c r="G324" s="12" t="s">
        <v>277</v>
      </c>
      <c r="H324" s="12"/>
    </row>
    <row r="325" spans="1:8" x14ac:dyDescent="0.3">
      <c r="A325" s="3"/>
      <c r="B325" s="3"/>
      <c r="C325" s="3"/>
      <c r="D325" s="12" t="s">
        <v>728</v>
      </c>
      <c r="E325" s="11" t="s">
        <v>14</v>
      </c>
      <c r="F325" s="12" t="s">
        <v>201</v>
      </c>
      <c r="G325" s="12" t="s">
        <v>729</v>
      </c>
      <c r="H325" s="12"/>
    </row>
    <row r="326" spans="1:8" x14ac:dyDescent="0.3">
      <c r="A326" s="3"/>
      <c r="B326" s="3"/>
      <c r="C326" s="3"/>
      <c r="D326" s="12" t="s">
        <v>730</v>
      </c>
      <c r="E326" s="11" t="s">
        <v>106</v>
      </c>
      <c r="F326" s="12"/>
      <c r="G326" s="12" t="s">
        <v>731</v>
      </c>
      <c r="H326" s="12"/>
    </row>
    <row r="327" spans="1:8" x14ac:dyDescent="0.3">
      <c r="A327" s="3"/>
      <c r="B327" s="3"/>
      <c r="C327" s="3"/>
      <c r="D327" s="12" t="s">
        <v>732</v>
      </c>
      <c r="E327" s="11" t="s">
        <v>112</v>
      </c>
      <c r="F327" s="12" t="s">
        <v>733</v>
      </c>
      <c r="G327" s="12" t="s">
        <v>734</v>
      </c>
      <c r="H327" s="12"/>
    </row>
    <row r="328" spans="1:8" ht="26.25" customHeight="1" x14ac:dyDescent="0.3">
      <c r="A328" s="3"/>
      <c r="B328" s="3"/>
      <c r="C328" s="3"/>
      <c r="D328" s="12" t="s">
        <v>735</v>
      </c>
      <c r="E328" s="11" t="s">
        <v>736</v>
      </c>
      <c r="F328" s="12"/>
      <c r="G328" s="12" t="s">
        <v>737</v>
      </c>
      <c r="H328" s="12"/>
    </row>
    <row r="329" spans="1:8" x14ac:dyDescent="0.3">
      <c r="A329" s="3"/>
      <c r="B329" s="3"/>
      <c r="C329" s="3"/>
      <c r="D329" s="12" t="s">
        <v>738</v>
      </c>
      <c r="E329" s="11" t="s">
        <v>106</v>
      </c>
      <c r="F329" s="12"/>
      <c r="G329" s="12" t="s">
        <v>739</v>
      </c>
      <c r="H329" s="12"/>
    </row>
    <row r="330" spans="1:8" ht="28.5" customHeight="1" x14ac:dyDescent="0.3">
      <c r="A330" s="3"/>
      <c r="B330" s="3"/>
      <c r="C330" s="3"/>
      <c r="D330" s="12" t="s">
        <v>740</v>
      </c>
      <c r="E330" s="11" t="s">
        <v>741</v>
      </c>
      <c r="F330" s="12"/>
      <c r="G330" s="12" t="s">
        <v>742</v>
      </c>
      <c r="H330" s="12"/>
    </row>
    <row r="331" spans="1:8" x14ac:dyDescent="0.3">
      <c r="A331" s="3"/>
      <c r="B331" s="3"/>
      <c r="C331" s="3"/>
      <c r="D331" s="12" t="s">
        <v>743</v>
      </c>
      <c r="E331" s="11" t="s">
        <v>112</v>
      </c>
      <c r="F331" s="12" t="s">
        <v>744</v>
      </c>
      <c r="G331" s="12" t="s">
        <v>745</v>
      </c>
      <c r="H331" s="12"/>
    </row>
    <row r="332" spans="1:8" x14ac:dyDescent="0.3">
      <c r="A332" s="3"/>
      <c r="B332" s="3"/>
      <c r="C332" s="3"/>
      <c r="D332" s="12" t="s">
        <v>746</v>
      </c>
      <c r="E332" s="11" t="s">
        <v>10</v>
      </c>
      <c r="F332" s="12"/>
      <c r="G332" s="12" t="s">
        <v>747</v>
      </c>
      <c r="H332" s="12"/>
    </row>
    <row r="333" spans="1:8" x14ac:dyDescent="0.3">
      <c r="A333" s="3"/>
      <c r="B333" s="3"/>
      <c r="C333" s="3"/>
      <c r="D333" s="12" t="s">
        <v>748</v>
      </c>
      <c r="E333" s="11" t="s">
        <v>112</v>
      </c>
      <c r="F333" s="12"/>
      <c r="G333" s="12" t="s">
        <v>749</v>
      </c>
      <c r="H333" s="12"/>
    </row>
    <row r="334" spans="1:8" ht="26.25" customHeight="1" x14ac:dyDescent="0.3">
      <c r="A334" s="6">
        <v>19.100000000000001</v>
      </c>
      <c r="B334" s="5" t="s">
        <v>750</v>
      </c>
      <c r="C334" s="6" t="s">
        <v>751</v>
      </c>
      <c r="D334" s="10" t="s">
        <v>752</v>
      </c>
      <c r="E334" s="9" t="s">
        <v>753</v>
      </c>
      <c r="F334" s="10" t="s">
        <v>754</v>
      </c>
      <c r="G334" s="10" t="s">
        <v>755</v>
      </c>
      <c r="H334" s="10"/>
    </row>
    <row r="335" spans="1:8" x14ac:dyDescent="0.3">
      <c r="A335" s="6"/>
      <c r="B335" s="6"/>
      <c r="C335" s="6"/>
      <c r="D335" s="10" t="s">
        <v>756</v>
      </c>
      <c r="E335" s="9" t="s">
        <v>753</v>
      </c>
      <c r="F335" s="10" t="s">
        <v>757</v>
      </c>
      <c r="G335" s="10" t="s">
        <v>758</v>
      </c>
      <c r="H335" s="10"/>
    </row>
    <row r="336" spans="1:8" x14ac:dyDescent="0.3">
      <c r="A336" s="6"/>
      <c r="B336" s="6"/>
      <c r="C336" s="6"/>
      <c r="D336" s="10" t="s">
        <v>759</v>
      </c>
      <c r="E336" s="9" t="s">
        <v>753</v>
      </c>
      <c r="F336" s="10" t="s">
        <v>313</v>
      </c>
      <c r="G336" s="10" t="s">
        <v>760</v>
      </c>
      <c r="H336" s="10"/>
    </row>
    <row r="337" spans="1:8" x14ac:dyDescent="0.3">
      <c r="A337" s="6"/>
      <c r="B337" s="6"/>
      <c r="C337" s="6"/>
      <c r="D337" s="10" t="s">
        <v>761</v>
      </c>
      <c r="E337" s="9" t="s">
        <v>753</v>
      </c>
      <c r="F337" s="10" t="s">
        <v>762</v>
      </c>
      <c r="G337" s="10" t="s">
        <v>763</v>
      </c>
      <c r="H337" s="10"/>
    </row>
    <row r="338" spans="1:8" ht="14.25" customHeight="1" x14ac:dyDescent="0.3">
      <c r="A338" s="3">
        <v>20</v>
      </c>
      <c r="B338" s="2" t="s">
        <v>764</v>
      </c>
      <c r="C338" s="3" t="s">
        <v>765</v>
      </c>
      <c r="D338" s="12" t="s">
        <v>31</v>
      </c>
      <c r="E338" s="11" t="s">
        <v>14</v>
      </c>
      <c r="F338" s="12" t="s">
        <v>201</v>
      </c>
      <c r="G338" s="12" t="s">
        <v>277</v>
      </c>
      <c r="H338" s="12"/>
    </row>
    <row r="339" spans="1:8" ht="28.5" customHeight="1" x14ac:dyDescent="0.3">
      <c r="A339" s="3"/>
      <c r="B339" s="3"/>
      <c r="C339" s="3"/>
      <c r="D339" s="12" t="s">
        <v>766</v>
      </c>
      <c r="E339" s="11" t="s">
        <v>487</v>
      </c>
      <c r="F339" s="12"/>
      <c r="G339" s="12" t="s">
        <v>767</v>
      </c>
      <c r="H339" s="12"/>
    </row>
    <row r="340" spans="1:8" x14ac:dyDescent="0.3">
      <c r="A340" s="3"/>
      <c r="B340" s="3"/>
      <c r="C340" s="3"/>
      <c r="D340" s="12" t="s">
        <v>768</v>
      </c>
      <c r="E340" s="11" t="s">
        <v>87</v>
      </c>
      <c r="F340" s="12"/>
      <c r="G340" s="12" t="s">
        <v>769</v>
      </c>
      <c r="H340" s="12"/>
    </row>
    <row r="341" spans="1:8" x14ac:dyDescent="0.3">
      <c r="A341" s="3"/>
      <c r="B341" s="3"/>
      <c r="C341" s="3"/>
      <c r="D341" s="12" t="s">
        <v>770</v>
      </c>
      <c r="E341" s="11" t="s">
        <v>87</v>
      </c>
      <c r="F341" s="12"/>
      <c r="G341" s="12" t="s">
        <v>771</v>
      </c>
      <c r="H341" s="12"/>
    </row>
    <row r="342" spans="1:8" x14ac:dyDescent="0.3">
      <c r="A342" s="3"/>
      <c r="B342" s="3"/>
      <c r="C342" s="3"/>
      <c r="D342" s="12" t="s">
        <v>772</v>
      </c>
      <c r="E342" s="11" t="s">
        <v>106</v>
      </c>
      <c r="F342" s="12"/>
      <c r="G342" s="12" t="s">
        <v>773</v>
      </c>
      <c r="H342" s="12"/>
    </row>
    <row r="343" spans="1:8" x14ac:dyDescent="0.3">
      <c r="A343" s="3"/>
      <c r="B343" s="3"/>
      <c r="C343" s="3"/>
      <c r="D343" s="12" t="s">
        <v>774</v>
      </c>
      <c r="E343" s="11" t="s">
        <v>69</v>
      </c>
      <c r="F343" s="12"/>
      <c r="G343" s="12" t="s">
        <v>775</v>
      </c>
      <c r="H343" s="12"/>
    </row>
    <row r="344" spans="1:8" ht="26.25" customHeight="1" x14ac:dyDescent="0.3">
      <c r="A344" s="3"/>
      <c r="B344" s="3"/>
      <c r="C344" s="3"/>
      <c r="D344" s="12" t="s">
        <v>776</v>
      </c>
      <c r="E344" s="11" t="s">
        <v>112</v>
      </c>
      <c r="F344" s="12" t="s">
        <v>777</v>
      </c>
      <c r="G344" s="12" t="s">
        <v>778</v>
      </c>
      <c r="H344" s="12"/>
    </row>
    <row r="345" spans="1:8" x14ac:dyDescent="0.3">
      <c r="A345" s="3"/>
      <c r="B345" s="3"/>
      <c r="C345" s="3"/>
      <c r="D345" s="12" t="s">
        <v>779</v>
      </c>
      <c r="E345" s="11" t="s">
        <v>112</v>
      </c>
      <c r="F345" s="12" t="s">
        <v>780</v>
      </c>
      <c r="G345" s="12" t="s">
        <v>781</v>
      </c>
      <c r="H345" s="12"/>
    </row>
    <row r="346" spans="1:8" ht="26.25" customHeight="1" x14ac:dyDescent="0.3">
      <c r="A346" s="3"/>
      <c r="B346" s="3"/>
      <c r="C346" s="3"/>
      <c r="D346" s="12" t="s">
        <v>782</v>
      </c>
      <c r="E346" s="11" t="s">
        <v>106</v>
      </c>
      <c r="F346" s="12"/>
      <c r="G346" s="12" t="s">
        <v>783</v>
      </c>
      <c r="H346" s="12"/>
    </row>
    <row r="347" spans="1:8" x14ac:dyDescent="0.3">
      <c r="A347" s="3"/>
      <c r="B347" s="3"/>
      <c r="C347" s="3"/>
      <c r="D347" s="12" t="s">
        <v>784</v>
      </c>
      <c r="E347" s="11" t="s">
        <v>195</v>
      </c>
      <c r="F347" s="12"/>
      <c r="G347" s="12" t="s">
        <v>785</v>
      </c>
      <c r="H347" s="12"/>
    </row>
    <row r="348" spans="1:8" ht="28.5" customHeight="1" x14ac:dyDescent="0.3">
      <c r="A348" s="3"/>
      <c r="B348" s="3"/>
      <c r="C348" s="3"/>
      <c r="D348" s="12" t="s">
        <v>786</v>
      </c>
      <c r="E348" s="11" t="s">
        <v>787</v>
      </c>
      <c r="F348" s="12"/>
      <c r="G348" s="12" t="s">
        <v>788</v>
      </c>
      <c r="H348" s="12"/>
    </row>
    <row r="349" spans="1:8" x14ac:dyDescent="0.3">
      <c r="A349" s="3"/>
      <c r="B349" s="3"/>
      <c r="C349" s="3"/>
      <c r="D349" s="12" t="s">
        <v>789</v>
      </c>
      <c r="E349" s="11" t="s">
        <v>18</v>
      </c>
      <c r="F349" s="12" t="s">
        <v>777</v>
      </c>
      <c r="G349" s="12" t="s">
        <v>790</v>
      </c>
      <c r="H349" s="12"/>
    </row>
    <row r="350" spans="1:8" x14ac:dyDescent="0.3">
      <c r="A350" s="3"/>
      <c r="B350" s="3"/>
      <c r="C350" s="3"/>
      <c r="D350" s="12" t="s">
        <v>791</v>
      </c>
      <c r="E350" s="11" t="s">
        <v>18</v>
      </c>
      <c r="F350" s="12" t="s">
        <v>780</v>
      </c>
      <c r="G350" s="12" t="s">
        <v>781</v>
      </c>
      <c r="H350" s="12"/>
    </row>
    <row r="351" spans="1:8" ht="26.25" customHeight="1" x14ac:dyDescent="0.3">
      <c r="A351" s="6">
        <v>20.100000000000001</v>
      </c>
      <c r="B351" s="5" t="s">
        <v>780</v>
      </c>
      <c r="C351" s="6" t="s">
        <v>792</v>
      </c>
      <c r="D351" s="10" t="s">
        <v>304</v>
      </c>
      <c r="E351" s="9" t="s">
        <v>106</v>
      </c>
      <c r="F351" s="10"/>
      <c r="G351" s="10" t="s">
        <v>793</v>
      </c>
      <c r="H351" s="10"/>
    </row>
    <row r="352" spans="1:8" x14ac:dyDescent="0.3">
      <c r="A352" s="6"/>
      <c r="B352" s="6"/>
      <c r="C352" s="6"/>
      <c r="D352" s="10" t="s">
        <v>794</v>
      </c>
      <c r="E352" s="9" t="s">
        <v>187</v>
      </c>
      <c r="F352" s="10"/>
      <c r="G352" s="10" t="s">
        <v>795</v>
      </c>
      <c r="H352" s="10"/>
    </row>
    <row r="353" spans="1:8" x14ac:dyDescent="0.3">
      <c r="A353" s="6"/>
      <c r="B353" s="6"/>
      <c r="C353" s="6"/>
      <c r="D353" s="10" t="s">
        <v>796</v>
      </c>
      <c r="E353" s="9" t="s">
        <v>10</v>
      </c>
      <c r="F353" s="10"/>
      <c r="G353" s="10" t="s">
        <v>797</v>
      </c>
      <c r="H353" s="10"/>
    </row>
    <row r="354" spans="1:8" x14ac:dyDescent="0.3">
      <c r="A354" s="6"/>
      <c r="B354" s="6"/>
      <c r="C354" s="6"/>
      <c r="D354" s="10" t="s">
        <v>671</v>
      </c>
      <c r="E354" s="9" t="s">
        <v>10</v>
      </c>
      <c r="F354" s="10"/>
      <c r="G354" s="10" t="s">
        <v>798</v>
      </c>
      <c r="H354" s="10"/>
    </row>
    <row r="355" spans="1:8" x14ac:dyDescent="0.3">
      <c r="A355" s="6"/>
      <c r="B355" s="6"/>
      <c r="C355" s="6"/>
      <c r="D355" s="10" t="s">
        <v>591</v>
      </c>
      <c r="E355" s="9" t="s">
        <v>18</v>
      </c>
      <c r="F355" s="10"/>
      <c r="G355" s="10" t="s">
        <v>592</v>
      </c>
      <c r="H355" s="10"/>
    </row>
    <row r="356" spans="1:8" x14ac:dyDescent="0.3">
      <c r="A356" s="6"/>
      <c r="B356" s="6"/>
      <c r="C356" s="6"/>
      <c r="D356" s="10" t="s">
        <v>799</v>
      </c>
      <c r="E356" s="9" t="s">
        <v>18</v>
      </c>
      <c r="F356" s="10" t="s">
        <v>266</v>
      </c>
      <c r="G356" s="10" t="s">
        <v>338</v>
      </c>
      <c r="H356" s="10"/>
    </row>
    <row r="357" spans="1:8" ht="26.25" customHeight="1" x14ac:dyDescent="0.3">
      <c r="A357" s="3">
        <v>20.2</v>
      </c>
      <c r="B357" s="2" t="s">
        <v>777</v>
      </c>
      <c r="C357" s="3" t="s">
        <v>800</v>
      </c>
      <c r="D357" s="12" t="s">
        <v>304</v>
      </c>
      <c r="E357" s="11" t="s">
        <v>106</v>
      </c>
      <c r="F357" s="12"/>
      <c r="G357" s="12" t="s">
        <v>801</v>
      </c>
      <c r="H357" s="12"/>
    </row>
    <row r="358" spans="1:8" ht="28.5" customHeight="1" x14ac:dyDescent="0.3">
      <c r="A358" s="3"/>
      <c r="B358" s="3"/>
      <c r="C358" s="3"/>
      <c r="D358" s="12" t="s">
        <v>802</v>
      </c>
      <c r="E358" s="11" t="s">
        <v>106</v>
      </c>
      <c r="F358" s="12"/>
      <c r="G358" s="12" t="s">
        <v>803</v>
      </c>
      <c r="H358" s="12"/>
    </row>
    <row r="359" spans="1:8" ht="28.5" customHeight="1" x14ac:dyDescent="0.3">
      <c r="A359" s="3"/>
      <c r="B359" s="3"/>
      <c r="C359" s="3"/>
      <c r="D359" s="12" t="s">
        <v>804</v>
      </c>
      <c r="E359" s="11" t="s">
        <v>187</v>
      </c>
      <c r="F359" s="12"/>
      <c r="G359" s="12" t="s">
        <v>805</v>
      </c>
      <c r="H359" s="12"/>
    </row>
    <row r="360" spans="1:8" x14ac:dyDescent="0.3">
      <c r="A360" s="3"/>
      <c r="B360" s="3"/>
      <c r="C360" s="3"/>
      <c r="D360" s="12" t="s">
        <v>806</v>
      </c>
      <c r="E360" s="11" t="s">
        <v>106</v>
      </c>
      <c r="F360" s="12"/>
      <c r="G360" s="12" t="s">
        <v>807</v>
      </c>
      <c r="H360" s="12"/>
    </row>
    <row r="361" spans="1:8" x14ac:dyDescent="0.3">
      <c r="A361" s="3"/>
      <c r="B361" s="3"/>
      <c r="C361" s="3"/>
      <c r="D361" s="12" t="s">
        <v>808</v>
      </c>
      <c r="E361" s="11" t="s">
        <v>10</v>
      </c>
      <c r="F361" s="12"/>
      <c r="G361" s="12" t="s">
        <v>809</v>
      </c>
      <c r="H361" s="12"/>
    </row>
    <row r="362" spans="1:8" x14ac:dyDescent="0.3">
      <c r="A362" s="3"/>
      <c r="B362" s="3"/>
      <c r="C362" s="3"/>
      <c r="D362" s="12" t="s">
        <v>516</v>
      </c>
      <c r="E362" s="11" t="s">
        <v>10</v>
      </c>
      <c r="F362" s="12"/>
      <c r="G362" s="12" t="s">
        <v>670</v>
      </c>
      <c r="H362" s="12"/>
    </row>
    <row r="363" spans="1:8" x14ac:dyDescent="0.3">
      <c r="A363" s="3"/>
      <c r="B363" s="3"/>
      <c r="C363" s="3"/>
      <c r="D363" s="12" t="s">
        <v>671</v>
      </c>
      <c r="E363" s="11" t="s">
        <v>10</v>
      </c>
      <c r="F363" s="12"/>
      <c r="G363" s="12" t="s">
        <v>810</v>
      </c>
      <c r="H363" s="12"/>
    </row>
    <row r="364" spans="1:8" x14ac:dyDescent="0.3">
      <c r="A364" s="3"/>
      <c r="B364" s="3"/>
      <c r="C364" s="3"/>
      <c r="D364" s="12" t="s">
        <v>591</v>
      </c>
      <c r="E364" s="11" t="s">
        <v>18</v>
      </c>
      <c r="F364" s="12"/>
      <c r="G364" s="12" t="s">
        <v>592</v>
      </c>
      <c r="H364" s="12"/>
    </row>
    <row r="365" spans="1:8" x14ac:dyDescent="0.3">
      <c r="A365" s="3"/>
      <c r="B365" s="3"/>
      <c r="C365" s="3"/>
      <c r="D365" s="12" t="s">
        <v>811</v>
      </c>
      <c r="E365" s="11" t="s">
        <v>18</v>
      </c>
      <c r="F365" s="12" t="s">
        <v>266</v>
      </c>
      <c r="G365" s="12" t="s">
        <v>812</v>
      </c>
      <c r="H365" s="12"/>
    </row>
    <row r="366" spans="1:8" ht="28.5" customHeight="1" x14ac:dyDescent="0.3">
      <c r="A366" s="6">
        <v>21</v>
      </c>
      <c r="B366" s="5" t="s">
        <v>813</v>
      </c>
      <c r="C366" s="6" t="s">
        <v>814</v>
      </c>
      <c r="D366" s="10" t="s">
        <v>31</v>
      </c>
      <c r="E366" s="9" t="s">
        <v>14</v>
      </c>
      <c r="F366" s="10" t="s">
        <v>201</v>
      </c>
      <c r="G366" s="10" t="s">
        <v>815</v>
      </c>
      <c r="H366" s="10"/>
    </row>
    <row r="367" spans="1:8" x14ac:dyDescent="0.3">
      <c r="A367" s="6"/>
      <c r="B367" s="6"/>
      <c r="C367" s="6"/>
      <c r="D367" s="10" t="s">
        <v>816</v>
      </c>
      <c r="E367" s="9" t="s">
        <v>112</v>
      </c>
      <c r="F367" s="10"/>
      <c r="G367" s="10" t="s">
        <v>817</v>
      </c>
      <c r="H367" s="10"/>
    </row>
    <row r="368" spans="1:8" ht="27" customHeight="1" x14ac:dyDescent="0.3">
      <c r="A368" s="6"/>
      <c r="B368" s="6"/>
      <c r="C368" s="6"/>
      <c r="D368" s="10" t="s">
        <v>818</v>
      </c>
      <c r="E368" s="9" t="s">
        <v>709</v>
      </c>
      <c r="F368" s="10"/>
      <c r="G368" s="10" t="s">
        <v>819</v>
      </c>
      <c r="H368" s="10"/>
    </row>
    <row r="369" spans="1:8" ht="39.75" customHeight="1" x14ac:dyDescent="0.3">
      <c r="A369" s="6"/>
      <c r="B369" s="6"/>
      <c r="C369" s="6"/>
      <c r="D369" s="10" t="s">
        <v>820</v>
      </c>
      <c r="E369" s="9" t="s">
        <v>69</v>
      </c>
      <c r="F369" s="10"/>
      <c r="G369" s="10" t="s">
        <v>821</v>
      </c>
      <c r="H369" s="10"/>
    </row>
    <row r="370" spans="1:8" ht="28.5" customHeight="1" x14ac:dyDescent="0.3">
      <c r="A370" s="6"/>
      <c r="B370" s="6"/>
      <c r="C370" s="6"/>
      <c r="D370" s="10" t="s">
        <v>217</v>
      </c>
      <c r="E370" s="9" t="s">
        <v>112</v>
      </c>
      <c r="F370" s="10" t="s">
        <v>822</v>
      </c>
      <c r="G370" s="10" t="s">
        <v>823</v>
      </c>
      <c r="H370" s="10"/>
    </row>
    <row r="371" spans="1:8" x14ac:dyDescent="0.3">
      <c r="A371" s="6"/>
      <c r="B371" s="6"/>
      <c r="C371" s="6"/>
      <c r="D371" s="10" t="s">
        <v>824</v>
      </c>
      <c r="E371" s="9" t="s">
        <v>18</v>
      </c>
      <c r="F371" s="10" t="s">
        <v>825</v>
      </c>
      <c r="G371" s="10" t="s">
        <v>826</v>
      </c>
      <c r="H371" s="10"/>
    </row>
    <row r="372" spans="1:8" ht="28.5" customHeight="1" x14ac:dyDescent="0.3">
      <c r="A372" s="3">
        <v>21.1</v>
      </c>
      <c r="B372" s="2" t="s">
        <v>827</v>
      </c>
      <c r="C372" s="3" t="s">
        <v>828</v>
      </c>
      <c r="D372" s="12" t="s">
        <v>829</v>
      </c>
      <c r="E372" s="11" t="s">
        <v>141</v>
      </c>
      <c r="F372" s="12" t="s">
        <v>830</v>
      </c>
      <c r="G372" s="12" t="s">
        <v>831</v>
      </c>
      <c r="H372" s="12"/>
    </row>
    <row r="373" spans="1:8" x14ac:dyDescent="0.3">
      <c r="A373" s="3"/>
      <c r="B373" s="3"/>
      <c r="C373" s="3"/>
      <c r="D373" s="12" t="s">
        <v>832</v>
      </c>
      <c r="E373" s="11" t="s">
        <v>833</v>
      </c>
      <c r="F373" s="12" t="s">
        <v>834</v>
      </c>
      <c r="G373" s="12" t="s">
        <v>835</v>
      </c>
      <c r="H373" s="12"/>
    </row>
    <row r="374" spans="1:8" ht="28.5" customHeight="1" x14ac:dyDescent="0.3">
      <c r="A374" s="3"/>
      <c r="B374" s="3"/>
      <c r="C374" s="3"/>
      <c r="D374" s="12" t="s">
        <v>836</v>
      </c>
      <c r="E374" s="11" t="s">
        <v>187</v>
      </c>
      <c r="F374" s="12" t="s">
        <v>837</v>
      </c>
      <c r="G374" s="12" t="s">
        <v>838</v>
      </c>
      <c r="H374" s="12"/>
    </row>
    <row r="375" spans="1:8" x14ac:dyDescent="0.3">
      <c r="A375" s="3"/>
      <c r="B375" s="3"/>
      <c r="C375" s="3"/>
      <c r="D375" s="12" t="s">
        <v>582</v>
      </c>
      <c r="E375" s="11" t="s">
        <v>18</v>
      </c>
      <c r="F375" s="12" t="s">
        <v>724</v>
      </c>
      <c r="G375" s="12" t="s">
        <v>839</v>
      </c>
      <c r="H375" s="12"/>
    </row>
    <row r="376" spans="1:8" ht="26.25" customHeight="1" x14ac:dyDescent="0.3">
      <c r="A376" s="6">
        <v>21.2</v>
      </c>
      <c r="B376" s="5" t="s">
        <v>840</v>
      </c>
      <c r="C376" s="6" t="s">
        <v>217</v>
      </c>
      <c r="D376" s="10" t="s">
        <v>841</v>
      </c>
      <c r="E376" s="9" t="s">
        <v>141</v>
      </c>
      <c r="F376" s="10" t="s">
        <v>842</v>
      </c>
      <c r="G376" s="10" t="s">
        <v>843</v>
      </c>
      <c r="H376" s="10"/>
    </row>
    <row r="377" spans="1:8" x14ac:dyDescent="0.3">
      <c r="A377" s="6"/>
      <c r="B377" s="6"/>
      <c r="C377" s="6"/>
      <c r="D377" s="10" t="s">
        <v>844</v>
      </c>
      <c r="E377" s="9" t="s">
        <v>141</v>
      </c>
      <c r="F377" s="10" t="s">
        <v>845</v>
      </c>
      <c r="G377" s="10" t="s">
        <v>846</v>
      </c>
      <c r="H377" s="10"/>
    </row>
    <row r="378" spans="1:8" ht="27" customHeight="1" x14ac:dyDescent="0.3">
      <c r="A378" s="6"/>
      <c r="B378" s="6"/>
      <c r="C378" s="6"/>
      <c r="D378" s="10" t="s">
        <v>847</v>
      </c>
      <c r="E378" s="9" t="s">
        <v>848</v>
      </c>
      <c r="F378" s="10"/>
      <c r="G378" s="10" t="s">
        <v>849</v>
      </c>
      <c r="H378" s="10"/>
    </row>
    <row r="379" spans="1:8" ht="14.25" customHeight="1" x14ac:dyDescent="0.3">
      <c r="A379" s="3">
        <v>22</v>
      </c>
      <c r="B379" s="2" t="s">
        <v>850</v>
      </c>
      <c r="C379" s="3" t="s">
        <v>851</v>
      </c>
      <c r="D379" s="12" t="s">
        <v>31</v>
      </c>
      <c r="E379" s="11" t="s">
        <v>14</v>
      </c>
      <c r="F379" s="12" t="s">
        <v>19</v>
      </c>
      <c r="G379" s="12" t="s">
        <v>101</v>
      </c>
      <c r="H379" s="1" t="s">
        <v>11</v>
      </c>
    </row>
    <row r="380" spans="1:8" x14ac:dyDescent="0.3">
      <c r="A380" s="3"/>
      <c r="B380" s="3"/>
      <c r="C380" s="3"/>
      <c r="D380" s="12" t="s">
        <v>852</v>
      </c>
      <c r="E380" s="11" t="s">
        <v>106</v>
      </c>
      <c r="F380" s="12"/>
      <c r="G380" s="12" t="s">
        <v>853</v>
      </c>
      <c r="H380" s="1"/>
    </row>
    <row r="381" spans="1:8" x14ac:dyDescent="0.3">
      <c r="A381" s="3"/>
      <c r="B381" s="3"/>
      <c r="C381" s="3"/>
      <c r="D381" s="12" t="s">
        <v>854</v>
      </c>
      <c r="E381" s="11" t="s">
        <v>14</v>
      </c>
      <c r="F381" s="12"/>
      <c r="G381" s="12" t="s">
        <v>855</v>
      </c>
      <c r="H381" s="1"/>
    </row>
    <row r="382" spans="1:8" x14ac:dyDescent="0.3">
      <c r="A382" s="3"/>
      <c r="B382" s="3"/>
      <c r="C382" s="3"/>
      <c r="D382" s="12" t="s">
        <v>856</v>
      </c>
      <c r="E382" s="11" t="s">
        <v>14</v>
      </c>
      <c r="F382" s="12"/>
      <c r="G382" s="12" t="s">
        <v>857</v>
      </c>
      <c r="H382" s="1"/>
    </row>
    <row r="383" spans="1:8" x14ac:dyDescent="0.3">
      <c r="A383" s="3"/>
      <c r="B383" s="3"/>
      <c r="C383" s="3"/>
      <c r="D383" s="12" t="s">
        <v>858</v>
      </c>
      <c r="E383" s="11" t="s">
        <v>14</v>
      </c>
      <c r="F383" s="12"/>
      <c r="G383" s="12" t="s">
        <v>859</v>
      </c>
      <c r="H383" s="1"/>
    </row>
    <row r="384" spans="1:8" x14ac:dyDescent="0.3">
      <c r="A384" s="3"/>
      <c r="B384" s="3"/>
      <c r="C384" s="3"/>
      <c r="D384" s="12" t="s">
        <v>860</v>
      </c>
      <c r="E384" s="11" t="s">
        <v>10</v>
      </c>
      <c r="F384" s="12"/>
      <c r="G384" s="12" t="s">
        <v>861</v>
      </c>
      <c r="H384" s="1"/>
    </row>
    <row r="385" spans="1:8" ht="14.25" customHeight="1" x14ac:dyDescent="0.3">
      <c r="A385" s="3"/>
      <c r="B385" s="3"/>
      <c r="C385" s="3"/>
      <c r="D385" s="12" t="s">
        <v>862</v>
      </c>
      <c r="E385" s="11" t="s">
        <v>187</v>
      </c>
      <c r="F385" s="12"/>
      <c r="G385" s="12" t="s">
        <v>863</v>
      </c>
      <c r="H385" s="1"/>
    </row>
    <row r="386" spans="1:8" ht="26.25" customHeight="1" x14ac:dyDescent="0.3">
      <c r="A386" s="3"/>
      <c r="B386" s="3"/>
      <c r="C386" s="3"/>
      <c r="D386" s="12" t="s">
        <v>864</v>
      </c>
      <c r="E386" s="11" t="s">
        <v>787</v>
      </c>
      <c r="F386" s="12" t="s">
        <v>865</v>
      </c>
      <c r="G386" s="12" t="s">
        <v>866</v>
      </c>
      <c r="H386" s="1"/>
    </row>
    <row r="387" spans="1:8" x14ac:dyDescent="0.3">
      <c r="A387" s="3"/>
      <c r="B387" s="3"/>
      <c r="C387" s="3"/>
      <c r="D387" s="12" t="s">
        <v>217</v>
      </c>
      <c r="E387" s="11" t="s">
        <v>112</v>
      </c>
      <c r="F387" s="12" t="s">
        <v>822</v>
      </c>
      <c r="G387" s="12" t="s">
        <v>867</v>
      </c>
      <c r="H387" s="1"/>
    </row>
    <row r="388" spans="1:8" x14ac:dyDescent="0.3">
      <c r="A388" s="3"/>
      <c r="B388" s="3"/>
      <c r="C388" s="3"/>
      <c r="D388" s="12" t="s">
        <v>868</v>
      </c>
      <c r="E388" s="11" t="s">
        <v>18</v>
      </c>
      <c r="F388" s="12" t="s">
        <v>869</v>
      </c>
      <c r="G388" s="12" t="s">
        <v>462</v>
      </c>
      <c r="H388" s="1"/>
    </row>
    <row r="389" spans="1:8" ht="14.25" customHeight="1" x14ac:dyDescent="0.3">
      <c r="A389" s="6">
        <v>22.1</v>
      </c>
      <c r="B389" s="5" t="s">
        <v>870</v>
      </c>
      <c r="C389" s="6" t="s">
        <v>871</v>
      </c>
      <c r="D389" s="10" t="s">
        <v>31</v>
      </c>
      <c r="E389" s="9" t="s">
        <v>14</v>
      </c>
      <c r="F389" s="10" t="s">
        <v>850</v>
      </c>
      <c r="G389" s="10" t="s">
        <v>872</v>
      </c>
      <c r="H389" s="4" t="s">
        <v>11</v>
      </c>
    </row>
    <row r="390" spans="1:8" x14ac:dyDescent="0.3">
      <c r="A390" s="6"/>
      <c r="B390" s="6"/>
      <c r="C390" s="6"/>
      <c r="D390" s="10" t="s">
        <v>873</v>
      </c>
      <c r="E390" s="9" t="s">
        <v>106</v>
      </c>
      <c r="F390" s="10"/>
      <c r="G390" s="10" t="s">
        <v>874</v>
      </c>
      <c r="H390" s="4"/>
    </row>
    <row r="391" spans="1:8" ht="26.4" x14ac:dyDescent="0.3">
      <c r="A391" s="6"/>
      <c r="B391" s="6"/>
      <c r="C391" s="6"/>
      <c r="D391" s="10" t="s">
        <v>875</v>
      </c>
      <c r="E391" s="9" t="s">
        <v>232</v>
      </c>
      <c r="F391" s="10"/>
      <c r="G391" s="10" t="s">
        <v>876</v>
      </c>
      <c r="H391" s="4"/>
    </row>
    <row r="392" spans="1:8" x14ac:dyDescent="0.3">
      <c r="A392" s="6"/>
      <c r="B392" s="6"/>
      <c r="C392" s="6"/>
      <c r="D392" s="10" t="s">
        <v>877</v>
      </c>
      <c r="E392" s="9" t="s">
        <v>10</v>
      </c>
      <c r="F392" s="10"/>
      <c r="G392" s="10" t="s">
        <v>577</v>
      </c>
      <c r="H392" s="4"/>
    </row>
    <row r="393" spans="1:8" ht="26.25" customHeight="1" x14ac:dyDescent="0.3">
      <c r="A393" s="6"/>
      <c r="B393" s="6"/>
      <c r="C393" s="6"/>
      <c r="D393" s="10" t="s">
        <v>878</v>
      </c>
      <c r="E393" s="9" t="s">
        <v>10</v>
      </c>
      <c r="F393" s="10"/>
      <c r="G393" s="10" t="s">
        <v>879</v>
      </c>
      <c r="H393" s="4"/>
    </row>
    <row r="394" spans="1:8" x14ac:dyDescent="0.3">
      <c r="A394" s="6"/>
      <c r="B394" s="6"/>
      <c r="C394" s="6"/>
      <c r="D394" s="10" t="s">
        <v>38</v>
      </c>
      <c r="E394" s="9" t="s">
        <v>10</v>
      </c>
      <c r="F394" s="10"/>
      <c r="G394" s="10" t="s">
        <v>575</v>
      </c>
      <c r="H394" s="4"/>
    </row>
    <row r="395" spans="1:8" ht="26.4" x14ac:dyDescent="0.3">
      <c r="A395" s="6"/>
      <c r="B395" s="6"/>
      <c r="C395" s="6"/>
      <c r="D395" s="10" t="s">
        <v>880</v>
      </c>
      <c r="E395" s="9" t="s">
        <v>232</v>
      </c>
      <c r="F395" s="10"/>
      <c r="G395" s="10" t="s">
        <v>881</v>
      </c>
      <c r="H395" s="4"/>
    </row>
    <row r="396" spans="1:8" x14ac:dyDescent="0.3">
      <c r="A396" s="6"/>
      <c r="B396" s="6"/>
      <c r="C396" s="6"/>
      <c r="D396" s="10" t="s">
        <v>882</v>
      </c>
      <c r="E396" s="9" t="s">
        <v>187</v>
      </c>
      <c r="F396" s="10"/>
      <c r="G396" s="10" t="s">
        <v>883</v>
      </c>
      <c r="H396" s="4"/>
    </row>
    <row r="397" spans="1:8" ht="26.25" customHeight="1" x14ac:dyDescent="0.3">
      <c r="A397" s="6"/>
      <c r="B397" s="6"/>
      <c r="C397" s="6"/>
      <c r="D397" s="10" t="s">
        <v>12</v>
      </c>
      <c r="E397" s="9" t="s">
        <v>10</v>
      </c>
      <c r="F397" s="10"/>
      <c r="G397" s="10" t="s">
        <v>884</v>
      </c>
      <c r="H397" s="4"/>
    </row>
    <row r="398" spans="1:8" ht="26.4" x14ac:dyDescent="0.3">
      <c r="A398" s="6"/>
      <c r="B398" s="6"/>
      <c r="C398" s="6"/>
      <c r="D398" s="10" t="s">
        <v>885</v>
      </c>
      <c r="E398" s="9" t="s">
        <v>232</v>
      </c>
      <c r="F398" s="10"/>
      <c r="G398" s="10" t="s">
        <v>886</v>
      </c>
      <c r="H398" s="4"/>
    </row>
    <row r="399" spans="1:8" x14ac:dyDescent="0.3">
      <c r="A399" s="6"/>
      <c r="B399" s="6"/>
      <c r="C399" s="6"/>
      <c r="D399" s="10" t="s">
        <v>887</v>
      </c>
      <c r="E399" s="9" t="s">
        <v>187</v>
      </c>
      <c r="F399" s="10"/>
      <c r="G399" s="10" t="s">
        <v>888</v>
      </c>
      <c r="H399" s="4"/>
    </row>
    <row r="400" spans="1:8" x14ac:dyDescent="0.3">
      <c r="A400" s="6"/>
      <c r="B400" s="6"/>
      <c r="C400" s="6"/>
      <c r="D400" s="10" t="s">
        <v>889</v>
      </c>
      <c r="E400" s="9" t="s">
        <v>10</v>
      </c>
      <c r="F400" s="10"/>
      <c r="G400" s="10" t="s">
        <v>890</v>
      </c>
      <c r="H400" s="4"/>
    </row>
    <row r="401" spans="1:8" ht="26.25" customHeight="1" x14ac:dyDescent="0.3">
      <c r="A401" s="6"/>
      <c r="B401" s="6"/>
      <c r="C401" s="6"/>
      <c r="D401" s="10" t="s">
        <v>891</v>
      </c>
      <c r="E401" s="9" t="s">
        <v>10</v>
      </c>
      <c r="F401" s="10"/>
      <c r="G401" s="10" t="s">
        <v>892</v>
      </c>
      <c r="H401" s="4"/>
    </row>
    <row r="402" spans="1:8" x14ac:dyDescent="0.3">
      <c r="A402" s="6"/>
      <c r="B402" s="6"/>
      <c r="C402" s="6"/>
      <c r="D402" s="10" t="s">
        <v>893</v>
      </c>
      <c r="E402" s="9" t="s">
        <v>18</v>
      </c>
      <c r="F402" s="10" t="s">
        <v>894</v>
      </c>
      <c r="G402" s="10" t="s">
        <v>338</v>
      </c>
      <c r="H402" s="4"/>
    </row>
    <row r="403" spans="1:8" ht="14.25" customHeight="1" x14ac:dyDescent="0.3">
      <c r="A403" s="3">
        <v>23</v>
      </c>
      <c r="B403" s="2" t="s">
        <v>604</v>
      </c>
      <c r="C403" s="3" t="s">
        <v>596</v>
      </c>
      <c r="D403" s="12" t="s">
        <v>31</v>
      </c>
      <c r="E403" s="11" t="s">
        <v>14</v>
      </c>
      <c r="F403" s="12" t="s">
        <v>19</v>
      </c>
      <c r="G403" s="12" t="s">
        <v>101</v>
      </c>
      <c r="H403" s="1" t="s">
        <v>11</v>
      </c>
    </row>
    <row r="404" spans="1:8" x14ac:dyDescent="0.3">
      <c r="A404" s="3"/>
      <c r="B404" s="3"/>
      <c r="C404" s="3"/>
      <c r="D404" s="12" t="s">
        <v>895</v>
      </c>
      <c r="E404" s="11" t="s">
        <v>106</v>
      </c>
      <c r="F404" s="12"/>
      <c r="G404" s="12" t="s">
        <v>896</v>
      </c>
      <c r="H404" s="1"/>
    </row>
    <row r="405" spans="1:8" x14ac:dyDescent="0.3">
      <c r="A405" s="3"/>
      <c r="B405" s="3"/>
      <c r="C405" s="3"/>
      <c r="D405" s="12" t="s">
        <v>897</v>
      </c>
      <c r="E405" s="11" t="s">
        <v>787</v>
      </c>
      <c r="F405" s="12" t="s">
        <v>898</v>
      </c>
      <c r="G405" s="12" t="s">
        <v>899</v>
      </c>
      <c r="H405" s="1"/>
    </row>
    <row r="406" spans="1:8" x14ac:dyDescent="0.3">
      <c r="A406" s="3"/>
      <c r="B406" s="3"/>
      <c r="C406" s="3"/>
      <c r="D406" s="12" t="s">
        <v>900</v>
      </c>
      <c r="E406" s="11" t="s">
        <v>14</v>
      </c>
      <c r="F406" s="12"/>
      <c r="G406" s="12" t="s">
        <v>901</v>
      </c>
      <c r="H406" s="1"/>
    </row>
    <row r="407" spans="1:8" x14ac:dyDescent="0.3">
      <c r="A407" s="3"/>
      <c r="B407" s="3"/>
      <c r="C407" s="3"/>
      <c r="D407" s="12" t="s">
        <v>217</v>
      </c>
      <c r="E407" s="11" t="s">
        <v>112</v>
      </c>
      <c r="F407" s="12" t="s">
        <v>822</v>
      </c>
      <c r="G407" s="12" t="s">
        <v>867</v>
      </c>
      <c r="H407" s="1"/>
    </row>
    <row r="408" spans="1:8" x14ac:dyDescent="0.3">
      <c r="A408" s="3"/>
      <c r="B408" s="3"/>
      <c r="C408" s="3"/>
      <c r="D408" s="12" t="s">
        <v>902</v>
      </c>
      <c r="E408" s="11" t="s">
        <v>18</v>
      </c>
      <c r="F408" s="12" t="s">
        <v>601</v>
      </c>
      <c r="G408" s="12" t="s">
        <v>462</v>
      </c>
      <c r="H408" s="1"/>
    </row>
    <row r="409" spans="1:8" ht="14.25" customHeight="1" x14ac:dyDescent="0.3">
      <c r="A409" s="6">
        <v>23.1</v>
      </c>
      <c r="B409" s="5" t="s">
        <v>903</v>
      </c>
      <c r="C409" s="6" t="s">
        <v>904</v>
      </c>
      <c r="D409" s="10" t="s">
        <v>31</v>
      </c>
      <c r="E409" s="9" t="s">
        <v>14</v>
      </c>
      <c r="F409" s="10" t="s">
        <v>604</v>
      </c>
      <c r="G409" s="10" t="s">
        <v>905</v>
      </c>
      <c r="H409" s="4" t="s">
        <v>11</v>
      </c>
    </row>
    <row r="410" spans="1:8" x14ac:dyDescent="0.3">
      <c r="A410" s="6"/>
      <c r="B410" s="6"/>
      <c r="C410" s="6"/>
      <c r="D410" s="10" t="s">
        <v>906</v>
      </c>
      <c r="E410" s="9" t="s">
        <v>14</v>
      </c>
      <c r="F410" s="10"/>
      <c r="G410" s="10" t="s">
        <v>907</v>
      </c>
      <c r="H410" s="4"/>
    </row>
    <row r="411" spans="1:8" x14ac:dyDescent="0.3">
      <c r="A411" s="6"/>
      <c r="B411" s="6"/>
      <c r="C411" s="6"/>
      <c r="D411" s="10" t="s">
        <v>802</v>
      </c>
      <c r="E411" s="9" t="s">
        <v>106</v>
      </c>
      <c r="F411" s="10"/>
      <c r="G411" s="10" t="s">
        <v>908</v>
      </c>
      <c r="H411" s="4"/>
    </row>
    <row r="412" spans="1:8" x14ac:dyDescent="0.3">
      <c r="A412" s="6"/>
      <c r="B412" s="6"/>
      <c r="C412" s="6"/>
      <c r="D412" s="10" t="s">
        <v>909</v>
      </c>
      <c r="E412" s="9" t="s">
        <v>10</v>
      </c>
      <c r="F412" s="10"/>
      <c r="G412" s="10" t="s">
        <v>577</v>
      </c>
      <c r="H412" s="4"/>
    </row>
    <row r="413" spans="1:8" x14ac:dyDescent="0.3">
      <c r="A413" s="6"/>
      <c r="B413" s="6"/>
      <c r="C413" s="6"/>
      <c r="D413" s="10" t="s">
        <v>910</v>
      </c>
      <c r="E413" s="9" t="s">
        <v>187</v>
      </c>
      <c r="F413" s="10"/>
      <c r="G413" s="10" t="s">
        <v>911</v>
      </c>
      <c r="H413" s="4"/>
    </row>
    <row r="414" spans="1:8" ht="26.25" customHeight="1" x14ac:dyDescent="0.3">
      <c r="A414" s="6"/>
      <c r="B414" s="6"/>
      <c r="C414" s="6"/>
      <c r="D414" s="10" t="s">
        <v>912</v>
      </c>
      <c r="E414" s="9" t="s">
        <v>10</v>
      </c>
      <c r="F414" s="10"/>
      <c r="G414" s="10" t="s">
        <v>879</v>
      </c>
      <c r="H414" s="4"/>
    </row>
    <row r="415" spans="1:8" x14ac:dyDescent="0.3">
      <c r="A415" s="6"/>
      <c r="B415" s="6"/>
      <c r="C415" s="6"/>
      <c r="D415" s="10" t="s">
        <v>38</v>
      </c>
      <c r="E415" s="9" t="s">
        <v>10</v>
      </c>
      <c r="F415" s="10"/>
      <c r="G415" s="10" t="s">
        <v>913</v>
      </c>
      <c r="H415" s="4"/>
    </row>
    <row r="416" spans="1:8" x14ac:dyDescent="0.3">
      <c r="A416" s="6"/>
      <c r="B416" s="6"/>
      <c r="C416" s="6"/>
      <c r="D416" s="10" t="s">
        <v>914</v>
      </c>
      <c r="E416" s="9" t="s">
        <v>10</v>
      </c>
      <c r="F416" s="10"/>
      <c r="G416" s="10" t="s">
        <v>702</v>
      </c>
      <c r="H416" s="4"/>
    </row>
    <row r="417" spans="1:8" ht="26.4" x14ac:dyDescent="0.3">
      <c r="A417" s="6"/>
      <c r="B417" s="6"/>
      <c r="C417" s="6"/>
      <c r="D417" s="10" t="s">
        <v>915</v>
      </c>
      <c r="E417" s="9" t="s">
        <v>232</v>
      </c>
      <c r="F417" s="10"/>
      <c r="G417" s="10" t="s">
        <v>916</v>
      </c>
      <c r="H417" s="4"/>
    </row>
    <row r="418" spans="1:8" ht="26.25" customHeight="1" x14ac:dyDescent="0.3">
      <c r="A418" s="6"/>
      <c r="B418" s="6"/>
      <c r="C418" s="6"/>
      <c r="D418" s="10" t="s">
        <v>178</v>
      </c>
      <c r="E418" s="9" t="s">
        <v>10</v>
      </c>
      <c r="F418" s="10"/>
      <c r="G418" s="10" t="s">
        <v>917</v>
      </c>
      <c r="H418" s="4"/>
    </row>
    <row r="419" spans="1:8" x14ac:dyDescent="0.3">
      <c r="A419" s="6"/>
      <c r="B419" s="6"/>
      <c r="C419" s="6"/>
      <c r="D419" s="10" t="s">
        <v>180</v>
      </c>
      <c r="E419" s="9" t="s">
        <v>14</v>
      </c>
      <c r="F419" s="10"/>
      <c r="G419" s="10" t="s">
        <v>181</v>
      </c>
      <c r="H419" s="4"/>
    </row>
    <row r="420" spans="1:8" x14ac:dyDescent="0.3">
      <c r="A420" s="6"/>
      <c r="B420" s="6"/>
      <c r="C420" s="6"/>
      <c r="D420" s="10" t="s">
        <v>918</v>
      </c>
      <c r="E420" s="9" t="s">
        <v>919</v>
      </c>
      <c r="F420" s="10"/>
      <c r="G420" s="10" t="s">
        <v>920</v>
      </c>
      <c r="H420" s="4"/>
    </row>
    <row r="421" spans="1:8" x14ac:dyDescent="0.3">
      <c r="A421" s="6"/>
      <c r="B421" s="6"/>
      <c r="C421" s="6"/>
      <c r="D421" s="10" t="s">
        <v>903</v>
      </c>
      <c r="E421" s="9" t="s">
        <v>18</v>
      </c>
      <c r="F421" s="10" t="s">
        <v>604</v>
      </c>
      <c r="G421" s="10" t="s">
        <v>338</v>
      </c>
      <c r="H421" s="4"/>
    </row>
    <row r="422" spans="1:8" ht="14.25" customHeight="1" x14ac:dyDescent="0.3">
      <c r="A422" s="3">
        <v>24</v>
      </c>
      <c r="B422" s="2" t="s">
        <v>921</v>
      </c>
      <c r="C422" s="3" t="s">
        <v>922</v>
      </c>
      <c r="D422" s="12" t="s">
        <v>504</v>
      </c>
      <c r="E422" s="11" t="s">
        <v>14</v>
      </c>
      <c r="F422" s="12" t="s">
        <v>19</v>
      </c>
      <c r="G422" s="12" t="s">
        <v>923</v>
      </c>
      <c r="H422" s="1" t="s">
        <v>11</v>
      </c>
    </row>
    <row r="423" spans="1:8" ht="26.25" customHeight="1" x14ac:dyDescent="0.3">
      <c r="A423" s="3"/>
      <c r="B423" s="3"/>
      <c r="C423" s="3"/>
      <c r="D423" s="12" t="s">
        <v>924</v>
      </c>
      <c r="E423" s="11" t="s">
        <v>342</v>
      </c>
      <c r="F423" s="12"/>
      <c r="G423" s="12" t="s">
        <v>925</v>
      </c>
      <c r="H423" s="1"/>
    </row>
    <row r="424" spans="1:8" x14ac:dyDescent="0.3">
      <c r="A424" s="3"/>
      <c r="B424" s="3"/>
      <c r="C424" s="3"/>
      <c r="D424" s="12" t="s">
        <v>926</v>
      </c>
      <c r="E424" s="11" t="s">
        <v>106</v>
      </c>
      <c r="F424" s="12"/>
      <c r="G424" s="12" t="s">
        <v>927</v>
      </c>
      <c r="H424" s="1"/>
    </row>
    <row r="425" spans="1:8" x14ac:dyDescent="0.3">
      <c r="A425" s="3"/>
      <c r="B425" s="3"/>
      <c r="C425" s="3"/>
      <c r="D425" s="12" t="s">
        <v>928</v>
      </c>
      <c r="E425" s="11" t="s">
        <v>929</v>
      </c>
      <c r="F425" s="12"/>
      <c r="G425" s="12" t="s">
        <v>930</v>
      </c>
      <c r="H425" s="1"/>
    </row>
    <row r="426" spans="1:8" ht="26.25" customHeight="1" x14ac:dyDescent="0.3">
      <c r="A426" s="3"/>
      <c r="B426" s="3"/>
      <c r="C426" s="3"/>
      <c r="D426" s="12" t="s">
        <v>931</v>
      </c>
      <c r="E426" s="11" t="s">
        <v>932</v>
      </c>
      <c r="F426" s="12"/>
      <c r="G426" s="12" t="s">
        <v>933</v>
      </c>
      <c r="H426" s="1"/>
    </row>
    <row r="427" spans="1:8" x14ac:dyDescent="0.3">
      <c r="A427" s="3"/>
      <c r="B427" s="3"/>
      <c r="C427" s="3"/>
      <c r="D427" s="12" t="s">
        <v>934</v>
      </c>
      <c r="E427" s="11" t="s">
        <v>18</v>
      </c>
      <c r="F427" s="12" t="s">
        <v>935</v>
      </c>
      <c r="G427" s="12" t="s">
        <v>936</v>
      </c>
      <c r="H427" s="1"/>
    </row>
    <row r="428" spans="1:8" ht="14.25" customHeight="1" x14ac:dyDescent="0.3">
      <c r="A428" s="6">
        <v>24.1</v>
      </c>
      <c r="B428" s="5" t="s">
        <v>935</v>
      </c>
      <c r="C428" s="6" t="s">
        <v>937</v>
      </c>
      <c r="D428" s="10" t="s">
        <v>504</v>
      </c>
      <c r="E428" s="9" t="s">
        <v>14</v>
      </c>
      <c r="F428" s="10" t="s">
        <v>19</v>
      </c>
      <c r="G428" s="10" t="s">
        <v>923</v>
      </c>
      <c r="H428" s="4" t="s">
        <v>11</v>
      </c>
    </row>
    <row r="429" spans="1:8" x14ac:dyDescent="0.3">
      <c r="A429" s="6"/>
      <c r="B429" s="6"/>
      <c r="C429" s="6"/>
      <c r="D429" s="10" t="s">
        <v>938</v>
      </c>
      <c r="E429" s="9" t="s">
        <v>106</v>
      </c>
      <c r="F429" s="10"/>
      <c r="G429" s="10" t="s">
        <v>939</v>
      </c>
      <c r="H429" s="4"/>
    </row>
    <row r="430" spans="1:8" ht="39" customHeight="1" x14ac:dyDescent="0.3">
      <c r="A430" s="6"/>
      <c r="B430" s="6"/>
      <c r="C430" s="6"/>
      <c r="D430" s="10" t="s">
        <v>940</v>
      </c>
      <c r="E430" s="9" t="s">
        <v>941</v>
      </c>
      <c r="F430" s="10"/>
      <c r="G430" s="10" t="s">
        <v>942</v>
      </c>
      <c r="H430" s="4"/>
    </row>
    <row r="431" spans="1:8" x14ac:dyDescent="0.3">
      <c r="A431" s="6"/>
      <c r="B431" s="6"/>
      <c r="C431" s="6"/>
      <c r="D431" s="10" t="s">
        <v>943</v>
      </c>
      <c r="E431" s="9" t="s">
        <v>18</v>
      </c>
      <c r="F431" s="10" t="s">
        <v>921</v>
      </c>
      <c r="G431" s="10" t="s">
        <v>944</v>
      </c>
      <c r="H431" s="4"/>
    </row>
    <row r="432" spans="1:8" x14ac:dyDescent="0.3">
      <c r="A432" s="6"/>
      <c r="B432" s="6"/>
      <c r="C432" s="6"/>
      <c r="D432" s="10" t="s">
        <v>945</v>
      </c>
      <c r="E432" s="9" t="s">
        <v>18</v>
      </c>
      <c r="F432" s="10" t="s">
        <v>946</v>
      </c>
      <c r="G432" s="10" t="s">
        <v>947</v>
      </c>
      <c r="H432" s="4"/>
    </row>
    <row r="433" spans="1:8" ht="14.25" customHeight="1" x14ac:dyDescent="0.3">
      <c r="A433" s="3">
        <v>24.2</v>
      </c>
      <c r="B433" s="2" t="s">
        <v>946</v>
      </c>
      <c r="C433" s="3" t="s">
        <v>948</v>
      </c>
      <c r="D433" s="12" t="s">
        <v>504</v>
      </c>
      <c r="E433" s="11" t="s">
        <v>14</v>
      </c>
      <c r="F433" s="12" t="s">
        <v>19</v>
      </c>
      <c r="G433" s="12" t="s">
        <v>923</v>
      </c>
      <c r="H433" s="1" t="s">
        <v>11</v>
      </c>
    </row>
    <row r="434" spans="1:8" ht="26.25" customHeight="1" x14ac:dyDescent="0.3">
      <c r="A434" s="3"/>
      <c r="B434" s="3"/>
      <c r="C434" s="3"/>
      <c r="D434" s="12" t="s">
        <v>949</v>
      </c>
      <c r="E434" s="11" t="s">
        <v>106</v>
      </c>
      <c r="F434" s="12"/>
      <c r="G434" s="12" t="s">
        <v>950</v>
      </c>
      <c r="H434" s="1"/>
    </row>
    <row r="435" spans="1:8" x14ac:dyDescent="0.3">
      <c r="A435" s="3"/>
      <c r="B435" s="3"/>
      <c r="C435" s="3"/>
      <c r="D435" s="12" t="s">
        <v>951</v>
      </c>
      <c r="E435" s="11" t="s">
        <v>10</v>
      </c>
      <c r="F435" s="12"/>
      <c r="G435" s="12" t="s">
        <v>952</v>
      </c>
      <c r="H435" s="1"/>
    </row>
    <row r="436" spans="1:8" x14ac:dyDescent="0.3">
      <c r="A436" s="3"/>
      <c r="B436" s="3"/>
      <c r="C436" s="3"/>
      <c r="D436" s="12" t="s">
        <v>943</v>
      </c>
      <c r="E436" s="11" t="s">
        <v>18</v>
      </c>
      <c r="F436" s="12" t="s">
        <v>935</v>
      </c>
      <c r="G436" s="12" t="s">
        <v>953</v>
      </c>
      <c r="H436" s="1"/>
    </row>
    <row r="437" spans="1:8" x14ac:dyDescent="0.3">
      <c r="A437" s="3"/>
      <c r="B437" s="3"/>
      <c r="C437" s="3"/>
      <c r="D437" s="12" t="s">
        <v>954</v>
      </c>
      <c r="E437" s="11" t="s">
        <v>18</v>
      </c>
      <c r="F437" s="12" t="s">
        <v>955</v>
      </c>
      <c r="G437" s="12" t="s">
        <v>956</v>
      </c>
      <c r="H437" s="1"/>
    </row>
    <row r="438" spans="1:8" ht="26.25" customHeight="1" x14ac:dyDescent="0.3">
      <c r="A438" s="6">
        <v>25</v>
      </c>
      <c r="B438" s="5" t="s">
        <v>957</v>
      </c>
      <c r="C438" s="6" t="s">
        <v>958</v>
      </c>
      <c r="D438" s="10" t="s">
        <v>31</v>
      </c>
      <c r="E438" s="9" t="s">
        <v>14</v>
      </c>
      <c r="F438" s="10" t="s">
        <v>19</v>
      </c>
      <c r="G438" s="10" t="s">
        <v>101</v>
      </c>
      <c r="H438" s="10"/>
    </row>
    <row r="439" spans="1:8" x14ac:dyDescent="0.3">
      <c r="A439" s="6"/>
      <c r="B439" s="6"/>
      <c r="C439" s="6"/>
      <c r="D439" s="10" t="s">
        <v>959</v>
      </c>
      <c r="E439" s="9" t="s">
        <v>10</v>
      </c>
      <c r="F439" s="10"/>
      <c r="G439" s="10" t="s">
        <v>960</v>
      </c>
      <c r="H439" s="10"/>
    </row>
    <row r="440" spans="1:8" ht="39" customHeight="1" x14ac:dyDescent="0.3">
      <c r="A440" s="6"/>
      <c r="B440" s="6"/>
      <c r="C440" s="6"/>
      <c r="D440" s="10" t="s">
        <v>961</v>
      </c>
      <c r="E440" s="9" t="s">
        <v>962</v>
      </c>
      <c r="F440" s="10"/>
      <c r="G440" s="10" t="s">
        <v>963</v>
      </c>
      <c r="H440" s="10"/>
    </row>
    <row r="441" spans="1:8" x14ac:dyDescent="0.3">
      <c r="A441" s="6"/>
      <c r="B441" s="6"/>
      <c r="C441" s="6"/>
      <c r="D441" s="10" t="s">
        <v>964</v>
      </c>
      <c r="E441" s="9" t="s">
        <v>787</v>
      </c>
      <c r="F441" s="10" t="s">
        <v>965</v>
      </c>
      <c r="G441" s="10" t="s">
        <v>966</v>
      </c>
      <c r="H441" s="10"/>
    </row>
    <row r="442" spans="1:8" x14ac:dyDescent="0.3">
      <c r="A442" s="6"/>
      <c r="B442" s="6"/>
      <c r="C442" s="6"/>
      <c r="D442" s="10" t="s">
        <v>967</v>
      </c>
      <c r="E442" s="9" t="s">
        <v>14</v>
      </c>
      <c r="F442" s="10"/>
      <c r="G442" s="10" t="s">
        <v>968</v>
      </c>
      <c r="H442" s="10"/>
    </row>
    <row r="443" spans="1:8" x14ac:dyDescent="0.3">
      <c r="A443" s="6"/>
      <c r="B443" s="6"/>
      <c r="C443" s="6"/>
      <c r="D443" s="10" t="s">
        <v>217</v>
      </c>
      <c r="E443" s="9" t="s">
        <v>112</v>
      </c>
      <c r="F443" s="10" t="s">
        <v>822</v>
      </c>
      <c r="G443" s="10" t="s">
        <v>867</v>
      </c>
      <c r="H443" s="10"/>
    </row>
    <row r="444" spans="1:8" x14ac:dyDescent="0.3">
      <c r="A444" s="6"/>
      <c r="B444" s="6"/>
      <c r="C444" s="6"/>
      <c r="D444" s="10" t="s">
        <v>969</v>
      </c>
      <c r="E444" s="9" t="s">
        <v>18</v>
      </c>
      <c r="F444" s="10" t="s">
        <v>970</v>
      </c>
      <c r="G444" s="10" t="s">
        <v>462</v>
      </c>
      <c r="H444" s="10"/>
    </row>
    <row r="445" spans="1:8" ht="26.25" customHeight="1" x14ac:dyDescent="0.3">
      <c r="A445" s="3">
        <v>25.1</v>
      </c>
      <c r="B445" s="2" t="s">
        <v>971</v>
      </c>
      <c r="C445" s="3" t="s">
        <v>972</v>
      </c>
      <c r="D445" s="12" t="s">
        <v>31</v>
      </c>
      <c r="E445" s="11" t="s">
        <v>14</v>
      </c>
      <c r="F445" s="12" t="s">
        <v>957</v>
      </c>
      <c r="G445" s="12" t="s">
        <v>973</v>
      </c>
      <c r="H445" s="12"/>
    </row>
    <row r="446" spans="1:8" x14ac:dyDescent="0.3">
      <c r="A446" s="3"/>
      <c r="B446" s="3"/>
      <c r="C446" s="3"/>
      <c r="D446" s="12" t="s">
        <v>906</v>
      </c>
      <c r="E446" s="11" t="s">
        <v>14</v>
      </c>
      <c r="F446" s="12"/>
      <c r="G446" s="12" t="s">
        <v>974</v>
      </c>
      <c r="H446" s="12"/>
    </row>
    <row r="447" spans="1:8" x14ac:dyDescent="0.3">
      <c r="A447" s="3"/>
      <c r="B447" s="3"/>
      <c r="C447" s="3"/>
      <c r="D447" s="12" t="s">
        <v>802</v>
      </c>
      <c r="E447" s="11" t="s">
        <v>106</v>
      </c>
      <c r="F447" s="12"/>
      <c r="G447" s="12" t="s">
        <v>908</v>
      </c>
      <c r="H447" s="12"/>
    </row>
    <row r="448" spans="1:8" x14ac:dyDescent="0.3">
      <c r="A448" s="3"/>
      <c r="B448" s="3"/>
      <c r="C448" s="3"/>
      <c r="D448" s="12" t="s">
        <v>975</v>
      </c>
      <c r="E448" s="11" t="s">
        <v>18</v>
      </c>
      <c r="F448" s="12"/>
      <c r="G448" s="12" t="s">
        <v>976</v>
      </c>
      <c r="H448" s="12"/>
    </row>
    <row r="449" spans="1:8" x14ac:dyDescent="0.3">
      <c r="A449" s="3"/>
      <c r="B449" s="3"/>
      <c r="C449" s="3"/>
      <c r="D449" s="12" t="s">
        <v>700</v>
      </c>
      <c r="E449" s="11" t="s">
        <v>10</v>
      </c>
      <c r="F449" s="12"/>
      <c r="G449" s="12" t="s">
        <v>577</v>
      </c>
      <c r="H449" s="12"/>
    </row>
    <row r="450" spans="1:8" x14ac:dyDescent="0.3">
      <c r="A450" s="3"/>
      <c r="B450" s="3"/>
      <c r="C450" s="3"/>
      <c r="D450" s="12" t="s">
        <v>977</v>
      </c>
      <c r="E450" s="11" t="s">
        <v>187</v>
      </c>
      <c r="F450" s="12"/>
      <c r="G450" s="12" t="s">
        <v>978</v>
      </c>
      <c r="H450" s="12"/>
    </row>
    <row r="451" spans="1:8" ht="26.25" customHeight="1" x14ac:dyDescent="0.3">
      <c r="A451" s="3"/>
      <c r="B451" s="3"/>
      <c r="C451" s="3"/>
      <c r="D451" s="12" t="s">
        <v>912</v>
      </c>
      <c r="E451" s="11" t="s">
        <v>10</v>
      </c>
      <c r="F451" s="12"/>
      <c r="G451" s="12" t="s">
        <v>879</v>
      </c>
      <c r="H451" s="12"/>
    </row>
    <row r="452" spans="1:8" x14ac:dyDescent="0.3">
      <c r="A452" s="3"/>
      <c r="B452" s="3"/>
      <c r="C452" s="3"/>
      <c r="D452" s="12" t="s">
        <v>38</v>
      </c>
      <c r="E452" s="11" t="s">
        <v>10</v>
      </c>
      <c r="F452" s="12"/>
      <c r="G452" s="12" t="s">
        <v>913</v>
      </c>
      <c r="H452" s="12"/>
    </row>
    <row r="453" spans="1:8" x14ac:dyDescent="0.3">
      <c r="A453" s="3"/>
      <c r="B453" s="3"/>
      <c r="C453" s="3"/>
      <c r="D453" s="12" t="s">
        <v>914</v>
      </c>
      <c r="E453" s="11" t="s">
        <v>10</v>
      </c>
      <c r="F453" s="12"/>
      <c r="G453" s="12" t="s">
        <v>702</v>
      </c>
      <c r="H453" s="12"/>
    </row>
    <row r="454" spans="1:8" ht="26.4" x14ac:dyDescent="0.3">
      <c r="A454" s="3"/>
      <c r="B454" s="3"/>
      <c r="C454" s="3"/>
      <c r="D454" s="12" t="s">
        <v>979</v>
      </c>
      <c r="E454" s="11" t="s">
        <v>232</v>
      </c>
      <c r="F454" s="12"/>
      <c r="G454" s="12" t="s">
        <v>980</v>
      </c>
      <c r="H454" s="12"/>
    </row>
    <row r="455" spans="1:8" ht="26.25" customHeight="1" x14ac:dyDescent="0.3">
      <c r="A455" s="3"/>
      <c r="B455" s="3"/>
      <c r="C455" s="3"/>
      <c r="D455" s="12" t="s">
        <v>178</v>
      </c>
      <c r="E455" s="11" t="s">
        <v>10</v>
      </c>
      <c r="F455" s="12"/>
      <c r="G455" s="12" t="s">
        <v>917</v>
      </c>
      <c r="H455" s="12"/>
    </row>
    <row r="456" spans="1:8" x14ac:dyDescent="0.3">
      <c r="A456" s="3"/>
      <c r="B456" s="3"/>
      <c r="C456" s="3"/>
      <c r="D456" s="12" t="s">
        <v>180</v>
      </c>
      <c r="E456" s="11" t="s">
        <v>14</v>
      </c>
      <c r="F456" s="12"/>
      <c r="G456" s="12" t="s">
        <v>181</v>
      </c>
      <c r="H456" s="12"/>
    </row>
    <row r="457" spans="1:8" ht="26.25" customHeight="1" x14ac:dyDescent="0.3">
      <c r="A457" s="3"/>
      <c r="B457" s="3"/>
      <c r="C457" s="3"/>
      <c r="D457" s="12" t="s">
        <v>918</v>
      </c>
      <c r="E457" s="11" t="s">
        <v>919</v>
      </c>
      <c r="F457" s="12"/>
      <c r="G457" s="12" t="s">
        <v>981</v>
      </c>
      <c r="H457" s="12"/>
    </row>
    <row r="458" spans="1:8" x14ac:dyDescent="0.3">
      <c r="A458" s="3"/>
      <c r="B458" s="3"/>
      <c r="C458" s="3"/>
      <c r="D458" s="12" t="s">
        <v>971</v>
      </c>
      <c r="E458" s="11" t="s">
        <v>18</v>
      </c>
      <c r="F458" s="12" t="s">
        <v>957</v>
      </c>
      <c r="G458" s="12" t="s">
        <v>982</v>
      </c>
      <c r="H458" s="12"/>
    </row>
    <row r="459" spans="1:8" ht="26.25" customHeight="1" x14ac:dyDescent="0.3">
      <c r="A459" s="6">
        <v>26</v>
      </c>
      <c r="B459" s="5" t="s">
        <v>270</v>
      </c>
      <c r="C459" s="6" t="s">
        <v>983</v>
      </c>
      <c r="D459" s="10" t="s">
        <v>31</v>
      </c>
      <c r="E459" s="9" t="s">
        <v>14</v>
      </c>
      <c r="F459" s="10" t="s">
        <v>19</v>
      </c>
      <c r="G459" s="10" t="s">
        <v>101</v>
      </c>
      <c r="H459" s="10"/>
    </row>
    <row r="460" spans="1:8" x14ac:dyDescent="0.3">
      <c r="A460" s="6"/>
      <c r="B460" s="6"/>
      <c r="C460" s="6"/>
      <c r="D460" s="10" t="s">
        <v>984</v>
      </c>
      <c r="E460" s="9" t="s">
        <v>14</v>
      </c>
      <c r="F460" s="10"/>
      <c r="G460" s="10" t="s">
        <v>985</v>
      </c>
      <c r="H460" s="10"/>
    </row>
    <row r="461" spans="1:8" x14ac:dyDescent="0.3">
      <c r="A461" s="6"/>
      <c r="B461" s="6"/>
      <c r="C461" s="6"/>
      <c r="D461" s="10" t="s">
        <v>986</v>
      </c>
      <c r="E461" s="9" t="s">
        <v>87</v>
      </c>
      <c r="F461" s="10"/>
      <c r="G461" s="10" t="s">
        <v>987</v>
      </c>
      <c r="H461" s="10"/>
    </row>
    <row r="462" spans="1:8" x14ac:dyDescent="0.3">
      <c r="A462" s="6"/>
      <c r="B462" s="6"/>
      <c r="C462" s="6"/>
      <c r="D462" s="10" t="s">
        <v>988</v>
      </c>
      <c r="E462" s="9" t="s">
        <v>87</v>
      </c>
      <c r="F462" s="10"/>
      <c r="G462" s="10" t="s">
        <v>989</v>
      </c>
      <c r="H462" s="10"/>
    </row>
    <row r="463" spans="1:8" x14ac:dyDescent="0.3">
      <c r="A463" s="6"/>
      <c r="B463" s="6"/>
      <c r="C463" s="6"/>
      <c r="D463" s="10" t="s">
        <v>990</v>
      </c>
      <c r="E463" s="9" t="s">
        <v>187</v>
      </c>
      <c r="F463" s="10"/>
      <c r="G463" s="10" t="s">
        <v>991</v>
      </c>
      <c r="H463" s="10"/>
    </row>
    <row r="464" spans="1:8" ht="39" customHeight="1" x14ac:dyDescent="0.3">
      <c r="A464" s="6"/>
      <c r="B464" s="6"/>
      <c r="C464" s="6"/>
      <c r="D464" s="10" t="s">
        <v>992</v>
      </c>
      <c r="E464" s="9" t="s">
        <v>962</v>
      </c>
      <c r="F464" s="10"/>
      <c r="G464" s="10" t="s">
        <v>993</v>
      </c>
      <c r="H464" s="10"/>
    </row>
    <row r="465" spans="1:11" x14ac:dyDescent="0.3">
      <c r="A465" s="6"/>
      <c r="B465" s="6"/>
      <c r="C465" s="6"/>
      <c r="D465" s="10" t="s">
        <v>994</v>
      </c>
      <c r="E465" s="9" t="s">
        <v>14</v>
      </c>
      <c r="F465" s="10"/>
      <c r="G465" s="10" t="s">
        <v>995</v>
      </c>
      <c r="H465" s="10"/>
    </row>
    <row r="466" spans="1:11" x14ac:dyDescent="0.3">
      <c r="A466" s="6"/>
      <c r="B466" s="6"/>
      <c r="C466" s="6"/>
      <c r="D466" s="10" t="s">
        <v>996</v>
      </c>
      <c r="E466" s="9" t="s">
        <v>106</v>
      </c>
      <c r="F466" s="10"/>
      <c r="G466" s="10" t="s">
        <v>997</v>
      </c>
      <c r="H466" s="10"/>
    </row>
    <row r="467" spans="1:11" x14ac:dyDescent="0.3">
      <c r="A467" s="6"/>
      <c r="B467" s="6"/>
      <c r="C467" s="6"/>
      <c r="D467" s="10" t="s">
        <v>998</v>
      </c>
      <c r="E467" s="9" t="s">
        <v>216</v>
      </c>
      <c r="F467" s="10"/>
      <c r="G467" s="10" t="s">
        <v>999</v>
      </c>
      <c r="H467" s="10"/>
    </row>
    <row r="468" spans="1:11" x14ac:dyDescent="0.3">
      <c r="A468" s="6"/>
      <c r="B468" s="6"/>
      <c r="C468" s="6"/>
      <c r="D468" s="10" t="s">
        <v>1000</v>
      </c>
      <c r="E468" s="9" t="s">
        <v>106</v>
      </c>
      <c r="F468" s="10"/>
      <c r="G468" s="10" t="s">
        <v>1001</v>
      </c>
      <c r="H468" s="10"/>
    </row>
    <row r="469" spans="1:11" x14ac:dyDescent="0.3">
      <c r="A469" s="6"/>
      <c r="B469" s="6"/>
      <c r="C469" s="6"/>
      <c r="D469" s="10" t="s">
        <v>217</v>
      </c>
      <c r="E469" s="9" t="s">
        <v>112</v>
      </c>
      <c r="F469" s="10" t="s">
        <v>822</v>
      </c>
      <c r="G469" s="10" t="s">
        <v>1002</v>
      </c>
      <c r="H469" s="10"/>
    </row>
    <row r="470" spans="1:11" ht="26.4" x14ac:dyDescent="0.3">
      <c r="A470" s="6"/>
      <c r="B470" s="6"/>
      <c r="C470" s="6"/>
      <c r="D470" s="10" t="s">
        <v>1003</v>
      </c>
      <c r="E470" s="9" t="s">
        <v>18</v>
      </c>
      <c r="F470" s="10" t="s">
        <v>825</v>
      </c>
      <c r="G470" s="10" t="s">
        <v>1004</v>
      </c>
      <c r="H470" s="10"/>
    </row>
    <row r="471" spans="1:11" ht="26.25" customHeight="1" x14ac:dyDescent="0.3">
      <c r="A471" s="3">
        <v>26.1</v>
      </c>
      <c r="B471" s="2" t="s">
        <v>1005</v>
      </c>
      <c r="C471" s="3" t="s">
        <v>828</v>
      </c>
      <c r="D471" s="12" t="s">
        <v>1006</v>
      </c>
      <c r="E471" s="11" t="s">
        <v>106</v>
      </c>
      <c r="F471" s="12"/>
      <c r="G471" s="12" t="s">
        <v>1007</v>
      </c>
      <c r="H471" s="12"/>
    </row>
    <row r="472" spans="1:11" ht="55.5" customHeight="1" x14ac:dyDescent="0.3">
      <c r="A472" s="3"/>
      <c r="B472" s="3"/>
      <c r="C472" s="3"/>
      <c r="D472" s="12" t="s">
        <v>1008</v>
      </c>
      <c r="E472" s="11" t="s">
        <v>1009</v>
      </c>
      <c r="F472" s="12" t="s">
        <v>1010</v>
      </c>
      <c r="G472" s="12" t="s">
        <v>1011</v>
      </c>
      <c r="H472" s="12"/>
    </row>
    <row r="473" spans="1:11" ht="28.5" customHeight="1" x14ac:dyDescent="0.3">
      <c r="A473" s="6">
        <v>27</v>
      </c>
      <c r="B473" s="5" t="s">
        <v>1012</v>
      </c>
      <c r="C473" s="6" t="s">
        <v>1013</v>
      </c>
      <c r="D473" s="10" t="s">
        <v>31</v>
      </c>
      <c r="E473" s="9" t="s">
        <v>14</v>
      </c>
      <c r="F473" s="10" t="s">
        <v>19</v>
      </c>
      <c r="G473" s="10" t="s">
        <v>101</v>
      </c>
      <c r="H473" s="10"/>
      <c r="I473" s="7"/>
      <c r="J473" s="7"/>
      <c r="K473" s="7"/>
    </row>
    <row r="474" spans="1:11" ht="28.5" customHeight="1" x14ac:dyDescent="0.3">
      <c r="A474" s="6"/>
      <c r="B474" s="6"/>
      <c r="C474" s="6"/>
      <c r="D474" s="10" t="s">
        <v>1014</v>
      </c>
      <c r="E474" s="9" t="s">
        <v>342</v>
      </c>
      <c r="F474" s="10"/>
      <c r="G474" s="10" t="s">
        <v>1015</v>
      </c>
      <c r="H474" s="10"/>
      <c r="I474" s="7"/>
      <c r="J474" s="7"/>
      <c r="K474" s="7"/>
    </row>
    <row r="475" spans="1:11" x14ac:dyDescent="0.3">
      <c r="A475" s="6"/>
      <c r="B475" s="6"/>
      <c r="C475" s="6"/>
      <c r="D475" s="10" t="s">
        <v>1016</v>
      </c>
      <c r="E475" s="9" t="s">
        <v>10</v>
      </c>
      <c r="F475" s="10"/>
      <c r="G475" s="10" t="s">
        <v>1017</v>
      </c>
      <c r="H475" s="10"/>
      <c r="I475" s="7"/>
      <c r="J475" s="7"/>
      <c r="K475" s="7"/>
    </row>
    <row r="476" spans="1:11" ht="28.5" customHeight="1" x14ac:dyDescent="0.3">
      <c r="A476" s="6"/>
      <c r="B476" s="6"/>
      <c r="C476" s="6"/>
      <c r="D476" s="10" t="s">
        <v>1018</v>
      </c>
      <c r="E476" s="9" t="s">
        <v>69</v>
      </c>
      <c r="F476" s="10" t="s">
        <v>1019</v>
      </c>
      <c r="G476" s="10" t="s">
        <v>1020</v>
      </c>
      <c r="H476" s="10"/>
      <c r="I476" s="7"/>
      <c r="J476" s="7"/>
      <c r="K476" s="7"/>
    </row>
    <row r="477" spans="1:11" ht="42.75" customHeight="1" x14ac:dyDescent="0.3">
      <c r="A477" s="6"/>
      <c r="B477" s="6"/>
      <c r="C477" s="6"/>
      <c r="D477" s="10" t="s">
        <v>1021</v>
      </c>
      <c r="E477" s="9" t="s">
        <v>487</v>
      </c>
      <c r="F477" s="10"/>
      <c r="G477" s="10" t="s">
        <v>1022</v>
      </c>
      <c r="H477" s="10"/>
      <c r="I477" s="7"/>
      <c r="J477" s="7"/>
      <c r="K477" s="7"/>
    </row>
    <row r="478" spans="1:11" x14ac:dyDescent="0.3">
      <c r="A478" s="6"/>
      <c r="B478" s="6"/>
      <c r="C478" s="6"/>
      <c r="D478" s="10" t="s">
        <v>1023</v>
      </c>
      <c r="E478" s="9" t="s">
        <v>138</v>
      </c>
      <c r="F478" s="10"/>
      <c r="G478" s="10" t="s">
        <v>1024</v>
      </c>
      <c r="H478" s="10"/>
      <c r="I478" s="7"/>
      <c r="J478" s="7"/>
      <c r="K478" s="7"/>
    </row>
    <row r="479" spans="1:11" x14ac:dyDescent="0.3">
      <c r="A479" s="6"/>
      <c r="B479" s="6"/>
      <c r="C479" s="6"/>
      <c r="D479" s="10" t="s">
        <v>1025</v>
      </c>
      <c r="E479" s="9" t="s">
        <v>18</v>
      </c>
      <c r="F479" s="10" t="s">
        <v>1026</v>
      </c>
      <c r="G479" s="10" t="s">
        <v>1027</v>
      </c>
      <c r="H479" s="10"/>
      <c r="I479" s="7"/>
      <c r="J479" s="7"/>
      <c r="K479" s="7"/>
    </row>
    <row r="480" spans="1:11" ht="14.25" customHeight="1" x14ac:dyDescent="0.3">
      <c r="A480" s="3">
        <v>27.1</v>
      </c>
      <c r="B480" s="2" t="s">
        <v>1026</v>
      </c>
      <c r="C480" s="3" t="s">
        <v>1028</v>
      </c>
      <c r="D480" s="12" t="s">
        <v>1029</v>
      </c>
      <c r="E480" s="11" t="s">
        <v>10</v>
      </c>
      <c r="F480" s="12"/>
      <c r="G480" s="12" t="s">
        <v>1030</v>
      </c>
      <c r="H480" s="12"/>
      <c r="I480" s="7"/>
      <c r="J480" s="7"/>
      <c r="K480" s="7"/>
    </row>
    <row r="481" spans="1:12" x14ac:dyDescent="0.3">
      <c r="A481" s="3"/>
      <c r="B481" s="3"/>
      <c r="C481" s="3"/>
      <c r="D481" s="12" t="s">
        <v>1031</v>
      </c>
      <c r="E481" s="11" t="s">
        <v>10</v>
      </c>
      <c r="F481" s="12"/>
      <c r="G481" s="12" t="s">
        <v>702</v>
      </c>
      <c r="H481" s="12"/>
      <c r="I481" s="7"/>
      <c r="J481" s="7"/>
      <c r="K481" s="7"/>
    </row>
    <row r="482" spans="1:12" x14ac:dyDescent="0.3">
      <c r="A482" s="3"/>
      <c r="B482" s="3"/>
      <c r="C482" s="3"/>
      <c r="D482" s="12" t="s">
        <v>1032</v>
      </c>
      <c r="E482" s="11" t="s">
        <v>187</v>
      </c>
      <c r="F482" s="12"/>
      <c r="G482" s="12" t="s">
        <v>1033</v>
      </c>
      <c r="H482" s="12"/>
      <c r="I482" s="7"/>
      <c r="J482" s="7"/>
      <c r="K482" s="7"/>
    </row>
    <row r="483" spans="1:12" ht="42.75" customHeight="1" x14ac:dyDescent="0.3">
      <c r="A483" s="3"/>
      <c r="B483" s="3"/>
      <c r="C483" s="3"/>
      <c r="D483" s="12" t="s">
        <v>1034</v>
      </c>
      <c r="E483" s="11" t="s">
        <v>187</v>
      </c>
      <c r="F483" s="12"/>
      <c r="G483" s="12" t="s">
        <v>1035</v>
      </c>
      <c r="H483" s="12"/>
      <c r="I483" s="7"/>
      <c r="J483" s="7"/>
      <c r="K483" s="7"/>
    </row>
    <row r="484" spans="1:12" x14ac:dyDescent="0.3">
      <c r="A484" s="3"/>
      <c r="B484" s="3"/>
      <c r="C484" s="3"/>
      <c r="D484" s="12" t="s">
        <v>1036</v>
      </c>
      <c r="E484" s="11" t="s">
        <v>10</v>
      </c>
      <c r="F484" s="12"/>
      <c r="G484" s="12" t="s">
        <v>1037</v>
      </c>
      <c r="H484" s="12"/>
      <c r="I484" s="7"/>
      <c r="J484" s="7"/>
      <c r="K484" s="7"/>
    </row>
    <row r="485" spans="1:12" x14ac:dyDescent="0.3">
      <c r="A485" s="3"/>
      <c r="B485" s="3"/>
      <c r="C485" s="3"/>
      <c r="D485" s="12" t="s">
        <v>1038</v>
      </c>
      <c r="E485" s="11" t="s">
        <v>1039</v>
      </c>
      <c r="F485" s="12"/>
      <c r="G485" s="12" t="s">
        <v>1040</v>
      </c>
      <c r="H485" s="12"/>
      <c r="I485" s="7"/>
      <c r="J485" s="7"/>
      <c r="K485" s="7"/>
    </row>
    <row r="486" spans="1:12" x14ac:dyDescent="0.3">
      <c r="A486" s="3"/>
      <c r="B486" s="3"/>
      <c r="C486" s="3"/>
      <c r="D486" s="12" t="s">
        <v>1041</v>
      </c>
      <c r="E486" s="11" t="s">
        <v>10</v>
      </c>
      <c r="F486" s="12"/>
      <c r="G486" s="12" t="s">
        <v>702</v>
      </c>
      <c r="H486" s="12"/>
      <c r="I486" s="7"/>
      <c r="J486" s="7"/>
      <c r="K486" s="7"/>
    </row>
    <row r="487" spans="1:12" x14ac:dyDescent="0.3">
      <c r="A487" s="3"/>
      <c r="B487" s="3"/>
      <c r="C487" s="3"/>
      <c r="D487" s="12" t="s">
        <v>1042</v>
      </c>
      <c r="E487" s="11" t="s">
        <v>187</v>
      </c>
      <c r="F487" s="12"/>
      <c r="G487" s="12" t="s">
        <v>1043</v>
      </c>
      <c r="H487" s="12"/>
      <c r="I487" s="7"/>
      <c r="J487" s="7"/>
      <c r="K487" s="7"/>
    </row>
    <row r="488" spans="1:12" ht="28.5" customHeight="1" x14ac:dyDescent="0.3">
      <c r="A488" s="3"/>
      <c r="B488" s="3"/>
      <c r="C488" s="3"/>
      <c r="D488" s="12" t="s">
        <v>1044</v>
      </c>
      <c r="E488" s="11" t="s">
        <v>187</v>
      </c>
      <c r="F488" s="12"/>
      <c r="G488" s="12" t="s">
        <v>1045</v>
      </c>
      <c r="H488" s="12"/>
      <c r="I488" s="7"/>
      <c r="J488" s="7"/>
      <c r="K488" s="7"/>
    </row>
    <row r="489" spans="1:12" x14ac:dyDescent="0.3">
      <c r="A489" s="3"/>
      <c r="B489" s="3"/>
      <c r="C489" s="3"/>
      <c r="D489" s="12" t="s">
        <v>1046</v>
      </c>
      <c r="E489" s="11" t="s">
        <v>18</v>
      </c>
      <c r="F489" s="12" t="s">
        <v>1012</v>
      </c>
      <c r="G489" s="12" t="s">
        <v>1047</v>
      </c>
      <c r="H489" s="12"/>
      <c r="I489" s="7"/>
      <c r="J489" s="7"/>
      <c r="K489" s="7"/>
    </row>
    <row r="490" spans="1:12" ht="14.25" customHeight="1" x14ac:dyDescent="0.3">
      <c r="A490" s="6">
        <v>27.2</v>
      </c>
      <c r="B490" s="5" t="s">
        <v>1019</v>
      </c>
      <c r="C490" s="6" t="s">
        <v>1048</v>
      </c>
      <c r="D490" s="10" t="s">
        <v>31</v>
      </c>
      <c r="E490" s="9" t="s">
        <v>14</v>
      </c>
      <c r="F490" s="10" t="s">
        <v>1012</v>
      </c>
      <c r="G490" s="10" t="s">
        <v>203</v>
      </c>
      <c r="H490" s="10"/>
      <c r="I490" s="7"/>
      <c r="J490" s="7"/>
      <c r="K490" s="7"/>
      <c r="L490" s="7"/>
    </row>
    <row r="491" spans="1:12" ht="26.4" x14ac:dyDescent="0.3">
      <c r="A491" s="6"/>
      <c r="B491" s="6"/>
      <c r="C491" s="6"/>
      <c r="D491" s="10" t="s">
        <v>1049</v>
      </c>
      <c r="E491" s="9" t="s">
        <v>342</v>
      </c>
      <c r="F491" s="10"/>
      <c r="G491" s="10" t="s">
        <v>1050</v>
      </c>
      <c r="H491" s="10"/>
      <c r="I491" s="7"/>
      <c r="J491" s="7"/>
      <c r="K491" s="7"/>
      <c r="L491" s="7"/>
    </row>
    <row r="492" spans="1:12" x14ac:dyDescent="0.3">
      <c r="A492" s="6"/>
      <c r="B492" s="6"/>
      <c r="C492" s="6"/>
      <c r="D492" s="10" t="s">
        <v>111</v>
      </c>
      <c r="E492" s="9" t="s">
        <v>112</v>
      </c>
      <c r="F492" s="10" t="s">
        <v>1051</v>
      </c>
      <c r="G492" s="10" t="s">
        <v>1052</v>
      </c>
      <c r="H492" s="10"/>
      <c r="I492" s="7"/>
      <c r="J492" s="7"/>
      <c r="K492" s="7"/>
      <c r="L492" s="7"/>
    </row>
    <row r="493" spans="1:12" x14ac:dyDescent="0.3">
      <c r="A493" s="6"/>
      <c r="B493" s="6"/>
      <c r="C493" s="6"/>
      <c r="D493" s="10" t="s">
        <v>743</v>
      </c>
      <c r="E493" s="9" t="s">
        <v>112</v>
      </c>
      <c r="F493" s="10" t="s">
        <v>1053</v>
      </c>
      <c r="G493" s="10" t="s">
        <v>1054</v>
      </c>
      <c r="H493" s="10"/>
      <c r="I493" s="7"/>
      <c r="J493" s="7"/>
      <c r="K493" s="7"/>
      <c r="L493" s="7"/>
    </row>
    <row r="494" spans="1:12" ht="28.5" customHeight="1" x14ac:dyDescent="0.3">
      <c r="A494" s="6"/>
      <c r="B494" s="6"/>
      <c r="C494" s="6"/>
      <c r="D494" s="10" t="s">
        <v>1055</v>
      </c>
      <c r="E494" s="9" t="s">
        <v>69</v>
      </c>
      <c r="F494" s="10"/>
      <c r="G494" s="10" t="s">
        <v>1056</v>
      </c>
      <c r="H494" s="10"/>
      <c r="I494" s="7"/>
      <c r="J494" s="7"/>
      <c r="K494" s="7"/>
      <c r="L494" s="7"/>
    </row>
    <row r="495" spans="1:12" ht="28.5" customHeight="1" x14ac:dyDescent="0.3">
      <c r="A495" s="6"/>
      <c r="B495" s="6"/>
      <c r="C495" s="6"/>
      <c r="D495" s="10" t="s">
        <v>1057</v>
      </c>
      <c r="E495" s="9" t="s">
        <v>69</v>
      </c>
      <c r="F495" s="10"/>
      <c r="G495" s="10" t="s">
        <v>1058</v>
      </c>
      <c r="H495" s="10"/>
      <c r="I495" s="7"/>
      <c r="J495" s="7"/>
      <c r="K495" s="7"/>
      <c r="L495" s="7"/>
    </row>
    <row r="496" spans="1:12" ht="28.5" customHeight="1" x14ac:dyDescent="0.3">
      <c r="A496" s="6"/>
      <c r="B496" s="6"/>
      <c r="C496" s="6"/>
      <c r="D496" s="10" t="s">
        <v>1059</v>
      </c>
      <c r="E496" s="9" t="s">
        <v>487</v>
      </c>
      <c r="F496" s="10"/>
      <c r="G496" s="10" t="s">
        <v>1060</v>
      </c>
      <c r="H496" s="10"/>
      <c r="I496" s="7"/>
      <c r="J496" s="7"/>
      <c r="K496" s="7"/>
      <c r="L496" s="7"/>
    </row>
    <row r="497" spans="1:12" ht="28.5" customHeight="1" x14ac:dyDescent="0.3">
      <c r="A497" s="6"/>
      <c r="B497" s="6"/>
      <c r="C497" s="6"/>
      <c r="D497" s="10" t="s">
        <v>1061</v>
      </c>
      <c r="E497" s="9" t="s">
        <v>69</v>
      </c>
      <c r="F497" s="10"/>
      <c r="G497" s="10" t="s">
        <v>1062</v>
      </c>
      <c r="H497" s="10"/>
      <c r="I497" s="7"/>
      <c r="J497" s="7"/>
      <c r="K497" s="7"/>
      <c r="L497" s="7"/>
    </row>
    <row r="498" spans="1:12" ht="28.5" customHeight="1" x14ac:dyDescent="0.3">
      <c r="A498" s="6"/>
      <c r="B498" s="6"/>
      <c r="C498" s="6"/>
      <c r="D498" s="10" t="s">
        <v>1063</v>
      </c>
      <c r="E498" s="9" t="s">
        <v>487</v>
      </c>
      <c r="F498" s="10"/>
      <c r="G498" s="10" t="s">
        <v>1064</v>
      </c>
      <c r="H498" s="10"/>
      <c r="I498" s="7"/>
      <c r="J498" s="7"/>
      <c r="K498" s="7"/>
      <c r="L498" s="7"/>
    </row>
    <row r="499" spans="1:12" ht="28.5" customHeight="1" x14ac:dyDescent="0.3">
      <c r="A499" s="6"/>
      <c r="B499" s="6"/>
      <c r="C499" s="6"/>
      <c r="D499" s="10" t="s">
        <v>1065</v>
      </c>
      <c r="E499" s="9" t="s">
        <v>141</v>
      </c>
      <c r="F499" s="10"/>
      <c r="G499" s="10" t="s">
        <v>1066</v>
      </c>
      <c r="H499" s="10"/>
      <c r="I499" s="7"/>
      <c r="J499" s="7"/>
      <c r="K499" s="7"/>
      <c r="L499" s="7"/>
    </row>
    <row r="500" spans="1:12" ht="28.5" customHeight="1" x14ac:dyDescent="0.3">
      <c r="A500" s="6"/>
      <c r="B500" s="6"/>
      <c r="C500" s="6"/>
      <c r="D500" s="10" t="s">
        <v>1067</v>
      </c>
      <c r="E500" s="9" t="s">
        <v>216</v>
      </c>
      <c r="F500" s="10"/>
      <c r="G500" s="10" t="s">
        <v>1068</v>
      </c>
      <c r="H500" s="10"/>
      <c r="I500" s="7"/>
      <c r="J500" s="7"/>
      <c r="K500" s="7"/>
      <c r="L500" s="7"/>
    </row>
    <row r="501" spans="1:12" ht="28.5" customHeight="1" x14ac:dyDescent="0.3">
      <c r="A501" s="3">
        <v>27.3</v>
      </c>
      <c r="B501" s="2" t="s">
        <v>1053</v>
      </c>
      <c r="C501" s="3" t="s">
        <v>1069</v>
      </c>
      <c r="D501" s="12" t="s">
        <v>1070</v>
      </c>
      <c r="E501" s="11" t="s">
        <v>141</v>
      </c>
      <c r="F501" s="12" t="s">
        <v>1071</v>
      </c>
      <c r="G501" s="12" t="s">
        <v>1072</v>
      </c>
      <c r="H501" s="12"/>
      <c r="I501" s="7"/>
      <c r="J501" s="7"/>
      <c r="K501" s="7"/>
      <c r="L501" s="7"/>
    </row>
    <row r="502" spans="1:12" x14ac:dyDescent="0.3">
      <c r="A502" s="3"/>
      <c r="B502" s="3"/>
      <c r="C502" s="3"/>
      <c r="D502" s="12" t="s">
        <v>1073</v>
      </c>
      <c r="E502" s="11" t="s">
        <v>141</v>
      </c>
      <c r="F502" s="12" t="s">
        <v>1074</v>
      </c>
      <c r="G502" s="12" t="s">
        <v>1075</v>
      </c>
      <c r="H502" s="12"/>
      <c r="I502" s="7"/>
      <c r="J502" s="7"/>
      <c r="K502" s="7"/>
      <c r="L502" s="7"/>
    </row>
    <row r="503" spans="1:12" x14ac:dyDescent="0.3">
      <c r="A503" s="3"/>
      <c r="B503" s="3"/>
      <c r="C503" s="3"/>
      <c r="D503" s="12" t="s">
        <v>1076</v>
      </c>
      <c r="E503" s="11" t="s">
        <v>141</v>
      </c>
      <c r="F503" s="12" t="s">
        <v>1051</v>
      </c>
      <c r="G503" s="12" t="s">
        <v>1052</v>
      </c>
      <c r="H503" s="12"/>
      <c r="I503" s="7"/>
      <c r="J503" s="7"/>
      <c r="K503" s="7"/>
      <c r="L503" s="7"/>
    </row>
    <row r="504" spans="1:12" ht="14.25" customHeight="1" x14ac:dyDescent="0.3">
      <c r="A504" s="6">
        <v>27.4</v>
      </c>
      <c r="B504" s="5" t="s">
        <v>1071</v>
      </c>
      <c r="C504" s="6" t="s">
        <v>1077</v>
      </c>
      <c r="D504" s="10" t="s">
        <v>796</v>
      </c>
      <c r="E504" s="9" t="s">
        <v>10</v>
      </c>
      <c r="F504" s="10"/>
      <c r="G504" s="10" t="s">
        <v>1030</v>
      </c>
      <c r="H504" s="10"/>
      <c r="I504" s="7"/>
      <c r="J504" s="7"/>
      <c r="K504" s="7"/>
      <c r="L504" s="7"/>
    </row>
    <row r="505" spans="1:12" x14ac:dyDescent="0.3">
      <c r="A505" s="6"/>
      <c r="B505" s="6"/>
      <c r="C505" s="6"/>
      <c r="D505" s="10" t="s">
        <v>1078</v>
      </c>
      <c r="E505" s="9" t="s">
        <v>10</v>
      </c>
      <c r="F505" s="10"/>
      <c r="G505" s="10" t="s">
        <v>702</v>
      </c>
      <c r="H505" s="10"/>
      <c r="I505" s="7"/>
      <c r="J505" s="7"/>
      <c r="K505" s="7"/>
      <c r="L505" s="7"/>
    </row>
    <row r="506" spans="1:12" x14ac:dyDescent="0.3">
      <c r="A506" s="6"/>
      <c r="B506" s="6"/>
      <c r="C506" s="6"/>
      <c r="D506" s="10" t="s">
        <v>1042</v>
      </c>
      <c r="E506" s="9" t="s">
        <v>187</v>
      </c>
      <c r="F506" s="10"/>
      <c r="G506" s="10" t="s">
        <v>1043</v>
      </c>
      <c r="H506" s="10"/>
      <c r="I506" s="7"/>
      <c r="J506" s="7"/>
      <c r="K506" s="7"/>
      <c r="L506" s="7"/>
    </row>
    <row r="507" spans="1:12" x14ac:dyDescent="0.3">
      <c r="A507" s="6"/>
      <c r="B507" s="6"/>
      <c r="C507" s="6"/>
      <c r="D507" s="10" t="s">
        <v>1079</v>
      </c>
      <c r="E507" s="9" t="s">
        <v>10</v>
      </c>
      <c r="F507" s="10"/>
      <c r="G507" s="10" t="s">
        <v>1080</v>
      </c>
      <c r="H507" s="10"/>
      <c r="I507" s="7"/>
      <c r="J507" s="7"/>
      <c r="K507" s="7"/>
      <c r="L507" s="7"/>
    </row>
    <row r="508" spans="1:12" ht="28.5" customHeight="1" x14ac:dyDescent="0.3">
      <c r="A508" s="6"/>
      <c r="B508" s="6"/>
      <c r="C508" s="6"/>
      <c r="D508" s="10" t="s">
        <v>1081</v>
      </c>
      <c r="E508" s="9" t="s">
        <v>187</v>
      </c>
      <c r="F508" s="10"/>
      <c r="G508" s="10" t="s">
        <v>1082</v>
      </c>
      <c r="H508" s="10"/>
      <c r="I508" s="7"/>
      <c r="J508" s="7"/>
      <c r="K508" s="7"/>
      <c r="L508" s="7"/>
    </row>
    <row r="509" spans="1:12" x14ac:dyDescent="0.3">
      <c r="A509" s="6"/>
      <c r="B509" s="6"/>
      <c r="C509" s="6"/>
      <c r="D509" s="10" t="s">
        <v>671</v>
      </c>
      <c r="E509" s="9" t="s">
        <v>10</v>
      </c>
      <c r="F509" s="10"/>
      <c r="G509" s="10" t="s">
        <v>702</v>
      </c>
      <c r="H509" s="10"/>
      <c r="I509" s="7"/>
      <c r="J509" s="7"/>
      <c r="K509" s="7"/>
      <c r="L509" s="7"/>
    </row>
    <row r="510" spans="1:12" x14ac:dyDescent="0.3">
      <c r="A510" s="6"/>
      <c r="B510" s="6"/>
      <c r="C510" s="6"/>
      <c r="D510" s="10" t="s">
        <v>1083</v>
      </c>
      <c r="E510" s="9" t="s">
        <v>18</v>
      </c>
      <c r="F510" s="10" t="s">
        <v>1019</v>
      </c>
      <c r="G510" s="10" t="s">
        <v>1084</v>
      </c>
      <c r="H510" s="10"/>
      <c r="I510" s="7"/>
      <c r="J510" s="7"/>
      <c r="K510" s="7"/>
      <c r="L510" s="7"/>
    </row>
    <row r="511" spans="1:12" ht="14.25" customHeight="1" x14ac:dyDescent="0.3">
      <c r="A511" s="3">
        <v>27.5</v>
      </c>
      <c r="B511" s="2" t="s">
        <v>1074</v>
      </c>
      <c r="C511" s="3" t="s">
        <v>1085</v>
      </c>
      <c r="D511" s="12" t="s">
        <v>1086</v>
      </c>
      <c r="E511" s="11" t="s">
        <v>106</v>
      </c>
      <c r="F511" s="12"/>
      <c r="G511" s="12" t="s">
        <v>1087</v>
      </c>
      <c r="H511" s="12"/>
      <c r="I511" s="7"/>
      <c r="J511" s="7"/>
      <c r="K511" s="7"/>
      <c r="L511" s="7"/>
    </row>
    <row r="512" spans="1:12" ht="26.4" x14ac:dyDescent="0.3">
      <c r="A512" s="3"/>
      <c r="B512" s="3"/>
      <c r="C512" s="3"/>
      <c r="D512" s="12" t="s">
        <v>677</v>
      </c>
      <c r="E512" s="11" t="s">
        <v>187</v>
      </c>
      <c r="F512" s="12"/>
      <c r="G512" s="12" t="s">
        <v>1088</v>
      </c>
      <c r="H512" s="12"/>
      <c r="I512" s="7"/>
      <c r="J512" s="7"/>
      <c r="K512" s="7"/>
      <c r="L512" s="7"/>
    </row>
    <row r="513" spans="1:12" x14ac:dyDescent="0.3">
      <c r="A513" s="3"/>
      <c r="B513" s="3"/>
      <c r="C513" s="3"/>
      <c r="D513" s="12" t="s">
        <v>1089</v>
      </c>
      <c r="E513" s="11" t="s">
        <v>10</v>
      </c>
      <c r="F513" s="12"/>
      <c r="G513" s="12" t="s">
        <v>1030</v>
      </c>
      <c r="H513" s="12"/>
      <c r="I513" s="7"/>
      <c r="J513" s="7"/>
      <c r="K513" s="7"/>
      <c r="L513" s="7"/>
    </row>
    <row r="514" spans="1:12" x14ac:dyDescent="0.3">
      <c r="A514" s="3"/>
      <c r="B514" s="3"/>
      <c r="C514" s="3"/>
      <c r="D514" s="12" t="s">
        <v>1079</v>
      </c>
      <c r="E514" s="11" t="s">
        <v>10</v>
      </c>
      <c r="F514" s="12"/>
      <c r="G514" s="12" t="s">
        <v>702</v>
      </c>
      <c r="H514" s="12"/>
      <c r="I514" s="7"/>
      <c r="J514" s="7"/>
      <c r="K514" s="7"/>
      <c r="L514" s="7"/>
    </row>
    <row r="515" spans="1:12" x14ac:dyDescent="0.3">
      <c r="A515" s="3"/>
      <c r="B515" s="3"/>
      <c r="C515" s="3"/>
      <c r="D515" s="12" t="s">
        <v>671</v>
      </c>
      <c r="E515" s="11" t="s">
        <v>10</v>
      </c>
      <c r="F515" s="12"/>
      <c r="G515" s="12" t="s">
        <v>702</v>
      </c>
      <c r="H515" s="12"/>
      <c r="I515" s="7"/>
      <c r="J515" s="7"/>
      <c r="K515" s="7"/>
      <c r="L515" s="7"/>
    </row>
    <row r="516" spans="1:12" x14ac:dyDescent="0.3">
      <c r="A516" s="3"/>
      <c r="B516" s="3"/>
      <c r="C516" s="3"/>
      <c r="D516" s="12" t="s">
        <v>1090</v>
      </c>
      <c r="E516" s="11" t="s">
        <v>18</v>
      </c>
      <c r="F516" s="12" t="s">
        <v>1019</v>
      </c>
      <c r="G516" s="12" t="s">
        <v>1084</v>
      </c>
      <c r="H516" s="12"/>
      <c r="I516" s="7"/>
      <c r="J516" s="7"/>
      <c r="K516" s="7"/>
      <c r="L516" s="7"/>
    </row>
    <row r="517" spans="1:12" ht="14.25" customHeight="1" x14ac:dyDescent="0.3">
      <c r="A517" s="6">
        <v>27.6</v>
      </c>
      <c r="B517" s="5" t="s">
        <v>1051</v>
      </c>
      <c r="C517" s="6" t="s">
        <v>1091</v>
      </c>
      <c r="D517" s="10" t="s">
        <v>877</v>
      </c>
      <c r="E517" s="9" t="s">
        <v>10</v>
      </c>
      <c r="F517" s="10"/>
      <c r="G517" s="10" t="s">
        <v>1092</v>
      </c>
      <c r="H517" s="10"/>
      <c r="I517" s="7"/>
      <c r="J517" s="7"/>
      <c r="K517" s="7"/>
      <c r="L517" s="7"/>
    </row>
    <row r="518" spans="1:12" x14ac:dyDescent="0.3">
      <c r="A518" s="6"/>
      <c r="B518" s="6"/>
      <c r="C518" s="6"/>
      <c r="D518" s="10" t="s">
        <v>1031</v>
      </c>
      <c r="E518" s="9" t="s">
        <v>10</v>
      </c>
      <c r="F518" s="10"/>
      <c r="G518" s="10" t="s">
        <v>1093</v>
      </c>
      <c r="H518" s="10"/>
      <c r="I518" s="7"/>
      <c r="J518" s="7"/>
      <c r="K518" s="7"/>
      <c r="L518" s="7"/>
    </row>
    <row r="519" spans="1:12" ht="28.5" customHeight="1" x14ac:dyDescent="0.3">
      <c r="A519" s="6"/>
      <c r="B519" s="6"/>
      <c r="C519" s="6"/>
      <c r="D519" s="10" t="s">
        <v>1094</v>
      </c>
      <c r="E519" s="9" t="s">
        <v>1039</v>
      </c>
      <c r="F519" s="10"/>
      <c r="G519" s="10" t="s">
        <v>1092</v>
      </c>
      <c r="H519" s="10"/>
      <c r="I519" s="7"/>
      <c r="J519" s="7"/>
      <c r="K519" s="7"/>
      <c r="L519" s="7"/>
    </row>
    <row r="520" spans="1:12" x14ac:dyDescent="0.3">
      <c r="A520" s="6"/>
      <c r="B520" s="6"/>
      <c r="C520" s="6"/>
      <c r="D520" s="10" t="s">
        <v>1095</v>
      </c>
      <c r="E520" s="9" t="s">
        <v>10</v>
      </c>
      <c r="F520" s="10"/>
      <c r="G520" s="10" t="s">
        <v>1092</v>
      </c>
      <c r="H520" s="10"/>
      <c r="I520" s="7"/>
      <c r="J520" s="7"/>
      <c r="K520" s="7"/>
      <c r="L520" s="7"/>
    </row>
    <row r="521" spans="1:12" x14ac:dyDescent="0.3">
      <c r="A521" s="6"/>
      <c r="B521" s="6"/>
      <c r="C521" s="6"/>
      <c r="D521" s="10" t="s">
        <v>915</v>
      </c>
      <c r="E521" s="9" t="s">
        <v>10</v>
      </c>
      <c r="F521" s="10"/>
      <c r="G521" s="10" t="s">
        <v>702</v>
      </c>
      <c r="H521" s="10"/>
      <c r="I521" s="7"/>
      <c r="J521" s="7"/>
      <c r="K521" s="7"/>
      <c r="L521" s="7"/>
    </row>
    <row r="522" spans="1:12" x14ac:dyDescent="0.3">
      <c r="A522" s="6"/>
      <c r="B522" s="6"/>
      <c r="C522" s="6"/>
      <c r="D522" s="10" t="s">
        <v>1096</v>
      </c>
      <c r="E522" s="9" t="s">
        <v>18</v>
      </c>
      <c r="F522" s="10" t="s">
        <v>1019</v>
      </c>
      <c r="G522" s="10" t="s">
        <v>1097</v>
      </c>
      <c r="H522" s="10"/>
      <c r="I522" s="7"/>
      <c r="J522" s="7"/>
      <c r="K522" s="7"/>
      <c r="L522" s="7"/>
    </row>
    <row r="523" spans="1:12" ht="14.25" customHeight="1" x14ac:dyDescent="0.3">
      <c r="A523" s="3">
        <v>28</v>
      </c>
      <c r="B523" s="2" t="s">
        <v>1098</v>
      </c>
      <c r="C523" s="3" t="s">
        <v>1099</v>
      </c>
      <c r="D523" s="12" t="s">
        <v>31</v>
      </c>
      <c r="E523" s="11" t="s">
        <v>14</v>
      </c>
      <c r="F523" s="12" t="s">
        <v>19</v>
      </c>
      <c r="G523" s="12" t="s">
        <v>101</v>
      </c>
      <c r="H523" s="12"/>
    </row>
    <row r="524" spans="1:12" ht="26.4" x14ac:dyDescent="0.3">
      <c r="A524" s="3"/>
      <c r="B524" s="3"/>
      <c r="C524" s="3"/>
      <c r="D524" s="12" t="s">
        <v>854</v>
      </c>
      <c r="E524" s="11" t="s">
        <v>112</v>
      </c>
      <c r="F524" s="12"/>
      <c r="G524" s="12" t="s">
        <v>1100</v>
      </c>
      <c r="H524" s="12"/>
    </row>
    <row r="525" spans="1:12" ht="28.5" customHeight="1" x14ac:dyDescent="0.3">
      <c r="A525" s="3"/>
      <c r="B525" s="3"/>
      <c r="C525" s="3"/>
      <c r="D525" s="12" t="s">
        <v>1101</v>
      </c>
      <c r="E525" s="11" t="s">
        <v>342</v>
      </c>
      <c r="F525" s="12"/>
      <c r="G525" s="12" t="s">
        <v>1102</v>
      </c>
      <c r="H525" s="12"/>
    </row>
    <row r="526" spans="1:12" ht="28.5" customHeight="1" x14ac:dyDescent="0.3">
      <c r="A526" s="3"/>
      <c r="B526" s="3"/>
      <c r="C526" s="3"/>
      <c r="D526" s="12" t="s">
        <v>1103</v>
      </c>
      <c r="E526" s="11" t="s">
        <v>187</v>
      </c>
      <c r="F526" s="12"/>
      <c r="G526" s="12" t="s">
        <v>1104</v>
      </c>
      <c r="H526" s="12"/>
    </row>
    <row r="527" spans="1:12" ht="42.75" customHeight="1" x14ac:dyDescent="0.3">
      <c r="A527" s="3"/>
      <c r="B527" s="3"/>
      <c r="C527" s="3"/>
      <c r="D527" s="12" t="s">
        <v>1105</v>
      </c>
      <c r="E527" s="11" t="s">
        <v>69</v>
      </c>
      <c r="F527" s="12"/>
      <c r="G527" s="12" t="s">
        <v>1106</v>
      </c>
      <c r="H527" s="12"/>
    </row>
    <row r="528" spans="1:12" ht="28.5" customHeight="1" x14ac:dyDescent="0.3">
      <c r="A528" s="6">
        <v>28.1</v>
      </c>
      <c r="B528" s="5" t="s">
        <v>1107</v>
      </c>
      <c r="C528" s="6" t="s">
        <v>1108</v>
      </c>
      <c r="D528" s="10" t="s">
        <v>1109</v>
      </c>
      <c r="E528" s="9" t="s">
        <v>69</v>
      </c>
      <c r="F528" s="10"/>
      <c r="G528" s="10" t="s">
        <v>1110</v>
      </c>
      <c r="H528" s="10"/>
    </row>
    <row r="529" spans="1:8" x14ac:dyDescent="0.3">
      <c r="A529" s="6"/>
      <c r="B529" s="6"/>
      <c r="C529" s="6"/>
      <c r="D529" s="10" t="s">
        <v>1111</v>
      </c>
      <c r="E529" s="9" t="s">
        <v>1112</v>
      </c>
      <c r="F529" s="10"/>
      <c r="G529" s="10" t="s">
        <v>1113</v>
      </c>
      <c r="H529" s="10"/>
    </row>
    <row r="530" spans="1:8" ht="72" customHeight="1" x14ac:dyDescent="0.3">
      <c r="A530" s="6"/>
      <c r="B530" s="6"/>
      <c r="C530" s="6"/>
      <c r="D530" s="10" t="s">
        <v>1114</v>
      </c>
      <c r="E530" s="9" t="s">
        <v>1115</v>
      </c>
      <c r="F530" s="10"/>
      <c r="G530" s="10" t="s">
        <v>1116</v>
      </c>
      <c r="H530" s="10"/>
    </row>
    <row r="531" spans="1:8" ht="14.25" customHeight="1" x14ac:dyDescent="0.3">
      <c r="A531" s="3">
        <v>28.2</v>
      </c>
      <c r="B531" s="2" t="s">
        <v>1117</v>
      </c>
      <c r="C531" s="3" t="s">
        <v>1118</v>
      </c>
      <c r="D531" s="12" t="s">
        <v>1119</v>
      </c>
      <c r="E531" s="11" t="s">
        <v>487</v>
      </c>
      <c r="F531" s="12"/>
      <c r="G531" s="12" t="s">
        <v>230</v>
      </c>
      <c r="H531" s="12"/>
    </row>
    <row r="532" spans="1:8" x14ac:dyDescent="0.3">
      <c r="A532" s="3"/>
      <c r="B532" s="3"/>
      <c r="C532" s="3"/>
      <c r="D532" s="12" t="s">
        <v>1120</v>
      </c>
      <c r="E532" s="11" t="s">
        <v>1121</v>
      </c>
      <c r="F532" s="12"/>
      <c r="G532" s="12" t="s">
        <v>1122</v>
      </c>
      <c r="H532" s="12"/>
    </row>
    <row r="533" spans="1:8" x14ac:dyDescent="0.3">
      <c r="A533" s="3"/>
      <c r="B533" s="3"/>
      <c r="C533" s="3"/>
      <c r="D533" s="12" t="s">
        <v>1123</v>
      </c>
      <c r="E533" s="11" t="s">
        <v>1124</v>
      </c>
      <c r="F533" s="12"/>
      <c r="G533" s="12" t="s">
        <v>1125</v>
      </c>
      <c r="H533" s="12"/>
    </row>
    <row r="534" spans="1:8" ht="28.5" customHeight="1" x14ac:dyDescent="0.3">
      <c r="A534" s="6">
        <v>28.3</v>
      </c>
      <c r="B534" s="5" t="s">
        <v>1126</v>
      </c>
      <c r="C534" s="6" t="s">
        <v>1127</v>
      </c>
      <c r="D534" s="10" t="s">
        <v>1128</v>
      </c>
      <c r="E534" s="9" t="s">
        <v>487</v>
      </c>
      <c r="F534" s="10"/>
      <c r="G534" s="10" t="s">
        <v>230</v>
      </c>
      <c r="H534" s="10"/>
    </row>
    <row r="535" spans="1:8" ht="28.5" customHeight="1" x14ac:dyDescent="0.3">
      <c r="A535" s="6"/>
      <c r="B535" s="6"/>
      <c r="C535" s="6"/>
      <c r="D535" s="10" t="s">
        <v>1129</v>
      </c>
      <c r="E535" s="9" t="s">
        <v>69</v>
      </c>
      <c r="F535" s="10"/>
      <c r="G535" s="10" t="s">
        <v>1130</v>
      </c>
      <c r="H535" s="10"/>
    </row>
    <row r="536" spans="1:8" ht="28.5" customHeight="1" x14ac:dyDescent="0.3">
      <c r="A536" s="6"/>
      <c r="B536" s="6"/>
      <c r="C536" s="6"/>
      <c r="D536" s="10" t="s">
        <v>1131</v>
      </c>
      <c r="E536" s="9" t="s">
        <v>1124</v>
      </c>
      <c r="F536" s="10"/>
      <c r="G536" s="10" t="s">
        <v>1132</v>
      </c>
      <c r="H536" s="10"/>
    </row>
    <row r="537" spans="1:8" ht="42.75" customHeight="1" x14ac:dyDescent="0.3">
      <c r="A537" s="3">
        <v>28.4</v>
      </c>
      <c r="B537" s="2" t="s">
        <v>1133</v>
      </c>
      <c r="C537" s="3" t="s">
        <v>1134</v>
      </c>
      <c r="D537" s="12" t="s">
        <v>1135</v>
      </c>
      <c r="E537" s="11" t="s">
        <v>69</v>
      </c>
      <c r="F537" s="12"/>
      <c r="G537" s="12" t="s">
        <v>1136</v>
      </c>
      <c r="H537" s="12"/>
    </row>
    <row r="538" spans="1:8" x14ac:dyDescent="0.3">
      <c r="A538" s="3"/>
      <c r="B538" s="3"/>
      <c r="C538" s="3"/>
      <c r="D538" s="12" t="s">
        <v>1137</v>
      </c>
      <c r="E538" s="11" t="s">
        <v>1112</v>
      </c>
      <c r="F538" s="12"/>
      <c r="G538" s="12" t="s">
        <v>1138</v>
      </c>
      <c r="H538" s="12"/>
    </row>
    <row r="539" spans="1:8" ht="28.5" customHeight="1" x14ac:dyDescent="0.3">
      <c r="A539" s="3"/>
      <c r="B539" s="3"/>
      <c r="C539" s="3"/>
      <c r="D539" s="12" t="s">
        <v>1023</v>
      </c>
      <c r="E539" s="11" t="s">
        <v>1139</v>
      </c>
      <c r="F539" s="12"/>
      <c r="G539" s="12" t="s">
        <v>1140</v>
      </c>
      <c r="H539" s="12"/>
    </row>
    <row r="540" spans="1:8" ht="14.25" customHeight="1" x14ac:dyDescent="0.3">
      <c r="A540" s="6">
        <v>28.5</v>
      </c>
      <c r="B540" s="5" t="s">
        <v>1141</v>
      </c>
      <c r="C540" s="6" t="s">
        <v>1142</v>
      </c>
      <c r="D540" s="10" t="s">
        <v>1143</v>
      </c>
      <c r="E540" s="9" t="s">
        <v>10</v>
      </c>
      <c r="F540" s="10" t="s">
        <v>1144</v>
      </c>
      <c r="G540" s="10" t="s">
        <v>1145</v>
      </c>
      <c r="H540" s="10"/>
    </row>
    <row r="541" spans="1:8" ht="28.5" customHeight="1" x14ac:dyDescent="0.3">
      <c r="A541" s="6"/>
      <c r="B541" s="6"/>
      <c r="C541" s="6"/>
      <c r="D541" s="10" t="s">
        <v>1146</v>
      </c>
      <c r="E541" s="9" t="s">
        <v>487</v>
      </c>
      <c r="F541" s="10"/>
      <c r="G541" s="10" t="s">
        <v>1147</v>
      </c>
      <c r="H541" s="10"/>
    </row>
    <row r="542" spans="1:8" x14ac:dyDescent="0.3">
      <c r="A542" s="6"/>
      <c r="B542" s="6"/>
      <c r="C542" s="6"/>
      <c r="D542" s="10" t="s">
        <v>1148</v>
      </c>
      <c r="E542" s="9" t="s">
        <v>195</v>
      </c>
      <c r="F542" s="10"/>
      <c r="G542" s="10" t="s">
        <v>1149</v>
      </c>
      <c r="H542" s="10"/>
    </row>
    <row r="543" spans="1:8" x14ac:dyDescent="0.3">
      <c r="A543" s="6"/>
      <c r="B543" s="6"/>
      <c r="C543" s="6"/>
      <c r="D543" s="10" t="s">
        <v>1150</v>
      </c>
      <c r="E543" s="9" t="s">
        <v>69</v>
      </c>
      <c r="F543" s="10"/>
      <c r="G543" s="10" t="s">
        <v>1151</v>
      </c>
      <c r="H543" s="10"/>
    </row>
    <row r="544" spans="1:8" ht="28.5" customHeight="1" x14ac:dyDescent="0.3">
      <c r="A544" s="6"/>
      <c r="B544" s="6"/>
      <c r="C544" s="6"/>
      <c r="D544" s="10" t="s">
        <v>1152</v>
      </c>
      <c r="E544" s="9" t="s">
        <v>1124</v>
      </c>
      <c r="F544" s="10"/>
      <c r="G544" s="10" t="s">
        <v>1153</v>
      </c>
      <c r="H544" s="10"/>
    </row>
    <row r="545" spans="1:8" x14ac:dyDescent="0.3">
      <c r="A545" s="9"/>
      <c r="B545" s="9"/>
      <c r="C545" s="9"/>
      <c r="D545" s="10"/>
      <c r="E545" s="9"/>
      <c r="F545" s="10"/>
      <c r="G545" s="10"/>
      <c r="H545" s="10"/>
    </row>
    <row r="546" spans="1:8" x14ac:dyDescent="0.3">
      <c r="A546" s="9"/>
      <c r="B546" s="9"/>
      <c r="C546" s="9"/>
      <c r="D546" s="10"/>
      <c r="E546" s="9"/>
      <c r="F546" s="10"/>
      <c r="G546" s="10"/>
      <c r="H546" s="10"/>
    </row>
    <row r="547" spans="1:8" x14ac:dyDescent="0.3">
      <c r="A547" s="9"/>
      <c r="B547" s="9"/>
      <c r="C547" s="9"/>
      <c r="D547" s="10"/>
      <c r="E547" s="9"/>
      <c r="F547" s="10"/>
      <c r="G547" s="10"/>
      <c r="H547" s="10"/>
    </row>
    <row r="548" spans="1:8" x14ac:dyDescent="0.3">
      <c r="A548" s="9"/>
      <c r="B548" s="9"/>
      <c r="C548" s="9"/>
      <c r="D548" s="10"/>
      <c r="E548" s="9"/>
      <c r="F548" s="10"/>
      <c r="G548" s="10"/>
      <c r="H548" s="10"/>
    </row>
    <row r="549" spans="1:8" x14ac:dyDescent="0.3">
      <c r="A549" s="9"/>
      <c r="B549" s="9"/>
      <c r="C549" s="9"/>
      <c r="D549" s="10"/>
      <c r="E549" s="9"/>
      <c r="F549" s="10"/>
      <c r="G549" s="10"/>
      <c r="H549" s="10"/>
    </row>
    <row r="550" spans="1:8" x14ac:dyDescent="0.3">
      <c r="A550" s="9"/>
      <c r="B550" s="9"/>
      <c r="C550" s="9"/>
      <c r="D550" s="10"/>
      <c r="E550" s="9"/>
      <c r="F550" s="10"/>
      <c r="G550" s="10"/>
      <c r="H550" s="10"/>
    </row>
    <row r="551" spans="1:8" x14ac:dyDescent="0.3">
      <c r="A551" s="9"/>
      <c r="B551" s="9"/>
      <c r="C551" s="9"/>
      <c r="D551" s="10"/>
      <c r="E551" s="9"/>
      <c r="F551" s="10"/>
      <c r="G551" s="10"/>
      <c r="H551" s="10"/>
    </row>
    <row r="552" spans="1:8" x14ac:dyDescent="0.3">
      <c r="A552" s="9"/>
      <c r="B552" s="9"/>
      <c r="C552" s="9"/>
      <c r="D552" s="10"/>
      <c r="E552" s="9"/>
      <c r="F552" s="10"/>
      <c r="G552" s="10"/>
      <c r="H552" s="10"/>
    </row>
    <row r="553" spans="1:8" x14ac:dyDescent="0.3">
      <c r="A553" s="9"/>
      <c r="B553" s="9"/>
      <c r="C553" s="9"/>
      <c r="D553" s="10"/>
      <c r="E553" s="9"/>
      <c r="F553" s="10"/>
      <c r="G553" s="10"/>
      <c r="H553" s="10"/>
    </row>
    <row r="554" spans="1:8" x14ac:dyDescent="0.3">
      <c r="A554" s="9"/>
      <c r="B554" s="9"/>
      <c r="C554" s="9"/>
      <c r="D554" s="10"/>
      <c r="E554" s="9"/>
      <c r="F554" s="10"/>
      <c r="G554" s="10"/>
      <c r="H554" s="10"/>
    </row>
  </sheetData>
  <autoFilter ref="A1:H554" xr:uid="{00000000-0009-0000-0000-000000000000}"/>
  <mergeCells count="217">
    <mergeCell ref="A534:A536"/>
    <mergeCell ref="B534:B536"/>
    <mergeCell ref="C534:C536"/>
    <mergeCell ref="A537:A539"/>
    <mergeCell ref="B537:B539"/>
    <mergeCell ref="C537:C539"/>
    <mergeCell ref="A540:A544"/>
    <mergeCell ref="B540:B544"/>
    <mergeCell ref="C540:C544"/>
    <mergeCell ref="A523:A527"/>
    <mergeCell ref="B523:B527"/>
    <mergeCell ref="C523:C527"/>
    <mergeCell ref="A528:A530"/>
    <mergeCell ref="B528:B530"/>
    <mergeCell ref="C528:C530"/>
    <mergeCell ref="A531:A533"/>
    <mergeCell ref="B531:B533"/>
    <mergeCell ref="C531:C533"/>
    <mergeCell ref="A504:A510"/>
    <mergeCell ref="B504:B510"/>
    <mergeCell ref="C504:C510"/>
    <mergeCell ref="A511:A516"/>
    <mergeCell ref="B511:B516"/>
    <mergeCell ref="C511:C516"/>
    <mergeCell ref="A517:A522"/>
    <mergeCell ref="B517:B522"/>
    <mergeCell ref="C517:C522"/>
    <mergeCell ref="A480:A489"/>
    <mergeCell ref="B480:B489"/>
    <mergeCell ref="C480:C489"/>
    <mergeCell ref="A490:A500"/>
    <mergeCell ref="B490:B500"/>
    <mergeCell ref="C490:C500"/>
    <mergeCell ref="A501:A503"/>
    <mergeCell ref="B501:B503"/>
    <mergeCell ref="C501:C503"/>
    <mergeCell ref="A459:A470"/>
    <mergeCell ref="B459:B470"/>
    <mergeCell ref="C459:C470"/>
    <mergeCell ref="A471:A472"/>
    <mergeCell ref="B471:B472"/>
    <mergeCell ref="C471:C472"/>
    <mergeCell ref="A473:A479"/>
    <mergeCell ref="B473:B479"/>
    <mergeCell ref="C473:C479"/>
    <mergeCell ref="A433:A437"/>
    <mergeCell ref="B433:B437"/>
    <mergeCell ref="C433:C437"/>
    <mergeCell ref="H433:H437"/>
    <mergeCell ref="A438:A444"/>
    <mergeCell ref="B438:B444"/>
    <mergeCell ref="C438:C444"/>
    <mergeCell ref="A445:A458"/>
    <mergeCell ref="B445:B458"/>
    <mergeCell ref="C445:C458"/>
    <mergeCell ref="A409:A421"/>
    <mergeCell ref="B409:B421"/>
    <mergeCell ref="C409:C421"/>
    <mergeCell ref="H409:H421"/>
    <mergeCell ref="A422:A427"/>
    <mergeCell ref="B422:B427"/>
    <mergeCell ref="C422:C427"/>
    <mergeCell ref="H422:H427"/>
    <mergeCell ref="A428:A432"/>
    <mergeCell ref="B428:B432"/>
    <mergeCell ref="C428:C432"/>
    <mergeCell ref="H428:H432"/>
    <mergeCell ref="A379:A388"/>
    <mergeCell ref="B379:B388"/>
    <mergeCell ref="C379:C388"/>
    <mergeCell ref="H379:H388"/>
    <mergeCell ref="A389:A402"/>
    <mergeCell ref="B389:B402"/>
    <mergeCell ref="C389:C402"/>
    <mergeCell ref="H389:H402"/>
    <mergeCell ref="A403:A408"/>
    <mergeCell ref="B403:B408"/>
    <mergeCell ref="C403:C408"/>
    <mergeCell ref="H403:H408"/>
    <mergeCell ref="A366:A371"/>
    <mergeCell ref="B366:B371"/>
    <mergeCell ref="C366:C371"/>
    <mergeCell ref="A372:A375"/>
    <mergeCell ref="B372:B375"/>
    <mergeCell ref="C372:C375"/>
    <mergeCell ref="A376:A378"/>
    <mergeCell ref="B376:B378"/>
    <mergeCell ref="C376:C378"/>
    <mergeCell ref="A338:A350"/>
    <mergeCell ref="B338:B350"/>
    <mergeCell ref="C338:C350"/>
    <mergeCell ref="A351:A356"/>
    <mergeCell ref="B351:B356"/>
    <mergeCell ref="C351:C356"/>
    <mergeCell ref="A357:A365"/>
    <mergeCell ref="B357:B365"/>
    <mergeCell ref="C357:C365"/>
    <mergeCell ref="A317:A323"/>
    <mergeCell ref="B317:B323"/>
    <mergeCell ref="C317:C323"/>
    <mergeCell ref="A324:A333"/>
    <mergeCell ref="B324:B333"/>
    <mergeCell ref="C324:C333"/>
    <mergeCell ref="A334:A337"/>
    <mergeCell ref="B334:B337"/>
    <mergeCell ref="C334:C337"/>
    <mergeCell ref="A298:A304"/>
    <mergeCell ref="B298:B304"/>
    <mergeCell ref="C298:C304"/>
    <mergeCell ref="A305:A311"/>
    <mergeCell ref="B305:B311"/>
    <mergeCell ref="C305:C311"/>
    <mergeCell ref="A312:A316"/>
    <mergeCell ref="B312:B316"/>
    <mergeCell ref="C312:C316"/>
    <mergeCell ref="A270:A276"/>
    <mergeCell ref="B270:B276"/>
    <mergeCell ref="C270:C276"/>
    <mergeCell ref="A277:A290"/>
    <mergeCell ref="B277:B290"/>
    <mergeCell ref="C277:C290"/>
    <mergeCell ref="A291:A297"/>
    <mergeCell ref="B291:B297"/>
    <mergeCell ref="C291:C297"/>
    <mergeCell ref="A254:A257"/>
    <mergeCell ref="B254:B257"/>
    <mergeCell ref="C254:C257"/>
    <mergeCell ref="A258:A259"/>
    <mergeCell ref="B258:B259"/>
    <mergeCell ref="C258:C259"/>
    <mergeCell ref="A260:A269"/>
    <mergeCell ref="B260:B269"/>
    <mergeCell ref="C260:C269"/>
    <mergeCell ref="A223:A228"/>
    <mergeCell ref="B223:B228"/>
    <mergeCell ref="C223:C228"/>
    <mergeCell ref="A229:A244"/>
    <mergeCell ref="B229:B244"/>
    <mergeCell ref="C229:C244"/>
    <mergeCell ref="A245:A253"/>
    <mergeCell ref="B245:B253"/>
    <mergeCell ref="C245:C253"/>
    <mergeCell ref="A196:A203"/>
    <mergeCell ref="B196:B203"/>
    <mergeCell ref="C196:C203"/>
    <mergeCell ref="A204:A213"/>
    <mergeCell ref="B204:B213"/>
    <mergeCell ref="C204:C213"/>
    <mergeCell ref="A214:A222"/>
    <mergeCell ref="B214:B222"/>
    <mergeCell ref="C214:C222"/>
    <mergeCell ref="A186:A188"/>
    <mergeCell ref="B186:B188"/>
    <mergeCell ref="C186:C188"/>
    <mergeCell ref="A189:A190"/>
    <mergeCell ref="B189:B190"/>
    <mergeCell ref="C189:C190"/>
    <mergeCell ref="A191:A195"/>
    <mergeCell ref="B191:B195"/>
    <mergeCell ref="C191:C195"/>
    <mergeCell ref="A163:A172"/>
    <mergeCell ref="B163:B172"/>
    <mergeCell ref="C163:C172"/>
    <mergeCell ref="A173:A181"/>
    <mergeCell ref="B173:B181"/>
    <mergeCell ref="C173:C181"/>
    <mergeCell ref="A182:A185"/>
    <mergeCell ref="B182:B185"/>
    <mergeCell ref="C182:C185"/>
    <mergeCell ref="A141:A145"/>
    <mergeCell ref="B141:B145"/>
    <mergeCell ref="C141:C145"/>
    <mergeCell ref="A146:A154"/>
    <mergeCell ref="B146:B154"/>
    <mergeCell ref="C146:C154"/>
    <mergeCell ref="A155:A162"/>
    <mergeCell ref="B155:B162"/>
    <mergeCell ref="C155:C162"/>
    <mergeCell ref="A123:A132"/>
    <mergeCell ref="B123:B132"/>
    <mergeCell ref="C123:C132"/>
    <mergeCell ref="A133:A138"/>
    <mergeCell ref="B133:B138"/>
    <mergeCell ref="C133:C138"/>
    <mergeCell ref="A139:A140"/>
    <mergeCell ref="B139:B140"/>
    <mergeCell ref="C139:C140"/>
    <mergeCell ref="A67:A80"/>
    <mergeCell ref="B67:B80"/>
    <mergeCell ref="C67:C80"/>
    <mergeCell ref="H67:H79"/>
    <mergeCell ref="H80:H91"/>
    <mergeCell ref="A81:A91"/>
    <mergeCell ref="B81:B91"/>
    <mergeCell ref="C81:C91"/>
    <mergeCell ref="A92:A122"/>
    <mergeCell ref="B92:B122"/>
    <mergeCell ref="C92:C122"/>
    <mergeCell ref="A23:A27"/>
    <mergeCell ref="B23:B27"/>
    <mergeCell ref="C23:C27"/>
    <mergeCell ref="A28:A45"/>
    <mergeCell ref="B28:B45"/>
    <mergeCell ref="C28:C45"/>
    <mergeCell ref="A46:A66"/>
    <mergeCell ref="B46:B66"/>
    <mergeCell ref="C46:C66"/>
    <mergeCell ref="A2:A8"/>
    <mergeCell ref="B2:B8"/>
    <mergeCell ref="C2:C8"/>
    <mergeCell ref="H2:H7"/>
    <mergeCell ref="A9:A18"/>
    <mergeCell ref="B9:B18"/>
    <mergeCell ref="C9:C18"/>
    <mergeCell ref="A19:A22"/>
    <mergeCell ref="B19:B22"/>
    <mergeCell ref="C19:C22"/>
  </mergeCells>
  <dataValidations count="1">
    <dataValidation type="list" allowBlank="1" error="Please pick a value from the list" prompt="Select element type" sqref="E2:E45 E67:E81 D82:D378 E379:E470" xr:uid="{00000000-0002-0000-0000-000000000000}">
      <formula1>"Field,Button,Dropdown,Checkbox,Popup,Link,Tab,Card,Toggle,Image/Icon"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 Flow</vt:lpstr>
      <vt:lpstr>'App Flow'!Print_Titles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Hariharan Bhaskar</cp:lastModifiedBy>
  <cp:revision>0</cp:revision>
  <dcterms:created xsi:type="dcterms:W3CDTF">2026-07-06T06:19:05Z</dcterms:created>
  <dcterms:modified xsi:type="dcterms:W3CDTF">2026-07-09T15:44:06Z</dcterms:modified>
  <dc:language>en-US</dc:language>
</cp:coreProperties>
</file>