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01651676\Downloads\"/>
    </mc:Choice>
  </mc:AlternateContent>
  <xr:revisionPtr revIDLastSave="0" documentId="8_{94D48DD5-0402-469D-8A94-66D24BF6D96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Worksheet" sheetId="2" r:id="rId1"/>
    <sheet name="Hoja1" sheetId="3" r:id="rId2"/>
  </sheets>
  <definedNames>
    <definedName name="_xlnm._FilterDatabase" localSheetId="1" hidden="1">Hoja1!$A$2:$T$2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3" l="1"/>
  <c r="A8" i="2"/>
  <c r="R5906" i="3" l="1"/>
  <c r="R5890" i="3"/>
  <c r="R5874" i="3"/>
  <c r="R5858" i="3"/>
  <c r="R5842" i="3"/>
  <c r="R5826" i="3"/>
  <c r="R5810" i="3"/>
  <c r="R5794" i="3"/>
  <c r="R5778" i="3"/>
  <c r="R5762" i="3"/>
  <c r="R5746" i="3"/>
  <c r="R5730" i="3"/>
  <c r="R5714" i="3"/>
  <c r="R5698" i="3"/>
  <c r="R5682" i="3"/>
  <c r="R5666" i="3"/>
  <c r="R5650" i="3"/>
  <c r="R5634" i="3"/>
  <c r="R5618" i="3"/>
  <c r="R5602" i="3"/>
  <c r="R5586" i="3"/>
  <c r="R5570" i="3"/>
  <c r="R5554" i="3"/>
  <c r="R5538" i="3"/>
  <c r="R5522" i="3"/>
  <c r="R5506" i="3"/>
  <c r="R5490" i="3"/>
  <c r="R5474" i="3"/>
  <c r="R5458" i="3"/>
  <c r="R5442" i="3"/>
  <c r="R5426" i="3"/>
  <c r="R5410" i="3"/>
  <c r="R5394" i="3"/>
  <c r="R5378" i="3"/>
  <c r="R5362" i="3"/>
  <c r="R5346" i="3"/>
  <c r="R5330" i="3"/>
  <c r="R5314" i="3"/>
  <c r="R5298" i="3"/>
  <c r="R5282" i="3"/>
  <c r="R5266" i="3"/>
  <c r="R5250" i="3"/>
  <c r="R5234" i="3"/>
  <c r="R5218" i="3"/>
  <c r="R5202" i="3"/>
  <c r="R5186" i="3"/>
  <c r="R5170" i="3"/>
  <c r="R5154" i="3"/>
  <c r="R5138" i="3"/>
  <c r="R5122" i="3"/>
  <c r="R5106" i="3"/>
  <c r="R5090" i="3"/>
  <c r="R5074" i="3"/>
  <c r="R5058" i="3"/>
  <c r="R5042" i="3"/>
  <c r="R5026" i="3"/>
  <c r="R5010" i="3"/>
  <c r="R4994" i="3"/>
  <c r="R4978" i="3"/>
  <c r="R4962" i="3"/>
  <c r="R4946" i="3"/>
  <c r="R4930" i="3"/>
  <c r="R4914" i="3"/>
  <c r="R4898" i="3"/>
  <c r="R4882" i="3"/>
  <c r="R4866" i="3"/>
  <c r="R4850" i="3"/>
  <c r="R4834" i="3"/>
  <c r="R4818" i="3"/>
  <c r="R4802" i="3"/>
  <c r="R4786" i="3"/>
  <c r="R4770" i="3"/>
  <c r="R4754" i="3"/>
  <c r="R4738" i="3"/>
  <c r="R4722" i="3"/>
  <c r="R4706" i="3"/>
  <c r="R4690" i="3"/>
  <c r="R4674" i="3"/>
  <c r="R4658" i="3"/>
  <c r="R5905" i="3"/>
  <c r="R5889" i="3"/>
  <c r="R5873" i="3"/>
  <c r="R5857" i="3"/>
  <c r="R5841" i="3"/>
  <c r="R5825" i="3"/>
  <c r="R5809" i="3"/>
  <c r="R5793" i="3"/>
  <c r="R5777" i="3"/>
  <c r="R5761" i="3"/>
  <c r="R5745" i="3"/>
  <c r="R5729" i="3"/>
  <c r="R5713" i="3"/>
  <c r="R5697" i="3"/>
  <c r="R5681" i="3"/>
  <c r="R5665" i="3"/>
  <c r="R5649" i="3"/>
  <c r="R5633" i="3"/>
  <c r="R5617" i="3"/>
  <c r="R5601" i="3"/>
  <c r="R5585" i="3"/>
  <c r="R5569" i="3"/>
  <c r="R5553" i="3"/>
  <c r="R5537" i="3"/>
  <c r="R5521" i="3"/>
  <c r="R5505" i="3"/>
  <c r="R5489" i="3"/>
  <c r="R5473" i="3"/>
  <c r="R5457" i="3"/>
  <c r="R5441" i="3"/>
  <c r="R5425" i="3"/>
  <c r="R5409" i="3"/>
  <c r="R5393" i="3"/>
  <c r="R5377" i="3"/>
  <c r="R5361" i="3"/>
  <c r="R5345" i="3"/>
  <c r="R5329" i="3"/>
  <c r="R5313" i="3"/>
  <c r="R5297" i="3"/>
  <c r="R5281" i="3"/>
  <c r="R5265" i="3"/>
  <c r="R5249" i="3"/>
  <c r="R5233" i="3"/>
  <c r="R5217" i="3"/>
  <c r="R5201" i="3"/>
  <c r="R5185" i="3"/>
  <c r="R5169" i="3"/>
  <c r="R5153" i="3"/>
  <c r="R5137" i="3"/>
  <c r="R5121" i="3"/>
  <c r="R5105" i="3"/>
  <c r="R5089" i="3"/>
  <c r="R5073" i="3"/>
  <c r="R5057" i="3"/>
  <c r="R5041" i="3"/>
  <c r="R5025" i="3"/>
  <c r="R5009" i="3"/>
  <c r="R4993" i="3"/>
  <c r="R4977" i="3"/>
  <c r="R4961" i="3"/>
  <c r="R4945" i="3"/>
  <c r="R4929" i="3"/>
  <c r="R4913" i="3"/>
  <c r="R4897" i="3"/>
  <c r="R4881" i="3"/>
  <c r="R5904" i="3"/>
  <c r="R5888" i="3"/>
  <c r="R5872" i="3"/>
  <c r="R5856" i="3"/>
  <c r="R5840" i="3"/>
  <c r="R5824" i="3"/>
  <c r="R5808" i="3"/>
  <c r="R5792" i="3"/>
  <c r="R5776" i="3"/>
  <c r="R5760" i="3"/>
  <c r="R5744" i="3"/>
  <c r="R5728" i="3"/>
  <c r="R5712" i="3"/>
  <c r="R5696" i="3"/>
  <c r="R5680" i="3"/>
  <c r="R5664" i="3"/>
  <c r="R5648" i="3"/>
  <c r="R5632" i="3"/>
  <c r="R5616" i="3"/>
  <c r="R5600" i="3"/>
  <c r="R5584" i="3"/>
  <c r="R5568" i="3"/>
  <c r="R5552" i="3"/>
  <c r="R5536" i="3"/>
  <c r="R5520" i="3"/>
  <c r="R5504" i="3"/>
  <c r="R5488" i="3"/>
  <c r="R5472" i="3"/>
  <c r="R5456" i="3"/>
  <c r="R5440" i="3"/>
  <c r="R5424" i="3"/>
  <c r="R5408" i="3"/>
  <c r="R5392" i="3"/>
  <c r="R5376" i="3"/>
  <c r="R5360" i="3"/>
  <c r="R5344" i="3"/>
  <c r="R5328" i="3"/>
  <c r="R5312" i="3"/>
  <c r="R5296" i="3"/>
  <c r="R5280" i="3"/>
  <c r="R5264" i="3"/>
  <c r="R5248" i="3"/>
  <c r="R5232" i="3"/>
  <c r="R5216" i="3"/>
  <c r="R5200" i="3"/>
  <c r="R5184" i="3"/>
  <c r="R5168" i="3"/>
  <c r="R5152" i="3"/>
  <c r="R5136" i="3"/>
  <c r="R5120" i="3"/>
  <c r="R5104" i="3"/>
  <c r="R5088" i="3"/>
  <c r="R5072" i="3"/>
  <c r="R5056" i="3"/>
  <c r="R5040" i="3"/>
  <c r="R5024" i="3"/>
  <c r="R5008" i="3"/>
  <c r="R4992" i="3"/>
  <c r="R4976" i="3"/>
  <c r="R4960" i="3"/>
  <c r="R4944" i="3"/>
  <c r="R4928" i="3"/>
  <c r="R4912" i="3"/>
  <c r="R4896" i="3"/>
  <c r="R4880" i="3"/>
  <c r="R4864" i="3"/>
  <c r="R4848" i="3"/>
  <c r="R4832" i="3"/>
  <c r="R4816" i="3"/>
  <c r="R4800" i="3"/>
  <c r="R4784" i="3"/>
  <c r="R4768" i="3"/>
  <c r="R4752" i="3"/>
  <c r="R4736" i="3"/>
  <c r="R4720" i="3"/>
  <c r="R4704" i="3"/>
  <c r="R4688" i="3"/>
  <c r="R4672" i="3"/>
  <c r="R4656" i="3"/>
  <c r="R4640" i="3"/>
  <c r="R4624" i="3"/>
  <c r="R4608" i="3"/>
  <c r="R4592" i="3"/>
  <c r="R4576" i="3"/>
  <c r="R4560" i="3"/>
  <c r="R5903" i="3"/>
  <c r="R5887" i="3"/>
  <c r="R5871" i="3"/>
  <c r="R5855" i="3"/>
  <c r="R5839" i="3"/>
  <c r="R5823" i="3"/>
  <c r="R5807" i="3"/>
  <c r="R5791" i="3"/>
  <c r="R5775" i="3"/>
  <c r="R5759" i="3"/>
  <c r="R5743" i="3"/>
  <c r="R5727" i="3"/>
  <c r="R5711" i="3"/>
  <c r="R5695" i="3"/>
  <c r="R5679" i="3"/>
  <c r="R5663" i="3"/>
  <c r="R5647" i="3"/>
  <c r="R5631" i="3"/>
  <c r="R5615" i="3"/>
  <c r="R5599" i="3"/>
  <c r="R5583" i="3"/>
  <c r="R5567" i="3"/>
  <c r="R5551" i="3"/>
  <c r="R5535" i="3"/>
  <c r="R5519" i="3"/>
  <c r="R5503" i="3"/>
  <c r="R5487" i="3"/>
  <c r="R5471" i="3"/>
  <c r="R5455" i="3"/>
  <c r="R5439" i="3"/>
  <c r="R5423" i="3"/>
  <c r="R5407" i="3"/>
  <c r="R5391" i="3"/>
  <c r="R5375" i="3"/>
  <c r="R5359" i="3"/>
  <c r="R5343" i="3"/>
  <c r="R5327" i="3"/>
  <c r="R5311" i="3"/>
  <c r="R5295" i="3"/>
  <c r="R5279" i="3"/>
  <c r="R5263" i="3"/>
  <c r="R5247" i="3"/>
  <c r="R5231" i="3"/>
  <c r="R5215" i="3"/>
  <c r="R5199" i="3"/>
  <c r="R5183" i="3"/>
  <c r="R5167" i="3"/>
  <c r="R5151" i="3"/>
  <c r="R5135" i="3"/>
  <c r="R5119" i="3"/>
  <c r="R5103" i="3"/>
  <c r="R5087" i="3"/>
  <c r="R5071" i="3"/>
  <c r="R5055" i="3"/>
  <c r="R5039" i="3"/>
  <c r="R5023" i="3"/>
  <c r="R5007" i="3"/>
  <c r="R4991" i="3"/>
  <c r="R4975" i="3"/>
  <c r="R4959" i="3"/>
  <c r="R4943" i="3"/>
  <c r="R4927" i="3"/>
  <c r="R4911" i="3"/>
  <c r="R4895" i="3"/>
  <c r="R4879" i="3"/>
  <c r="R4863" i="3"/>
  <c r="R4847" i="3"/>
  <c r="R4831" i="3"/>
  <c r="R4815" i="3"/>
  <c r="R4799" i="3"/>
  <c r="R4783" i="3"/>
  <c r="R4767" i="3"/>
  <c r="R4751" i="3"/>
  <c r="R4735" i="3"/>
  <c r="R4719" i="3"/>
  <c r="R4703" i="3"/>
  <c r="R4687" i="3"/>
  <c r="R4671" i="3"/>
  <c r="R5902" i="3"/>
  <c r="R5886" i="3"/>
  <c r="R5870" i="3"/>
  <c r="R5854" i="3"/>
  <c r="R5838" i="3"/>
  <c r="R5822" i="3"/>
  <c r="R5806" i="3"/>
  <c r="R5790" i="3"/>
  <c r="R5774" i="3"/>
  <c r="R5758" i="3"/>
  <c r="R5742" i="3"/>
  <c r="R5726" i="3"/>
  <c r="R5710" i="3"/>
  <c r="R5694" i="3"/>
  <c r="R5678" i="3"/>
  <c r="R5662" i="3"/>
  <c r="R5646" i="3"/>
  <c r="R5630" i="3"/>
  <c r="R5614" i="3"/>
  <c r="R5598" i="3"/>
  <c r="R5582" i="3"/>
  <c r="R5566" i="3"/>
  <c r="R5550" i="3"/>
  <c r="R5534" i="3"/>
  <c r="R5518" i="3"/>
  <c r="R5502" i="3"/>
  <c r="R5486" i="3"/>
  <c r="R5470" i="3"/>
  <c r="R5454" i="3"/>
  <c r="R5438" i="3"/>
  <c r="R5422" i="3"/>
  <c r="R5406" i="3"/>
  <c r="R5390" i="3"/>
  <c r="R5374" i="3"/>
  <c r="R5358" i="3"/>
  <c r="R5342" i="3"/>
  <c r="R5326" i="3"/>
  <c r="R5310" i="3"/>
  <c r="R5294" i="3"/>
  <c r="R5278" i="3"/>
  <c r="R5262" i="3"/>
  <c r="R5246" i="3"/>
  <c r="R5230" i="3"/>
  <c r="R5214" i="3"/>
  <c r="R5198" i="3"/>
  <c r="R5182" i="3"/>
  <c r="R5166" i="3"/>
  <c r="R5150" i="3"/>
  <c r="R5134" i="3"/>
  <c r="R5118" i="3"/>
  <c r="R5102" i="3"/>
  <c r="R5086" i="3"/>
  <c r="R5070" i="3"/>
  <c r="R5054" i="3"/>
  <c r="R5038" i="3"/>
  <c r="R5022" i="3"/>
  <c r="R5006" i="3"/>
  <c r="R4990" i="3"/>
  <c r="R4974" i="3"/>
  <c r="R4958" i="3"/>
  <c r="R4942" i="3"/>
  <c r="R4926" i="3"/>
  <c r="R4910" i="3"/>
  <c r="R4894" i="3"/>
  <c r="R4878" i="3"/>
  <c r="R4862" i="3"/>
  <c r="R5901" i="3"/>
  <c r="R5885" i="3"/>
  <c r="R5869" i="3"/>
  <c r="R5853" i="3"/>
  <c r="R5837" i="3"/>
  <c r="R5821" i="3"/>
  <c r="R5805" i="3"/>
  <c r="R5789" i="3"/>
  <c r="R5773" i="3"/>
  <c r="R5757" i="3"/>
  <c r="R5741" i="3"/>
  <c r="R5725" i="3"/>
  <c r="R5709" i="3"/>
  <c r="R5693" i="3"/>
  <c r="R5677" i="3"/>
  <c r="R5661" i="3"/>
  <c r="R5645" i="3"/>
  <c r="R5629" i="3"/>
  <c r="R5613" i="3"/>
  <c r="R5597" i="3"/>
  <c r="R5581" i="3"/>
  <c r="R5565" i="3"/>
  <c r="R5549" i="3"/>
  <c r="R5533" i="3"/>
  <c r="R5517" i="3"/>
  <c r="R5501" i="3"/>
  <c r="R5485" i="3"/>
  <c r="R5469" i="3"/>
  <c r="R5453" i="3"/>
  <c r="R5437" i="3"/>
  <c r="R5421" i="3"/>
  <c r="R5405" i="3"/>
  <c r="R5389" i="3"/>
  <c r="R5373" i="3"/>
  <c r="R5357" i="3"/>
  <c r="R5341" i="3"/>
  <c r="R5325" i="3"/>
  <c r="R5309" i="3"/>
  <c r="R5293" i="3"/>
  <c r="R5277" i="3"/>
  <c r="R5261" i="3"/>
  <c r="R5245" i="3"/>
  <c r="R5229" i="3"/>
  <c r="R5213" i="3"/>
  <c r="R5900" i="3"/>
  <c r="R5884" i="3"/>
  <c r="R5868" i="3"/>
  <c r="R5852" i="3"/>
  <c r="R5836" i="3"/>
  <c r="R5820" i="3"/>
  <c r="R5804" i="3"/>
  <c r="R5788" i="3"/>
  <c r="R5772" i="3"/>
  <c r="R5756" i="3"/>
  <c r="R5740" i="3"/>
  <c r="R5724" i="3"/>
  <c r="R5708" i="3"/>
  <c r="R5692" i="3"/>
  <c r="R5676" i="3"/>
  <c r="R5660" i="3"/>
  <c r="R5644" i="3"/>
  <c r="R5628" i="3"/>
  <c r="R5612" i="3"/>
  <c r="R5596" i="3"/>
  <c r="R5580" i="3"/>
  <c r="R5564" i="3"/>
  <c r="R5548" i="3"/>
  <c r="R5532" i="3"/>
  <c r="R5516" i="3"/>
  <c r="R5500" i="3"/>
  <c r="R5484" i="3"/>
  <c r="R5468" i="3"/>
  <c r="R5452" i="3"/>
  <c r="R5436" i="3"/>
  <c r="R5420" i="3"/>
  <c r="R5404" i="3"/>
  <c r="R5388" i="3"/>
  <c r="R5372" i="3"/>
  <c r="R5356" i="3"/>
  <c r="R5340" i="3"/>
  <c r="R5324" i="3"/>
  <c r="R5308" i="3"/>
  <c r="R5292" i="3"/>
  <c r="R5276" i="3"/>
  <c r="R5260" i="3"/>
  <c r="R5244" i="3"/>
  <c r="R5228" i="3"/>
  <c r="R5212" i="3"/>
  <c r="R5196" i="3"/>
  <c r="R5180" i="3"/>
  <c r="R5164" i="3"/>
  <c r="R5148" i="3"/>
  <c r="R5132" i="3"/>
  <c r="R5116" i="3"/>
  <c r="R5100" i="3"/>
  <c r="R5084" i="3"/>
  <c r="R5068" i="3"/>
  <c r="R5052" i="3"/>
  <c r="R5036" i="3"/>
  <c r="R5020" i="3"/>
  <c r="R5004" i="3"/>
  <c r="R4988" i="3"/>
  <c r="R4972" i="3"/>
  <c r="R4956" i="3"/>
  <c r="R4940" i="3"/>
  <c r="R4924" i="3"/>
  <c r="R4908" i="3"/>
  <c r="R4892" i="3"/>
  <c r="R4876" i="3"/>
  <c r="R4860" i="3"/>
  <c r="R4844" i="3"/>
  <c r="R4828" i="3"/>
  <c r="R4812" i="3"/>
  <c r="R4796" i="3"/>
  <c r="R4780" i="3"/>
  <c r="R4764" i="3"/>
  <c r="R4748" i="3"/>
  <c r="R4732" i="3"/>
  <c r="R4716" i="3"/>
  <c r="R4700" i="3"/>
  <c r="R4684" i="3"/>
  <c r="R5899" i="3"/>
  <c r="R5883" i="3"/>
  <c r="R5867" i="3"/>
  <c r="R5851" i="3"/>
  <c r="R5835" i="3"/>
  <c r="R5819" i="3"/>
  <c r="R5803" i="3"/>
  <c r="R5787" i="3"/>
  <c r="R5771" i="3"/>
  <c r="R5755" i="3"/>
  <c r="R5739" i="3"/>
  <c r="R5723" i="3"/>
  <c r="R5707" i="3"/>
  <c r="R5691" i="3"/>
  <c r="R5675" i="3"/>
  <c r="R5659" i="3"/>
  <c r="R5643" i="3"/>
  <c r="R5627" i="3"/>
  <c r="R5611" i="3"/>
  <c r="R5595" i="3"/>
  <c r="R5579" i="3"/>
  <c r="R5563" i="3"/>
  <c r="R5547" i="3"/>
  <c r="R5531" i="3"/>
  <c r="R5515" i="3"/>
  <c r="R5499" i="3"/>
  <c r="R5483" i="3"/>
  <c r="R5467" i="3"/>
  <c r="R5451" i="3"/>
  <c r="R5435" i="3"/>
  <c r="R5419" i="3"/>
  <c r="R5403" i="3"/>
  <c r="R5387" i="3"/>
  <c r="R5371" i="3"/>
  <c r="R5355" i="3"/>
  <c r="R5339" i="3"/>
  <c r="R5323" i="3"/>
  <c r="R5307" i="3"/>
  <c r="R5291" i="3"/>
  <c r="R5275" i="3"/>
  <c r="R5259" i="3"/>
  <c r="R5243" i="3"/>
  <c r="R5227" i="3"/>
  <c r="R5211" i="3"/>
  <c r="R5195" i="3"/>
  <c r="R5179" i="3"/>
  <c r="R5163" i="3"/>
  <c r="R5147" i="3"/>
  <c r="R5131" i="3"/>
  <c r="R5115" i="3"/>
  <c r="R5099" i="3"/>
  <c r="R5083" i="3"/>
  <c r="R5067" i="3"/>
  <c r="R5051" i="3"/>
  <c r="R5035" i="3"/>
  <c r="R5019" i="3"/>
  <c r="R5003" i="3"/>
  <c r="R4987" i="3"/>
  <c r="R4971" i="3"/>
  <c r="R4955" i="3"/>
  <c r="R4939" i="3"/>
  <c r="R4923" i="3"/>
  <c r="R4907" i="3"/>
  <c r="R4891" i="3"/>
  <c r="R4875" i="3"/>
  <c r="R4859" i="3"/>
  <c r="R4843" i="3"/>
  <c r="R4827" i="3"/>
  <c r="R4811" i="3"/>
  <c r="R4795" i="3"/>
  <c r="R4779" i="3"/>
  <c r="R4763" i="3"/>
  <c r="R4747" i="3"/>
  <c r="R4731" i="3"/>
  <c r="R4715" i="3"/>
  <c r="R4699" i="3"/>
  <c r="R4683" i="3"/>
  <c r="R4667" i="3"/>
  <c r="R4651" i="3"/>
  <c r="R4635" i="3"/>
  <c r="R4619" i="3"/>
  <c r="R4603" i="3"/>
  <c r="R4587" i="3"/>
  <c r="R4571" i="3"/>
  <c r="R5898" i="3"/>
  <c r="R5882" i="3"/>
  <c r="R5866" i="3"/>
  <c r="R5850" i="3"/>
  <c r="R5834" i="3"/>
  <c r="R5818" i="3"/>
  <c r="R5802" i="3"/>
  <c r="R5786" i="3"/>
  <c r="R5770" i="3"/>
  <c r="R5754" i="3"/>
  <c r="R5738" i="3"/>
  <c r="R5722" i="3"/>
  <c r="R5706" i="3"/>
  <c r="R5690" i="3"/>
  <c r="R5674" i="3"/>
  <c r="R5658" i="3"/>
  <c r="R5642" i="3"/>
  <c r="R5626" i="3"/>
  <c r="R5610" i="3"/>
  <c r="R5594" i="3"/>
  <c r="R5578" i="3"/>
  <c r="R5562" i="3"/>
  <c r="R5546" i="3"/>
  <c r="R5530" i="3"/>
  <c r="R5514" i="3"/>
  <c r="R5498" i="3"/>
  <c r="R5482" i="3"/>
  <c r="R5466" i="3"/>
  <c r="R5450" i="3"/>
  <c r="R5434" i="3"/>
  <c r="R5418" i="3"/>
  <c r="R5402" i="3"/>
  <c r="R5386" i="3"/>
  <c r="R5370" i="3"/>
  <c r="R5354" i="3"/>
  <c r="R5338" i="3"/>
  <c r="R5322" i="3"/>
  <c r="R5306" i="3"/>
  <c r="R5290" i="3"/>
  <c r="R5274" i="3"/>
  <c r="R5258" i="3"/>
  <c r="R5242" i="3"/>
  <c r="R5226" i="3"/>
  <c r="R5210" i="3"/>
  <c r="R5194" i="3"/>
  <c r="R5178" i="3"/>
  <c r="R5162" i="3"/>
  <c r="R5146" i="3"/>
  <c r="R5130" i="3"/>
  <c r="R5114" i="3"/>
  <c r="R5098" i="3"/>
  <c r="R5082" i="3"/>
  <c r="R5066" i="3"/>
  <c r="R5050" i="3"/>
  <c r="R5034" i="3"/>
  <c r="R5018" i="3"/>
  <c r="R5002" i="3"/>
  <c r="R4986" i="3"/>
  <c r="R4970" i="3"/>
  <c r="R4954" i="3"/>
  <c r="R4938" i="3"/>
  <c r="R4922" i="3"/>
  <c r="R4906" i="3"/>
  <c r="R4890" i="3"/>
  <c r="R5897" i="3"/>
  <c r="R5881" i="3"/>
  <c r="R5865" i="3"/>
  <c r="R5849" i="3"/>
  <c r="R5833" i="3"/>
  <c r="R5817" i="3"/>
  <c r="R5801" i="3"/>
  <c r="R5785" i="3"/>
  <c r="R5769" i="3"/>
  <c r="R5753" i="3"/>
  <c r="R5737" i="3"/>
  <c r="R5721" i="3"/>
  <c r="R5705" i="3"/>
  <c r="R5689" i="3"/>
  <c r="R5673" i="3"/>
  <c r="R5657" i="3"/>
  <c r="R5641" i="3"/>
  <c r="R5625" i="3"/>
  <c r="R5609" i="3"/>
  <c r="R5593" i="3"/>
  <c r="R5577" i="3"/>
  <c r="R5561" i="3"/>
  <c r="R5545" i="3"/>
  <c r="R5529" i="3"/>
  <c r="R5513" i="3"/>
  <c r="R5497" i="3"/>
  <c r="R5481" i="3"/>
  <c r="R5465" i="3"/>
  <c r="R5449" i="3"/>
  <c r="R5433" i="3"/>
  <c r="R5417" i="3"/>
  <c r="R5401" i="3"/>
  <c r="R5385" i="3"/>
  <c r="R5369" i="3"/>
  <c r="R5353" i="3"/>
  <c r="R5337" i="3"/>
  <c r="R5321" i="3"/>
  <c r="R5305" i="3"/>
  <c r="R5289" i="3"/>
  <c r="R5273" i="3"/>
  <c r="R5257" i="3"/>
  <c r="R5241" i="3"/>
  <c r="R5225" i="3"/>
  <c r="R5209" i="3"/>
  <c r="R5193" i="3"/>
  <c r="R5177" i="3"/>
  <c r="R5161" i="3"/>
  <c r="R5145" i="3"/>
  <c r="R5129" i="3"/>
  <c r="R5113" i="3"/>
  <c r="R5097" i="3"/>
  <c r="R5081" i="3"/>
  <c r="R5065" i="3"/>
  <c r="R5049" i="3"/>
  <c r="R5033" i="3"/>
  <c r="R5017" i="3"/>
  <c r="R5001" i="3"/>
  <c r="R4985" i="3"/>
  <c r="R4969" i="3"/>
  <c r="R4953" i="3"/>
  <c r="R4937" i="3"/>
  <c r="R4921" i="3"/>
  <c r="R4905" i="3"/>
  <c r="R4889" i="3"/>
  <c r="R4873" i="3"/>
  <c r="R4857" i="3"/>
  <c r="R4841" i="3"/>
  <c r="R4825" i="3"/>
  <c r="R4809" i="3"/>
  <c r="R4793" i="3"/>
  <c r="R4777" i="3"/>
  <c r="R4761" i="3"/>
  <c r="R4745" i="3"/>
  <c r="R4729" i="3"/>
  <c r="R4713" i="3"/>
  <c r="R4697" i="3"/>
  <c r="R4681" i="3"/>
  <c r="R4665" i="3"/>
  <c r="R4649" i="3"/>
  <c r="R4633" i="3"/>
  <c r="R4617" i="3"/>
  <c r="R4601" i="3"/>
  <c r="R4585" i="3"/>
  <c r="R4569" i="3"/>
  <c r="R5896" i="3"/>
  <c r="R5880" i="3"/>
  <c r="R5864" i="3"/>
  <c r="R5848" i="3"/>
  <c r="R5832" i="3"/>
  <c r="R5816" i="3"/>
  <c r="R5800" i="3"/>
  <c r="R5784" i="3"/>
  <c r="R5768" i="3"/>
  <c r="R5752" i="3"/>
  <c r="R5736" i="3"/>
  <c r="R5720" i="3"/>
  <c r="R5704" i="3"/>
  <c r="R5688" i="3"/>
  <c r="R5672" i="3"/>
  <c r="R5656" i="3"/>
  <c r="R5640" i="3"/>
  <c r="R5624" i="3"/>
  <c r="R5608" i="3"/>
  <c r="R5592" i="3"/>
  <c r="R5576" i="3"/>
  <c r="R5560" i="3"/>
  <c r="R5544" i="3"/>
  <c r="R5528" i="3"/>
  <c r="R5512" i="3"/>
  <c r="R5496" i="3"/>
  <c r="R5480" i="3"/>
  <c r="R5464" i="3"/>
  <c r="R5448" i="3"/>
  <c r="R5432" i="3"/>
  <c r="R5416" i="3"/>
  <c r="R5400" i="3"/>
  <c r="R5384" i="3"/>
  <c r="R5368" i="3"/>
  <c r="R5352" i="3"/>
  <c r="R5336" i="3"/>
  <c r="R5320" i="3"/>
  <c r="R5304" i="3"/>
  <c r="R5288" i="3"/>
  <c r="R5272" i="3"/>
  <c r="R5256" i="3"/>
  <c r="R5240" i="3"/>
  <c r="R5224" i="3"/>
  <c r="R5208" i="3"/>
  <c r="R5192" i="3"/>
  <c r="R5176" i="3"/>
  <c r="R5160" i="3"/>
  <c r="R5144" i="3"/>
  <c r="R5128" i="3"/>
  <c r="R5112" i="3"/>
  <c r="R5096" i="3"/>
  <c r="R5080" i="3"/>
  <c r="R5064" i="3"/>
  <c r="R5048" i="3"/>
  <c r="R5032" i="3"/>
  <c r="R5016" i="3"/>
  <c r="R5000" i="3"/>
  <c r="R4984" i="3"/>
  <c r="R4968" i="3"/>
  <c r="R4952" i="3"/>
  <c r="R4936" i="3"/>
  <c r="R4920" i="3"/>
  <c r="R4904" i="3"/>
  <c r="R4888" i="3"/>
  <c r="R4872" i="3"/>
  <c r="R4856" i="3"/>
  <c r="R4840" i="3"/>
  <c r="R4824" i="3"/>
  <c r="R4808" i="3"/>
  <c r="R4792" i="3"/>
  <c r="R4776" i="3"/>
  <c r="R4760" i="3"/>
  <c r="R4744" i="3"/>
  <c r="R4728" i="3"/>
  <c r="R4712" i="3"/>
  <c r="R4696" i="3"/>
  <c r="R4680" i="3"/>
  <c r="R4664" i="3"/>
  <c r="R4648" i="3"/>
  <c r="R4632" i="3"/>
  <c r="R4616" i="3"/>
  <c r="R4600" i="3"/>
  <c r="R4584" i="3"/>
  <c r="R4568" i="3"/>
  <c r="R4552" i="3"/>
  <c r="R5895" i="3"/>
  <c r="R5879" i="3"/>
  <c r="R5863" i="3"/>
  <c r="R5847" i="3"/>
  <c r="R5831" i="3"/>
  <c r="R5815" i="3"/>
  <c r="R5799" i="3"/>
  <c r="R5783" i="3"/>
  <c r="R5767" i="3"/>
  <c r="R5751" i="3"/>
  <c r="R5735" i="3"/>
  <c r="R5719" i="3"/>
  <c r="R5703" i="3"/>
  <c r="R5687" i="3"/>
  <c r="R5671" i="3"/>
  <c r="R5655" i="3"/>
  <c r="R5639" i="3"/>
  <c r="R5623" i="3"/>
  <c r="R5607" i="3"/>
  <c r="R5591" i="3"/>
  <c r="R5575" i="3"/>
  <c r="R5559" i="3"/>
  <c r="R5543" i="3"/>
  <c r="R5527" i="3"/>
  <c r="R5511" i="3"/>
  <c r="R5495" i="3"/>
  <c r="R5479" i="3"/>
  <c r="R5463" i="3"/>
  <c r="R5447" i="3"/>
  <c r="R5431" i="3"/>
  <c r="R5415" i="3"/>
  <c r="R5399" i="3"/>
  <c r="R5383" i="3"/>
  <c r="R5367" i="3"/>
  <c r="R5351" i="3"/>
  <c r="R5335" i="3"/>
  <c r="R5319" i="3"/>
  <c r="R5303" i="3"/>
  <c r="R5287" i="3"/>
  <c r="R5271" i="3"/>
  <c r="R5255" i="3"/>
  <c r="R5239" i="3"/>
  <c r="R5223" i="3"/>
  <c r="R5207" i="3"/>
  <c r="R5191" i="3"/>
  <c r="R5175" i="3"/>
  <c r="R5159" i="3"/>
  <c r="R5143" i="3"/>
  <c r="R5127" i="3"/>
  <c r="R5111" i="3"/>
  <c r="R5095" i="3"/>
  <c r="R5079" i="3"/>
  <c r="R5063" i="3"/>
  <c r="R5047" i="3"/>
  <c r="R5031" i="3"/>
  <c r="R5015" i="3"/>
  <c r="R4999" i="3"/>
  <c r="R4983" i="3"/>
  <c r="R4967" i="3"/>
  <c r="R4951" i="3"/>
  <c r="R4935" i="3"/>
  <c r="R4919" i="3"/>
  <c r="R4903" i="3"/>
  <c r="R4887" i="3"/>
  <c r="R4871" i="3"/>
  <c r="R4855" i="3"/>
  <c r="R5894" i="3"/>
  <c r="R5878" i="3"/>
  <c r="R5862" i="3"/>
  <c r="R5846" i="3"/>
  <c r="R5830" i="3"/>
  <c r="R5814" i="3"/>
  <c r="R5798" i="3"/>
  <c r="R5782" i="3"/>
  <c r="R5766" i="3"/>
  <c r="R5750" i="3"/>
  <c r="R5734" i="3"/>
  <c r="R5718" i="3"/>
  <c r="R5702" i="3"/>
  <c r="R5686" i="3"/>
  <c r="R5670" i="3"/>
  <c r="R5654" i="3"/>
  <c r="R5638" i="3"/>
  <c r="R5622" i="3"/>
  <c r="R5606" i="3"/>
  <c r="R5590" i="3"/>
  <c r="R5574" i="3"/>
  <c r="R5558" i="3"/>
  <c r="R5542" i="3"/>
  <c r="R5526" i="3"/>
  <c r="R5510" i="3"/>
  <c r="R5494" i="3"/>
  <c r="R5478" i="3"/>
  <c r="R5462" i="3"/>
  <c r="R5446" i="3"/>
  <c r="R5430" i="3"/>
  <c r="R5414" i="3"/>
  <c r="R5398" i="3"/>
  <c r="R5382" i="3"/>
  <c r="R5366" i="3"/>
  <c r="R5350" i="3"/>
  <c r="R5334" i="3"/>
  <c r="R5318" i="3"/>
  <c r="R5302" i="3"/>
  <c r="R5286" i="3"/>
  <c r="R5270" i="3"/>
  <c r="R5254" i="3"/>
  <c r="R5238" i="3"/>
  <c r="R5222" i="3"/>
  <c r="R5206" i="3"/>
  <c r="R5190" i="3"/>
  <c r="R5174" i="3"/>
  <c r="R5158" i="3"/>
  <c r="R5142" i="3"/>
  <c r="R5126" i="3"/>
  <c r="R5110" i="3"/>
  <c r="R5094" i="3"/>
  <c r="R5078" i="3"/>
  <c r="R5062" i="3"/>
  <c r="R5046" i="3"/>
  <c r="R5030" i="3"/>
  <c r="R5014" i="3"/>
  <c r="R5893" i="3"/>
  <c r="R5877" i="3"/>
  <c r="R5861" i="3"/>
  <c r="R5845" i="3"/>
  <c r="R5829" i="3"/>
  <c r="R5813" i="3"/>
  <c r="R5797" i="3"/>
  <c r="R5781" i="3"/>
  <c r="R5765" i="3"/>
  <c r="R5749" i="3"/>
  <c r="R5733" i="3"/>
  <c r="R5717" i="3"/>
  <c r="R5701" i="3"/>
  <c r="R5685" i="3"/>
  <c r="R5669" i="3"/>
  <c r="R5653" i="3"/>
  <c r="R5637" i="3"/>
  <c r="R5621" i="3"/>
  <c r="R5605" i="3"/>
  <c r="R5589" i="3"/>
  <c r="R5573" i="3"/>
  <c r="R5557" i="3"/>
  <c r="R5541" i="3"/>
  <c r="R5525" i="3"/>
  <c r="R5509" i="3"/>
  <c r="R5493" i="3"/>
  <c r="R5477" i="3"/>
  <c r="R5461" i="3"/>
  <c r="R5445" i="3"/>
  <c r="R5429" i="3"/>
  <c r="R5413" i="3"/>
  <c r="R5397" i="3"/>
  <c r="R5381" i="3"/>
  <c r="R5365" i="3"/>
  <c r="R5349" i="3"/>
  <c r="R5333" i="3"/>
  <c r="R5317" i="3"/>
  <c r="R5301" i="3"/>
  <c r="R5285" i="3"/>
  <c r="R5269" i="3"/>
  <c r="R5253" i="3"/>
  <c r="R5237" i="3"/>
  <c r="R5221" i="3"/>
  <c r="R5205" i="3"/>
  <c r="R5189" i="3"/>
  <c r="R5173" i="3"/>
  <c r="R5157" i="3"/>
  <c r="R5141" i="3"/>
  <c r="R5125" i="3"/>
  <c r="R5109" i="3"/>
  <c r="R5093" i="3"/>
  <c r="R5077" i="3"/>
  <c r="R5061" i="3"/>
  <c r="R5045" i="3"/>
  <c r="R5029" i="3"/>
  <c r="R5013" i="3"/>
  <c r="R4997" i="3"/>
  <c r="R4981" i="3"/>
  <c r="R4965" i="3"/>
  <c r="R4949" i="3"/>
  <c r="R4933" i="3"/>
  <c r="R4917" i="3"/>
  <c r="R4901" i="3"/>
  <c r="R4885" i="3"/>
  <c r="R4869" i="3"/>
  <c r="R4853" i="3"/>
  <c r="R4837" i="3"/>
  <c r="R4821" i="3"/>
  <c r="R4805" i="3"/>
  <c r="R4789" i="3"/>
  <c r="R4773" i="3"/>
  <c r="R4757" i="3"/>
  <c r="R4741" i="3"/>
  <c r="R4725" i="3"/>
  <c r="R4709" i="3"/>
  <c r="R4693" i="3"/>
  <c r="R4677" i="3"/>
  <c r="R5892" i="3"/>
  <c r="R5876" i="3"/>
  <c r="R5860" i="3"/>
  <c r="R5844" i="3"/>
  <c r="R5828" i="3"/>
  <c r="R5812" i="3"/>
  <c r="R5796" i="3"/>
  <c r="R5780" i="3"/>
  <c r="R5764" i="3"/>
  <c r="R5748" i="3"/>
  <c r="R5732" i="3"/>
  <c r="R5716" i="3"/>
  <c r="R5700" i="3"/>
  <c r="R5684" i="3"/>
  <c r="R5668" i="3"/>
  <c r="R5652" i="3"/>
  <c r="R5636" i="3"/>
  <c r="R5620" i="3"/>
  <c r="R5604" i="3"/>
  <c r="R5588" i="3"/>
  <c r="R5572" i="3"/>
  <c r="R5556" i="3"/>
  <c r="R5540" i="3"/>
  <c r="R5524" i="3"/>
  <c r="R5508" i="3"/>
  <c r="R5492" i="3"/>
  <c r="R5476" i="3"/>
  <c r="R5460" i="3"/>
  <c r="R5444" i="3"/>
  <c r="R5428" i="3"/>
  <c r="R5412" i="3"/>
  <c r="R5396" i="3"/>
  <c r="R5380" i="3"/>
  <c r="R5364" i="3"/>
  <c r="R5348" i="3"/>
  <c r="R5332" i="3"/>
  <c r="R5316" i="3"/>
  <c r="R5300" i="3"/>
  <c r="R5284" i="3"/>
  <c r="R5268" i="3"/>
  <c r="R5252" i="3"/>
  <c r="R5236" i="3"/>
  <c r="R5220" i="3"/>
  <c r="R5204" i="3"/>
  <c r="R5188" i="3"/>
  <c r="R5172" i="3"/>
  <c r="R5156" i="3"/>
  <c r="R5140" i="3"/>
  <c r="R5124" i="3"/>
  <c r="R5108" i="3"/>
  <c r="R5092" i="3"/>
  <c r="R5076" i="3"/>
  <c r="R5060" i="3"/>
  <c r="R5044" i="3"/>
  <c r="R5028" i="3"/>
  <c r="R5012" i="3"/>
  <c r="R4996" i="3"/>
  <c r="R4980" i="3"/>
  <c r="R4964" i="3"/>
  <c r="R4948" i="3"/>
  <c r="R4932" i="3"/>
  <c r="R4916" i="3"/>
  <c r="R4900" i="3"/>
  <c r="R4884" i="3"/>
  <c r="R4868" i="3"/>
  <c r="R4852" i="3"/>
  <c r="R4836" i="3"/>
  <c r="R4820" i="3"/>
  <c r="R4804" i="3"/>
  <c r="R4788" i="3"/>
  <c r="R4772" i="3"/>
  <c r="R4756" i="3"/>
  <c r="R4740" i="3"/>
  <c r="R4724" i="3"/>
  <c r="R4708" i="3"/>
  <c r="R4692" i="3"/>
  <c r="R4676" i="3"/>
  <c r="R4660" i="3"/>
  <c r="R4644" i="3"/>
  <c r="R4628" i="3"/>
  <c r="R4612" i="3"/>
  <c r="R4596" i="3"/>
  <c r="R4580" i="3"/>
  <c r="R4564" i="3"/>
  <c r="R4548" i="3"/>
  <c r="R5891" i="3"/>
  <c r="R5875" i="3"/>
  <c r="R5859" i="3"/>
  <c r="R5843" i="3"/>
  <c r="R5827" i="3"/>
  <c r="R5811" i="3"/>
  <c r="R5795" i="3"/>
  <c r="R5779" i="3"/>
  <c r="R5763" i="3"/>
  <c r="R5747" i="3"/>
  <c r="R5731" i="3"/>
  <c r="R5715" i="3"/>
  <c r="R5699" i="3"/>
  <c r="R5683" i="3"/>
  <c r="R5667" i="3"/>
  <c r="R5651" i="3"/>
  <c r="R5635" i="3"/>
  <c r="R5619" i="3"/>
  <c r="R5603" i="3"/>
  <c r="R5587" i="3"/>
  <c r="R5571" i="3"/>
  <c r="R5555" i="3"/>
  <c r="R5539" i="3"/>
  <c r="R5523" i="3"/>
  <c r="R5507" i="3"/>
  <c r="R5491" i="3"/>
  <c r="R5475" i="3"/>
  <c r="R5459" i="3"/>
  <c r="R5443" i="3"/>
  <c r="R5427" i="3"/>
  <c r="R5411" i="3"/>
  <c r="R5395" i="3"/>
  <c r="R5379" i="3"/>
  <c r="R5363" i="3"/>
  <c r="R5347" i="3"/>
  <c r="R5331" i="3"/>
  <c r="R5315" i="3"/>
  <c r="R5299" i="3"/>
  <c r="R5283" i="3"/>
  <c r="R5267" i="3"/>
  <c r="R5251" i="3"/>
  <c r="R5235" i="3"/>
  <c r="R5219" i="3"/>
  <c r="R5203" i="3"/>
  <c r="R5187" i="3"/>
  <c r="R5171" i="3"/>
  <c r="R5155" i="3"/>
  <c r="R5139" i="3"/>
  <c r="R5123" i="3"/>
  <c r="R5107" i="3"/>
  <c r="R5091" i="3"/>
  <c r="R5075" i="3"/>
  <c r="R5059" i="3"/>
  <c r="R5043" i="3"/>
  <c r="R5027" i="3"/>
  <c r="R5011" i="3"/>
  <c r="R4995" i="3"/>
  <c r="R4979" i="3"/>
  <c r="R4963" i="3"/>
  <c r="R4947" i="3"/>
  <c r="R4931" i="3"/>
  <c r="R4915" i="3"/>
  <c r="R4899" i="3"/>
  <c r="R4883" i="3"/>
  <c r="R4867" i="3"/>
  <c r="R4851" i="3"/>
  <c r="R4835" i="3"/>
  <c r="R4819" i="3"/>
  <c r="R4803" i="3"/>
  <c r="R4787" i="3"/>
  <c r="R4771" i="3"/>
  <c r="R4755" i="3"/>
  <c r="R4739" i="3"/>
  <c r="R4723" i="3"/>
  <c r="R4707" i="3"/>
  <c r="R4691" i="3"/>
  <c r="R5197" i="3"/>
  <c r="R4973" i="3"/>
  <c r="R4861" i="3"/>
  <c r="R4814" i="3"/>
  <c r="R4774" i="3"/>
  <c r="R4730" i="3"/>
  <c r="R4686" i="3"/>
  <c r="R4655" i="3"/>
  <c r="R4631" i="3"/>
  <c r="R4609" i="3"/>
  <c r="R4586" i="3"/>
  <c r="R4562" i="3"/>
  <c r="R4543" i="3"/>
  <c r="R4527" i="3"/>
  <c r="R4511" i="3"/>
  <c r="R4495" i="3"/>
  <c r="R4479" i="3"/>
  <c r="R4463" i="3"/>
  <c r="R4447" i="3"/>
  <c r="R4431" i="3"/>
  <c r="R4415" i="3"/>
  <c r="R4399" i="3"/>
  <c r="R4383" i="3"/>
  <c r="R4367" i="3"/>
  <c r="R4351" i="3"/>
  <c r="R4335" i="3"/>
  <c r="R4319" i="3"/>
  <c r="R4303" i="3"/>
  <c r="R4287" i="3"/>
  <c r="R4271" i="3"/>
  <c r="R4255" i="3"/>
  <c r="R4239" i="3"/>
  <c r="R4223" i="3"/>
  <c r="R4207" i="3"/>
  <c r="R4191" i="3"/>
  <c r="R4175" i="3"/>
  <c r="R4159" i="3"/>
  <c r="R4143" i="3"/>
  <c r="R4127" i="3"/>
  <c r="R4111" i="3"/>
  <c r="R4095" i="3"/>
  <c r="R4079" i="3"/>
  <c r="R4063" i="3"/>
  <c r="R4047" i="3"/>
  <c r="R4031" i="3"/>
  <c r="R4015" i="3"/>
  <c r="R3999" i="3"/>
  <c r="R3983" i="3"/>
  <c r="R3967" i="3"/>
  <c r="R3951" i="3"/>
  <c r="R3935" i="3"/>
  <c r="R5181" i="3"/>
  <c r="R4966" i="3"/>
  <c r="R4858" i="3"/>
  <c r="R4813" i="3"/>
  <c r="R4769" i="3"/>
  <c r="R4727" i="3"/>
  <c r="R4685" i="3"/>
  <c r="R4654" i="3"/>
  <c r="R4630" i="3"/>
  <c r="R4607" i="3"/>
  <c r="R4583" i="3"/>
  <c r="R4561" i="3"/>
  <c r="R4542" i="3"/>
  <c r="R4526" i="3"/>
  <c r="R4510" i="3"/>
  <c r="R4494" i="3"/>
  <c r="R4478" i="3"/>
  <c r="R4462" i="3"/>
  <c r="R4446" i="3"/>
  <c r="R4430" i="3"/>
  <c r="R4414" i="3"/>
  <c r="R4398" i="3"/>
  <c r="R4382" i="3"/>
  <c r="R5165" i="3"/>
  <c r="R4957" i="3"/>
  <c r="R4854" i="3"/>
  <c r="R4810" i="3"/>
  <c r="R4766" i="3"/>
  <c r="R4726" i="3"/>
  <c r="R4682" i="3"/>
  <c r="R4653" i="3"/>
  <c r="R4629" i="3"/>
  <c r="R4606" i="3"/>
  <c r="R4582" i="3"/>
  <c r="R4559" i="3"/>
  <c r="R4541" i="3"/>
  <c r="R4525" i="3"/>
  <c r="R4509" i="3"/>
  <c r="R4493" i="3"/>
  <c r="R4477" i="3"/>
  <c r="R4461" i="3"/>
  <c r="R4445" i="3"/>
  <c r="R4429" i="3"/>
  <c r="R4413" i="3"/>
  <c r="R4397" i="3"/>
  <c r="R4381" i="3"/>
  <c r="R4365" i="3"/>
  <c r="R4349" i="3"/>
  <c r="R4333" i="3"/>
  <c r="R4317" i="3"/>
  <c r="R4301" i="3"/>
  <c r="R4285" i="3"/>
  <c r="R5149" i="3"/>
  <c r="R4950" i="3"/>
  <c r="R4849" i="3"/>
  <c r="R4807" i="3"/>
  <c r="R4765" i="3"/>
  <c r="R4721" i="3"/>
  <c r="R4679" i="3"/>
  <c r="R4652" i="3"/>
  <c r="R4627" i="3"/>
  <c r="R4605" i="3"/>
  <c r="R4581" i="3"/>
  <c r="R4558" i="3"/>
  <c r="R4540" i="3"/>
  <c r="R4524" i="3"/>
  <c r="R4508" i="3"/>
  <c r="R4492" i="3"/>
  <c r="R4476" i="3"/>
  <c r="R4460" i="3"/>
  <c r="R4444" i="3"/>
  <c r="R4428" i="3"/>
  <c r="R4412" i="3"/>
  <c r="R4396" i="3"/>
  <c r="R4380" i="3"/>
  <c r="R4364" i="3"/>
  <c r="R4348" i="3"/>
  <c r="R4332" i="3"/>
  <c r="R4316" i="3"/>
  <c r="R4300" i="3"/>
  <c r="R4284" i="3"/>
  <c r="R5133" i="3"/>
  <c r="R4941" i="3"/>
  <c r="R4846" i="3"/>
  <c r="R4806" i="3"/>
  <c r="R4762" i="3"/>
  <c r="R4718" i="3"/>
  <c r="R4678" i="3"/>
  <c r="R4650" i="3"/>
  <c r="R4626" i="3"/>
  <c r="R4604" i="3"/>
  <c r="R4579" i="3"/>
  <c r="R4557" i="3"/>
  <c r="R4539" i="3"/>
  <c r="R4523" i="3"/>
  <c r="R4507" i="3"/>
  <c r="R4491" i="3"/>
  <c r="R4475" i="3"/>
  <c r="R4459" i="3"/>
  <c r="R4443" i="3"/>
  <c r="R4427" i="3"/>
  <c r="R4411" i="3"/>
  <c r="R4395" i="3"/>
  <c r="R5117" i="3"/>
  <c r="R4934" i="3"/>
  <c r="R4845" i="3"/>
  <c r="R4801" i="3"/>
  <c r="R4759" i="3"/>
  <c r="R4717" i="3"/>
  <c r="R4675" i="3"/>
  <c r="R4647" i="3"/>
  <c r="R4625" i="3"/>
  <c r="R4602" i="3"/>
  <c r="R4578" i="3"/>
  <c r="R4556" i="3"/>
  <c r="R4538" i="3"/>
  <c r="R4522" i="3"/>
  <c r="R4506" i="3"/>
  <c r="R4490" i="3"/>
  <c r="R4474" i="3"/>
  <c r="R4458" i="3"/>
  <c r="R4442" i="3"/>
  <c r="R4426" i="3"/>
  <c r="R4410" i="3"/>
  <c r="R4394" i="3"/>
  <c r="R5101" i="3"/>
  <c r="R4925" i="3"/>
  <c r="R4842" i="3"/>
  <c r="R4798" i="3"/>
  <c r="R4758" i="3"/>
  <c r="R4714" i="3"/>
  <c r="R4673" i="3"/>
  <c r="R4646" i="3"/>
  <c r="R4623" i="3"/>
  <c r="R4599" i="3"/>
  <c r="R4577" i="3"/>
  <c r="R4555" i="3"/>
  <c r="R4537" i="3"/>
  <c r="R4521" i="3"/>
  <c r="R4505" i="3"/>
  <c r="R4489" i="3"/>
  <c r="R4473" i="3"/>
  <c r="R4457" i="3"/>
  <c r="R4441" i="3"/>
  <c r="R4425" i="3"/>
  <c r="R4409" i="3"/>
  <c r="R4393" i="3"/>
  <c r="R4377" i="3"/>
  <c r="R4361" i="3"/>
  <c r="R4345" i="3"/>
  <c r="R4329" i="3"/>
  <c r="R4313" i="3"/>
  <c r="R4297" i="3"/>
  <c r="R4281" i="3"/>
  <c r="R4265" i="3"/>
  <c r="R4249" i="3"/>
  <c r="R4233" i="3"/>
  <c r="R4217" i="3"/>
  <c r="R4201" i="3"/>
  <c r="R4185" i="3"/>
  <c r="R4169" i="3"/>
  <c r="R4153" i="3"/>
  <c r="R4137" i="3"/>
  <c r="R4121" i="3"/>
  <c r="R4105" i="3"/>
  <c r="R4089" i="3"/>
  <c r="R4073" i="3"/>
  <c r="R4057" i="3"/>
  <c r="R4041" i="3"/>
  <c r="R4025" i="3"/>
  <c r="R4009" i="3"/>
  <c r="R3993" i="3"/>
  <c r="R3977" i="3"/>
  <c r="R3961" i="3"/>
  <c r="R3945" i="3"/>
  <c r="R3929" i="3"/>
  <c r="R3913" i="3"/>
  <c r="R3897" i="3"/>
  <c r="R3881" i="3"/>
  <c r="R3865" i="3"/>
  <c r="R3849" i="3"/>
  <c r="R3833" i="3"/>
  <c r="R3817" i="3"/>
  <c r="R3801" i="3"/>
  <c r="R3785" i="3"/>
  <c r="R3769" i="3"/>
  <c r="R3753" i="3"/>
  <c r="R3737" i="3"/>
  <c r="R3721" i="3"/>
  <c r="R3705" i="3"/>
  <c r="R3689" i="3"/>
  <c r="R3673" i="3"/>
  <c r="R3657" i="3"/>
  <c r="R3641" i="3"/>
  <c r="R3625" i="3"/>
  <c r="R3609" i="3"/>
  <c r="R3593" i="3"/>
  <c r="R3577" i="3"/>
  <c r="R3561" i="3"/>
  <c r="R3545" i="3"/>
  <c r="R3529" i="3"/>
  <c r="R3513" i="3"/>
  <c r="R3497" i="3"/>
  <c r="R3481" i="3"/>
  <c r="R3465" i="3"/>
  <c r="R3449" i="3"/>
  <c r="R3433" i="3"/>
  <c r="R3417" i="3"/>
  <c r="R3401" i="3"/>
  <c r="R3385" i="3"/>
  <c r="R5085" i="3"/>
  <c r="R4918" i="3"/>
  <c r="R4839" i="3"/>
  <c r="R4797" i="3"/>
  <c r="R4753" i="3"/>
  <c r="R4711" i="3"/>
  <c r="R4670" i="3"/>
  <c r="R4645" i="3"/>
  <c r="R4622" i="3"/>
  <c r="R4598" i="3"/>
  <c r="R4575" i="3"/>
  <c r="R4554" i="3"/>
  <c r="R4536" i="3"/>
  <c r="R4520" i="3"/>
  <c r="R4504" i="3"/>
  <c r="R4488" i="3"/>
  <c r="R4472" i="3"/>
  <c r="R4456" i="3"/>
  <c r="R4440" i="3"/>
  <c r="R4424" i="3"/>
  <c r="R4408" i="3"/>
  <c r="R4392" i="3"/>
  <c r="R4376" i="3"/>
  <c r="R4360" i="3"/>
  <c r="R4344" i="3"/>
  <c r="R4328" i="3"/>
  <c r="R4312" i="3"/>
  <c r="R4296" i="3"/>
  <c r="R4280" i="3"/>
  <c r="R4264" i="3"/>
  <c r="R4248" i="3"/>
  <c r="R4232" i="3"/>
  <c r="R4216" i="3"/>
  <c r="R4200" i="3"/>
  <c r="R4184" i="3"/>
  <c r="R4168" i="3"/>
  <c r="R4152" i="3"/>
  <c r="R4136" i="3"/>
  <c r="R4120" i="3"/>
  <c r="R4104" i="3"/>
  <c r="R4088" i="3"/>
  <c r="R4072" i="3"/>
  <c r="R4056" i="3"/>
  <c r="R4040" i="3"/>
  <c r="R4024" i="3"/>
  <c r="R4008" i="3"/>
  <c r="R3992" i="3"/>
  <c r="R3976" i="3"/>
  <c r="R3960" i="3"/>
  <c r="R3944" i="3"/>
  <c r="R3928" i="3"/>
  <c r="R3912" i="3"/>
  <c r="R3896" i="3"/>
  <c r="R3880" i="3"/>
  <c r="R3864" i="3"/>
  <c r="R3848" i="3"/>
  <c r="R3832" i="3"/>
  <c r="R3816" i="3"/>
  <c r="R3800" i="3"/>
  <c r="R3784" i="3"/>
  <c r="R3768" i="3"/>
  <c r="R3752" i="3"/>
  <c r="R3736" i="3"/>
  <c r="R3720" i="3"/>
  <c r="R3704" i="3"/>
  <c r="R3688" i="3"/>
  <c r="R3672" i="3"/>
  <c r="R3656" i="3"/>
  <c r="R3640" i="3"/>
  <c r="R3624" i="3"/>
  <c r="R3608" i="3"/>
  <c r="R3592" i="3"/>
  <c r="R3576" i="3"/>
  <c r="R3560" i="3"/>
  <c r="R3544" i="3"/>
  <c r="R3528" i="3"/>
  <c r="R3512" i="3"/>
  <c r="R3496" i="3"/>
  <c r="R3480" i="3"/>
  <c r="R3464" i="3"/>
  <c r="R3448" i="3"/>
  <c r="R3432" i="3"/>
  <c r="R5069" i="3"/>
  <c r="R4909" i="3"/>
  <c r="R4838" i="3"/>
  <c r="R4794" i="3"/>
  <c r="R4750" i="3"/>
  <c r="R4710" i="3"/>
  <c r="R4669" i="3"/>
  <c r="R4643" i="3"/>
  <c r="R4621" i="3"/>
  <c r="R4597" i="3"/>
  <c r="R4574" i="3"/>
  <c r="R4553" i="3"/>
  <c r="R4535" i="3"/>
  <c r="R4519" i="3"/>
  <c r="R4503" i="3"/>
  <c r="R4487" i="3"/>
  <c r="R4471" i="3"/>
  <c r="R4455" i="3"/>
  <c r="R4439" i="3"/>
  <c r="R4423" i="3"/>
  <c r="R4407" i="3"/>
  <c r="R4391" i="3"/>
  <c r="R4375" i="3"/>
  <c r="R4359" i="3"/>
  <c r="R4343" i="3"/>
  <c r="R4327" i="3"/>
  <c r="R4311" i="3"/>
  <c r="R4295" i="3"/>
  <c r="R4279" i="3"/>
  <c r="R4263" i="3"/>
  <c r="R4247" i="3"/>
  <c r="R4231" i="3"/>
  <c r="R4215" i="3"/>
  <c r="R4199" i="3"/>
  <c r="R4183" i="3"/>
  <c r="R4167" i="3"/>
  <c r="R4151" i="3"/>
  <c r="R4135" i="3"/>
  <c r="R4119" i="3"/>
  <c r="R4103" i="3"/>
  <c r="R4087" i="3"/>
  <c r="R4071" i="3"/>
  <c r="R4055" i="3"/>
  <c r="R4039" i="3"/>
  <c r="R4023" i="3"/>
  <c r="R4007" i="3"/>
  <c r="R3991" i="3"/>
  <c r="R3975" i="3"/>
  <c r="R3959" i="3"/>
  <c r="R3943" i="3"/>
  <c r="R3927" i="3"/>
  <c r="R3911" i="3"/>
  <c r="R3895" i="3"/>
  <c r="R3879" i="3"/>
  <c r="R3863" i="3"/>
  <c r="R3847" i="3"/>
  <c r="R3831" i="3"/>
  <c r="R3815" i="3"/>
  <c r="R3799" i="3"/>
  <c r="R3783" i="3"/>
  <c r="R3767" i="3"/>
  <c r="R3751" i="3"/>
  <c r="R3735" i="3"/>
  <c r="R3719" i="3"/>
  <c r="R3703" i="3"/>
  <c r="R3687" i="3"/>
  <c r="R3671" i="3"/>
  <c r="R3655" i="3"/>
  <c r="R3639" i="3"/>
  <c r="R5053" i="3"/>
  <c r="R4902" i="3"/>
  <c r="R4833" i="3"/>
  <c r="R4791" i="3"/>
  <c r="R4749" i="3"/>
  <c r="R4705" i="3"/>
  <c r="R4668" i="3"/>
  <c r="R4642" i="3"/>
  <c r="R4620" i="3"/>
  <c r="R4595" i="3"/>
  <c r="R4573" i="3"/>
  <c r="R4551" i="3"/>
  <c r="R4534" i="3"/>
  <c r="R4518" i="3"/>
  <c r="R4502" i="3"/>
  <c r="R4486" i="3"/>
  <c r="R4470" i="3"/>
  <c r="R4454" i="3"/>
  <c r="R4438" i="3"/>
  <c r="R4422" i="3"/>
  <c r="R4406" i="3"/>
  <c r="R4390" i="3"/>
  <c r="R4374" i="3"/>
  <c r="R4358" i="3"/>
  <c r="R4342" i="3"/>
  <c r="R4326" i="3"/>
  <c r="R4310" i="3"/>
  <c r="R4294" i="3"/>
  <c r="R4278" i="3"/>
  <c r="R5037" i="3"/>
  <c r="R4893" i="3"/>
  <c r="R4830" i="3"/>
  <c r="R4790" i="3"/>
  <c r="R4746" i="3"/>
  <c r="R4702" i="3"/>
  <c r="R4666" i="3"/>
  <c r="R4641" i="3"/>
  <c r="R4618" i="3"/>
  <c r="R4594" i="3"/>
  <c r="R4572" i="3"/>
  <c r="R4550" i="3"/>
  <c r="R4533" i="3"/>
  <c r="R4517" i="3"/>
  <c r="R4501" i="3"/>
  <c r="R4485" i="3"/>
  <c r="R4469" i="3"/>
  <c r="R4453" i="3"/>
  <c r="R4437" i="3"/>
  <c r="R4421" i="3"/>
  <c r="R4405" i="3"/>
  <c r="R4389" i="3"/>
  <c r="R4373" i="3"/>
  <c r="R4357" i="3"/>
  <c r="R4341" i="3"/>
  <c r="R4325" i="3"/>
  <c r="R4309" i="3"/>
  <c r="R4293" i="3"/>
  <c r="R4277" i="3"/>
  <c r="R4261" i="3"/>
  <c r="R4245" i="3"/>
  <c r="R4229" i="3"/>
  <c r="R4213" i="3"/>
  <c r="R4197" i="3"/>
  <c r="R4181" i="3"/>
  <c r="R4165" i="3"/>
  <c r="R4149" i="3"/>
  <c r="R4133" i="3"/>
  <c r="R4117" i="3"/>
  <c r="R4101" i="3"/>
  <c r="R4085" i="3"/>
  <c r="R4069" i="3"/>
  <c r="R4053" i="3"/>
  <c r="R4037" i="3"/>
  <c r="R4021" i="3"/>
  <c r="R4005" i="3"/>
  <c r="R3989" i="3"/>
  <c r="R3973" i="3"/>
  <c r="R3957" i="3"/>
  <c r="R3941" i="3"/>
  <c r="R3925" i="3"/>
  <c r="R5021" i="3"/>
  <c r="R4886" i="3"/>
  <c r="R4829" i="3"/>
  <c r="R4785" i="3"/>
  <c r="R4743" i="3"/>
  <c r="R4701" i="3"/>
  <c r="R4663" i="3"/>
  <c r="R4639" i="3"/>
  <c r="R4615" i="3"/>
  <c r="R4593" i="3"/>
  <c r="R4570" i="3"/>
  <c r="R4549" i="3"/>
  <c r="R4532" i="3"/>
  <c r="R4516" i="3"/>
  <c r="R4500" i="3"/>
  <c r="R4484" i="3"/>
  <c r="R4468" i="3"/>
  <c r="R4452" i="3"/>
  <c r="R4436" i="3"/>
  <c r="R4420" i="3"/>
  <c r="R4404" i="3"/>
  <c r="R5005" i="3"/>
  <c r="R4877" i="3"/>
  <c r="R4826" i="3"/>
  <c r="R4782" i="3"/>
  <c r="R4742" i="3"/>
  <c r="R4698" i="3"/>
  <c r="R4662" i="3"/>
  <c r="R4638" i="3"/>
  <c r="R4614" i="3"/>
  <c r="R4591" i="3"/>
  <c r="R4567" i="3"/>
  <c r="R4547" i="3"/>
  <c r="R4531" i="3"/>
  <c r="R4515" i="3"/>
  <c r="R4499" i="3"/>
  <c r="R4483" i="3"/>
  <c r="R4467" i="3"/>
  <c r="R4451" i="3"/>
  <c r="R4435" i="3"/>
  <c r="R4419" i="3"/>
  <c r="R4403" i="3"/>
  <c r="R4387" i="3"/>
  <c r="R4371" i="3"/>
  <c r="R4355" i="3"/>
  <c r="R4339" i="3"/>
  <c r="R4323" i="3"/>
  <c r="R4307" i="3"/>
  <c r="R4291" i="3"/>
  <c r="R4275" i="3"/>
  <c r="R4259" i="3"/>
  <c r="R4243" i="3"/>
  <c r="R4227" i="3"/>
  <c r="R4211" i="3"/>
  <c r="R4195" i="3"/>
  <c r="R4179" i="3"/>
  <c r="R4163" i="3"/>
  <c r="R4147" i="3"/>
  <c r="R4131" i="3"/>
  <c r="R4115" i="3"/>
  <c r="R4099" i="3"/>
  <c r="R4083" i="3"/>
  <c r="R4067" i="3"/>
  <c r="R4051" i="3"/>
  <c r="R4035" i="3"/>
  <c r="R4019" i="3"/>
  <c r="R4003" i="3"/>
  <c r="R3987" i="3"/>
  <c r="R3971" i="3"/>
  <c r="R3955" i="3"/>
  <c r="R3939" i="3"/>
  <c r="R3923" i="3"/>
  <c r="R3907" i="3"/>
  <c r="R3891" i="3"/>
  <c r="R3875" i="3"/>
  <c r="R3859" i="3"/>
  <c r="R3843" i="3"/>
  <c r="R3827" i="3"/>
  <c r="R3811" i="3"/>
  <c r="R3795" i="3"/>
  <c r="R3779" i="3"/>
  <c r="R3763" i="3"/>
  <c r="R3747" i="3"/>
  <c r="R3731" i="3"/>
  <c r="R3715" i="3"/>
  <c r="R3699" i="3"/>
  <c r="R3683" i="3"/>
  <c r="R3667" i="3"/>
  <c r="R3651" i="3"/>
  <c r="R3635" i="3"/>
  <c r="R3619" i="3"/>
  <c r="R3603" i="3"/>
  <c r="R3587" i="3"/>
  <c r="R3571" i="3"/>
  <c r="R3555" i="3"/>
  <c r="R3539" i="3"/>
  <c r="R3523" i="3"/>
  <c r="R3507" i="3"/>
  <c r="R3491" i="3"/>
  <c r="R3475" i="3"/>
  <c r="R3459" i="3"/>
  <c r="R3443" i="3"/>
  <c r="R3427" i="3"/>
  <c r="R3411" i="3"/>
  <c r="R3395" i="3"/>
  <c r="R3379" i="3"/>
  <c r="R4998" i="3"/>
  <c r="R4874" i="3"/>
  <c r="R4823" i="3"/>
  <c r="R4781" i="3"/>
  <c r="R4737" i="3"/>
  <c r="R4695" i="3"/>
  <c r="R4661" i="3"/>
  <c r="R4637" i="3"/>
  <c r="R4613" i="3"/>
  <c r="R4590" i="3"/>
  <c r="R4566" i="3"/>
  <c r="R4546" i="3"/>
  <c r="R4530" i="3"/>
  <c r="R4514" i="3"/>
  <c r="R4498" i="3"/>
  <c r="R4482" i="3"/>
  <c r="R4466" i="3"/>
  <c r="R4450" i="3"/>
  <c r="R4434" i="3"/>
  <c r="R4418" i="3"/>
  <c r="R4402" i="3"/>
  <c r="R4386" i="3"/>
  <c r="R4370" i="3"/>
  <c r="R4354" i="3"/>
  <c r="R4338" i="3"/>
  <c r="R4322" i="3"/>
  <c r="R4306" i="3"/>
  <c r="R4290" i="3"/>
  <c r="R4274" i="3"/>
  <c r="R4258" i="3"/>
  <c r="R4242" i="3"/>
  <c r="R4226" i="3"/>
  <c r="R4210" i="3"/>
  <c r="R4194" i="3"/>
  <c r="R4178" i="3"/>
  <c r="R4982" i="3"/>
  <c r="R4865" i="3"/>
  <c r="R4817" i="3"/>
  <c r="R4775" i="3"/>
  <c r="R4733" i="3"/>
  <c r="R4689" i="3"/>
  <c r="R4657" i="3"/>
  <c r="R4634" i="3"/>
  <c r="R4610" i="3"/>
  <c r="R4588" i="3"/>
  <c r="R4563" i="3"/>
  <c r="R4544" i="3"/>
  <c r="R4528" i="3"/>
  <c r="R4512" i="3"/>
  <c r="R4496" i="3"/>
  <c r="R4480" i="3"/>
  <c r="R4464" i="3"/>
  <c r="R4448" i="3"/>
  <c r="R4432" i="3"/>
  <c r="R4416" i="3"/>
  <c r="R4400" i="3"/>
  <c r="R4384" i="3"/>
  <c r="R4368" i="3"/>
  <c r="R4352" i="3"/>
  <c r="R4336" i="3"/>
  <c r="R4320" i="3"/>
  <c r="R4304" i="3"/>
  <c r="R4288" i="3"/>
  <c r="R4272" i="3"/>
  <c r="R4256" i="3"/>
  <c r="R4240" i="3"/>
  <c r="R4224" i="3"/>
  <c r="R4208" i="3"/>
  <c r="R4192" i="3"/>
  <c r="R4176" i="3"/>
  <c r="R4160" i="3"/>
  <c r="R4144" i="3"/>
  <c r="R4128" i="3"/>
  <c r="R4112" i="3"/>
  <c r="R4096" i="3"/>
  <c r="R4080" i="3"/>
  <c r="R4064" i="3"/>
  <c r="R4048" i="3"/>
  <c r="R4032" i="3"/>
  <c r="R4016" i="3"/>
  <c r="R4000" i="3"/>
  <c r="R3984" i="3"/>
  <c r="R3968" i="3"/>
  <c r="R3952" i="3"/>
  <c r="R3936" i="3"/>
  <c r="R3920" i="3"/>
  <c r="R3904" i="3"/>
  <c r="R3888" i="3"/>
  <c r="R3872" i="3"/>
  <c r="R3856" i="3"/>
  <c r="R3840" i="3"/>
  <c r="R3824" i="3"/>
  <c r="R3808" i="3"/>
  <c r="R3792" i="3"/>
  <c r="R3776" i="3"/>
  <c r="R3760" i="3"/>
  <c r="R3744" i="3"/>
  <c r="R3728" i="3"/>
  <c r="R3712" i="3"/>
  <c r="R3696" i="3"/>
  <c r="R3680" i="3"/>
  <c r="R3664" i="3"/>
  <c r="R3648" i="3"/>
  <c r="R3632" i="3"/>
  <c r="R4989" i="3"/>
  <c r="R4465" i="3"/>
  <c r="R4350" i="3"/>
  <c r="R4299" i="3"/>
  <c r="R4257" i="3"/>
  <c r="R4225" i="3"/>
  <c r="R4193" i="3"/>
  <c r="R4162" i="3"/>
  <c r="R4134" i="3"/>
  <c r="R4107" i="3"/>
  <c r="R4077" i="3"/>
  <c r="R4049" i="3"/>
  <c r="R4020" i="3"/>
  <c r="R3994" i="3"/>
  <c r="R3964" i="3"/>
  <c r="R3934" i="3"/>
  <c r="R3909" i="3"/>
  <c r="R3886" i="3"/>
  <c r="R3862" i="3"/>
  <c r="R3839" i="3"/>
  <c r="R3818" i="3"/>
  <c r="R3793" i="3"/>
  <c r="R3771" i="3"/>
  <c r="R3746" i="3"/>
  <c r="R3724" i="3"/>
  <c r="R3700" i="3"/>
  <c r="R3677" i="3"/>
  <c r="R3653" i="3"/>
  <c r="R3630" i="3"/>
  <c r="R3611" i="3"/>
  <c r="R3590" i="3"/>
  <c r="R3570" i="3"/>
  <c r="R3551" i="3"/>
  <c r="R3532" i="3"/>
  <c r="R3511" i="3"/>
  <c r="R4870" i="3"/>
  <c r="R4449" i="3"/>
  <c r="R4347" i="3"/>
  <c r="R4298" i="3"/>
  <c r="R4254" i="3"/>
  <c r="R4222" i="3"/>
  <c r="R4190" i="3"/>
  <c r="R4161" i="3"/>
  <c r="R4132" i="3"/>
  <c r="R4106" i="3"/>
  <c r="R4076" i="3"/>
  <c r="R4046" i="3"/>
  <c r="R4018" i="3"/>
  <c r="R3990" i="3"/>
  <c r="R3963" i="3"/>
  <c r="R3933" i="3"/>
  <c r="R3908" i="3"/>
  <c r="R3885" i="3"/>
  <c r="R3861" i="3"/>
  <c r="R3838" i="3"/>
  <c r="R3814" i="3"/>
  <c r="R3791" i="3"/>
  <c r="R3770" i="3"/>
  <c r="R3745" i="3"/>
  <c r="R3723" i="3"/>
  <c r="R3698" i="3"/>
  <c r="R3676" i="3"/>
  <c r="R3652" i="3"/>
  <c r="R3629" i="3"/>
  <c r="R3610" i="3"/>
  <c r="R3589" i="3"/>
  <c r="R3569" i="3"/>
  <c r="R4822" i="3"/>
  <c r="R4433" i="3"/>
  <c r="R4346" i="3"/>
  <c r="R4292" i="3"/>
  <c r="R4253" i="3"/>
  <c r="R4221" i="3"/>
  <c r="R4189" i="3"/>
  <c r="R4158" i="3"/>
  <c r="R4130" i="3"/>
  <c r="R4102" i="3"/>
  <c r="R4075" i="3"/>
  <c r="R4045" i="3"/>
  <c r="R4017" i="3"/>
  <c r="R3988" i="3"/>
  <c r="R3962" i="3"/>
  <c r="R3932" i="3"/>
  <c r="R3906" i="3"/>
  <c r="R3884" i="3"/>
  <c r="R3860" i="3"/>
  <c r="R3837" i="3"/>
  <c r="R3813" i="3"/>
  <c r="R3790" i="3"/>
  <c r="R3766" i="3"/>
  <c r="R3743" i="3"/>
  <c r="R3722" i="3"/>
  <c r="R3697" i="3"/>
  <c r="R3675" i="3"/>
  <c r="R3650" i="3"/>
  <c r="R3628" i="3"/>
  <c r="R3607" i="3"/>
  <c r="R3588" i="3"/>
  <c r="R3568" i="3"/>
  <c r="R3549" i="3"/>
  <c r="R3530" i="3"/>
  <c r="R4778" i="3"/>
  <c r="R4417" i="3"/>
  <c r="R4340" i="3"/>
  <c r="R4289" i="3"/>
  <c r="R4252" i="3"/>
  <c r="R4220" i="3"/>
  <c r="R4188" i="3"/>
  <c r="R4157" i="3"/>
  <c r="R4129" i="3"/>
  <c r="R4100" i="3"/>
  <c r="R4074" i="3"/>
  <c r="R4044" i="3"/>
  <c r="R4014" i="3"/>
  <c r="R3986" i="3"/>
  <c r="R3958" i="3"/>
  <c r="R3931" i="3"/>
  <c r="R3905" i="3"/>
  <c r="R3883" i="3"/>
  <c r="R3858" i="3"/>
  <c r="R3836" i="3"/>
  <c r="R3812" i="3"/>
  <c r="R3789" i="3"/>
  <c r="R3765" i="3"/>
  <c r="R3742" i="3"/>
  <c r="R3718" i="3"/>
  <c r="R3695" i="3"/>
  <c r="R3674" i="3"/>
  <c r="R3649" i="3"/>
  <c r="R3627" i="3"/>
  <c r="R3606" i="3"/>
  <c r="R3586" i="3"/>
  <c r="R3567" i="3"/>
  <c r="R3548" i="3"/>
  <c r="R3527" i="3"/>
  <c r="R4734" i="3"/>
  <c r="R4401" i="3"/>
  <c r="R4337" i="3"/>
  <c r="R4286" i="3"/>
  <c r="R4251" i="3"/>
  <c r="R4219" i="3"/>
  <c r="R4187" i="3"/>
  <c r="R4156" i="3"/>
  <c r="R4126" i="3"/>
  <c r="R4098" i="3"/>
  <c r="R4070" i="3"/>
  <c r="R4043" i="3"/>
  <c r="R4013" i="3"/>
  <c r="R3985" i="3"/>
  <c r="R3956" i="3"/>
  <c r="R3930" i="3"/>
  <c r="R3903" i="3"/>
  <c r="R3882" i="3"/>
  <c r="R3857" i="3"/>
  <c r="R3835" i="3"/>
  <c r="R3810" i="3"/>
  <c r="R3788" i="3"/>
  <c r="R3764" i="3"/>
  <c r="R3741" i="3"/>
  <c r="R3717" i="3"/>
  <c r="R4694" i="3"/>
  <c r="R4388" i="3"/>
  <c r="R4334" i="3"/>
  <c r="R4283" i="3"/>
  <c r="R4250" i="3"/>
  <c r="R4218" i="3"/>
  <c r="R4186" i="3"/>
  <c r="R4155" i="3"/>
  <c r="R4125" i="3"/>
  <c r="R4097" i="3"/>
  <c r="R4068" i="3"/>
  <c r="R4042" i="3"/>
  <c r="R4012" i="3"/>
  <c r="R3982" i="3"/>
  <c r="R3954" i="3"/>
  <c r="R3926" i="3"/>
  <c r="R3902" i="3"/>
  <c r="R3878" i="3"/>
  <c r="R3855" i="3"/>
  <c r="R3834" i="3"/>
  <c r="R3809" i="3"/>
  <c r="R3787" i="3"/>
  <c r="R3762" i="3"/>
  <c r="R3740" i="3"/>
  <c r="R3716" i="3"/>
  <c r="R3693" i="3"/>
  <c r="R3669" i="3"/>
  <c r="R3646" i="3"/>
  <c r="R4659" i="3"/>
  <c r="R4385" i="3"/>
  <c r="R4331" i="3"/>
  <c r="R4282" i="3"/>
  <c r="R4246" i="3"/>
  <c r="R4214" i="3"/>
  <c r="R4182" i="3"/>
  <c r="R4154" i="3"/>
  <c r="R4124" i="3"/>
  <c r="R4094" i="3"/>
  <c r="R4066" i="3"/>
  <c r="R4038" i="3"/>
  <c r="R4011" i="3"/>
  <c r="R3981" i="3"/>
  <c r="R3953" i="3"/>
  <c r="R3924" i="3"/>
  <c r="R3901" i="3"/>
  <c r="R3877" i="3"/>
  <c r="R3854" i="3"/>
  <c r="R3830" i="3"/>
  <c r="R3807" i="3"/>
  <c r="R3786" i="3"/>
  <c r="R3761" i="3"/>
  <c r="R3739" i="3"/>
  <c r="R3714" i="3"/>
  <c r="R3692" i="3"/>
  <c r="R3668" i="3"/>
  <c r="R3645" i="3"/>
  <c r="R3622" i="3"/>
  <c r="R3602" i="3"/>
  <c r="R3583" i="3"/>
  <c r="R3564" i="3"/>
  <c r="R3543" i="3"/>
  <c r="R3524" i="3"/>
  <c r="R4636" i="3"/>
  <c r="R4379" i="3"/>
  <c r="R4330" i="3"/>
  <c r="R4276" i="3"/>
  <c r="R4244" i="3"/>
  <c r="R4212" i="3"/>
  <c r="R4180" i="3"/>
  <c r="R4150" i="3"/>
  <c r="R4123" i="3"/>
  <c r="R4093" i="3"/>
  <c r="R4065" i="3"/>
  <c r="R4036" i="3"/>
  <c r="R4010" i="3"/>
  <c r="R3980" i="3"/>
  <c r="R3950" i="3"/>
  <c r="R3922" i="3"/>
  <c r="R3900" i="3"/>
  <c r="R3876" i="3"/>
  <c r="R3853" i="3"/>
  <c r="R3829" i="3"/>
  <c r="R3806" i="3"/>
  <c r="R3782" i="3"/>
  <c r="R3759" i="3"/>
  <c r="R3738" i="3"/>
  <c r="R3713" i="3"/>
  <c r="R3691" i="3"/>
  <c r="R3666" i="3"/>
  <c r="R3644" i="3"/>
  <c r="R3621" i="3"/>
  <c r="R3601" i="3"/>
  <c r="R3582" i="3"/>
  <c r="R3563" i="3"/>
  <c r="R3542" i="3"/>
  <c r="R4611" i="3"/>
  <c r="R4378" i="3"/>
  <c r="R4324" i="3"/>
  <c r="R4273" i="3"/>
  <c r="R4241" i="3"/>
  <c r="R4209" i="3"/>
  <c r="R4177" i="3"/>
  <c r="R4148" i="3"/>
  <c r="R4122" i="3"/>
  <c r="R4092" i="3"/>
  <c r="R4062" i="3"/>
  <c r="R4034" i="3"/>
  <c r="R4006" i="3"/>
  <c r="R3979" i="3"/>
  <c r="R3949" i="3"/>
  <c r="R3921" i="3"/>
  <c r="R3899" i="3"/>
  <c r="R3874" i="3"/>
  <c r="R3852" i="3"/>
  <c r="R3828" i="3"/>
  <c r="R3805" i="3"/>
  <c r="R3781" i="3"/>
  <c r="R3758" i="3"/>
  <c r="R3734" i="3"/>
  <c r="R3711" i="3"/>
  <c r="R3690" i="3"/>
  <c r="R3665" i="3"/>
  <c r="R3643" i="3"/>
  <c r="R4589" i="3"/>
  <c r="R4372" i="3"/>
  <c r="R4321" i="3"/>
  <c r="R4270" i="3"/>
  <c r="R4238" i="3"/>
  <c r="R4206" i="3"/>
  <c r="R4174" i="3"/>
  <c r="R4146" i="3"/>
  <c r="R4118" i="3"/>
  <c r="R4091" i="3"/>
  <c r="R4061" i="3"/>
  <c r="R4033" i="3"/>
  <c r="R4004" i="3"/>
  <c r="R3978" i="3"/>
  <c r="R3948" i="3"/>
  <c r="R3919" i="3"/>
  <c r="R3898" i="3"/>
  <c r="R3873" i="3"/>
  <c r="R3851" i="3"/>
  <c r="R3826" i="3"/>
  <c r="R3804" i="3"/>
  <c r="R3780" i="3"/>
  <c r="R3757" i="3"/>
  <c r="R3733" i="3"/>
  <c r="R3710" i="3"/>
  <c r="R3686" i="3"/>
  <c r="R3663" i="3"/>
  <c r="R3642" i="3"/>
  <c r="R3618" i="3"/>
  <c r="R3599" i="3"/>
  <c r="R3580" i="3"/>
  <c r="R3559" i="3"/>
  <c r="R3540" i="3"/>
  <c r="R3520" i="3"/>
  <c r="R3501" i="3"/>
  <c r="R3482" i="3"/>
  <c r="R3461" i="3"/>
  <c r="R3441" i="3"/>
  <c r="R4565" i="3"/>
  <c r="R4369" i="3"/>
  <c r="R4318" i="3"/>
  <c r="R4269" i="3"/>
  <c r="R4237" i="3"/>
  <c r="R4205" i="3"/>
  <c r="R4173" i="3"/>
  <c r="R4145" i="3"/>
  <c r="R4116" i="3"/>
  <c r="R4090" i="3"/>
  <c r="R4060" i="3"/>
  <c r="R4030" i="3"/>
  <c r="R4002" i="3"/>
  <c r="R3974" i="3"/>
  <c r="R3947" i="3"/>
  <c r="R3918" i="3"/>
  <c r="R3894" i="3"/>
  <c r="R3871" i="3"/>
  <c r="R3850" i="3"/>
  <c r="R3825" i="3"/>
  <c r="R3803" i="3"/>
  <c r="R3778" i="3"/>
  <c r="R3756" i="3"/>
  <c r="R3732" i="3"/>
  <c r="R3709" i="3"/>
  <c r="R3685" i="3"/>
  <c r="R3662" i="3"/>
  <c r="R3638" i="3"/>
  <c r="R3617" i="3"/>
  <c r="R3598" i="3"/>
  <c r="R3579" i="3"/>
  <c r="R3558" i="3"/>
  <c r="R3538" i="3"/>
  <c r="R3519" i="3"/>
  <c r="R3500" i="3"/>
  <c r="R3479" i="3"/>
  <c r="R3460" i="3"/>
  <c r="R3440" i="3"/>
  <c r="R3421" i="3"/>
  <c r="R3403" i="3"/>
  <c r="R3384" i="3"/>
  <c r="R3367" i="3"/>
  <c r="R3351" i="3"/>
  <c r="R3335" i="3"/>
  <c r="R3319" i="3"/>
  <c r="R3303" i="3"/>
  <c r="R3287" i="3"/>
  <c r="R3271" i="3"/>
  <c r="R3255" i="3"/>
  <c r="R3239" i="3"/>
  <c r="R3223" i="3"/>
  <c r="R3207" i="3"/>
  <c r="R3191" i="3"/>
  <c r="R3175" i="3"/>
  <c r="R3159" i="3"/>
  <c r="R3143" i="3"/>
  <c r="R3127" i="3"/>
  <c r="R3111" i="3"/>
  <c r="R3095" i="3"/>
  <c r="R3079" i="3"/>
  <c r="R3063" i="3"/>
  <c r="R3047" i="3"/>
  <c r="R3031" i="3"/>
  <c r="R3015" i="3"/>
  <c r="R2999" i="3"/>
  <c r="R2983" i="3"/>
  <c r="R2967" i="3"/>
  <c r="R2951" i="3"/>
  <c r="R2935" i="3"/>
  <c r="R2919" i="3"/>
  <c r="R2903" i="3"/>
  <c r="R2887" i="3"/>
  <c r="R2871" i="3"/>
  <c r="R2855" i="3"/>
  <c r="R2839" i="3"/>
  <c r="R2823" i="3"/>
  <c r="R2807" i="3"/>
  <c r="R2791" i="3"/>
  <c r="R2775" i="3"/>
  <c r="R2759" i="3"/>
  <c r="R2743" i="3"/>
  <c r="R2727" i="3"/>
  <c r="R2711" i="3"/>
  <c r="R2695" i="3"/>
  <c r="R2679" i="3"/>
  <c r="R4545" i="3"/>
  <c r="R4366" i="3"/>
  <c r="R4315" i="3"/>
  <c r="R4268" i="3"/>
  <c r="R4236" i="3"/>
  <c r="R4204" i="3"/>
  <c r="R4172" i="3"/>
  <c r="R4142" i="3"/>
  <c r="R4114" i="3"/>
  <c r="R4086" i="3"/>
  <c r="R4059" i="3"/>
  <c r="R4029" i="3"/>
  <c r="R4001" i="3"/>
  <c r="R3972" i="3"/>
  <c r="R3946" i="3"/>
  <c r="R3917" i="3"/>
  <c r="R3893" i="3"/>
  <c r="R3870" i="3"/>
  <c r="R3846" i="3"/>
  <c r="R3823" i="3"/>
  <c r="R3802" i="3"/>
  <c r="R3777" i="3"/>
  <c r="R3755" i="3"/>
  <c r="R3730" i="3"/>
  <c r="R3708" i="3"/>
  <c r="R3684" i="3"/>
  <c r="R3661" i="3"/>
  <c r="R3637" i="3"/>
  <c r="R4529" i="3"/>
  <c r="R4363" i="3"/>
  <c r="R4314" i="3"/>
  <c r="R4267" i="3"/>
  <c r="R4235" i="3"/>
  <c r="R4203" i="3"/>
  <c r="R4171" i="3"/>
  <c r="R4141" i="3"/>
  <c r="R4113" i="3"/>
  <c r="R4084" i="3"/>
  <c r="R4058" i="3"/>
  <c r="R4028" i="3"/>
  <c r="R3998" i="3"/>
  <c r="R3970" i="3"/>
  <c r="R3942" i="3"/>
  <c r="R3916" i="3"/>
  <c r="R3892" i="3"/>
  <c r="R3869" i="3"/>
  <c r="R3845" i="3"/>
  <c r="R3822" i="3"/>
  <c r="R3798" i="3"/>
  <c r="R3775" i="3"/>
  <c r="R3754" i="3"/>
  <c r="R3729" i="3"/>
  <c r="R3707" i="3"/>
  <c r="R3682" i="3"/>
  <c r="R3660" i="3"/>
  <c r="R3636" i="3"/>
  <c r="R3615" i="3"/>
  <c r="R3596" i="3"/>
  <c r="R3575" i="3"/>
  <c r="R3556" i="3"/>
  <c r="R3536" i="3"/>
  <c r="R3517" i="3"/>
  <c r="R4513" i="3"/>
  <c r="R4362" i="3"/>
  <c r="R4308" i="3"/>
  <c r="R4266" i="3"/>
  <c r="R4234" i="3"/>
  <c r="R4202" i="3"/>
  <c r="R4170" i="3"/>
  <c r="R4140" i="3"/>
  <c r="R4110" i="3"/>
  <c r="R4082" i="3"/>
  <c r="R4054" i="3"/>
  <c r="R4027" i="3"/>
  <c r="R3997" i="3"/>
  <c r="R3969" i="3"/>
  <c r="R3940" i="3"/>
  <c r="R3915" i="3"/>
  <c r="R3890" i="3"/>
  <c r="R3868" i="3"/>
  <c r="R3844" i="3"/>
  <c r="R3821" i="3"/>
  <c r="R3797" i="3"/>
  <c r="R3774" i="3"/>
  <c r="R3750" i="3"/>
  <c r="R3727" i="3"/>
  <c r="R3706" i="3"/>
  <c r="R3681" i="3"/>
  <c r="R3659" i="3"/>
  <c r="R3634" i="3"/>
  <c r="R3614" i="3"/>
  <c r="R3595" i="3"/>
  <c r="R3574" i="3"/>
  <c r="R3554" i="3"/>
  <c r="R3535" i="3"/>
  <c r="R3516" i="3"/>
  <c r="R3495" i="3"/>
  <c r="R3476" i="3"/>
  <c r="R3456" i="3"/>
  <c r="R3437" i="3"/>
  <c r="R3418" i="3"/>
  <c r="R3399" i="3"/>
  <c r="R3381" i="3"/>
  <c r="R3364" i="3"/>
  <c r="R3348" i="3"/>
  <c r="R3332" i="3"/>
  <c r="R3316" i="3"/>
  <c r="R3300" i="3"/>
  <c r="R3284" i="3"/>
  <c r="R3268" i="3"/>
  <c r="R3252" i="3"/>
  <c r="R3236" i="3"/>
  <c r="R3220" i="3"/>
  <c r="R3204" i="3"/>
  <c r="R3188" i="3"/>
  <c r="R3172" i="3"/>
  <c r="R3156" i="3"/>
  <c r="R3140" i="3"/>
  <c r="R3124" i="3"/>
  <c r="R3108" i="3"/>
  <c r="R3092" i="3"/>
  <c r="R3076" i="3"/>
  <c r="R3060" i="3"/>
  <c r="R3044" i="3"/>
  <c r="R3028" i="3"/>
  <c r="R3012" i="3"/>
  <c r="R2996" i="3"/>
  <c r="R2980" i="3"/>
  <c r="R2964" i="3"/>
  <c r="R2948" i="3"/>
  <c r="R2932" i="3"/>
  <c r="R2916" i="3"/>
  <c r="R2900" i="3"/>
  <c r="R2884" i="3"/>
  <c r="R2868" i="3"/>
  <c r="R2852" i="3"/>
  <c r="R2836" i="3"/>
  <c r="R2820" i="3"/>
  <c r="R2804" i="3"/>
  <c r="R2788" i="3"/>
  <c r="R2772" i="3"/>
  <c r="R2756" i="3"/>
  <c r="R2740" i="3"/>
  <c r="R2724" i="3"/>
  <c r="R4497" i="3"/>
  <c r="R4356" i="3"/>
  <c r="R4305" i="3"/>
  <c r="R4262" i="3"/>
  <c r="R4230" i="3"/>
  <c r="R4198" i="3"/>
  <c r="R4166" i="3"/>
  <c r="R4139" i="3"/>
  <c r="R4109" i="3"/>
  <c r="R4081" i="3"/>
  <c r="R4052" i="3"/>
  <c r="R4026" i="3"/>
  <c r="R3996" i="3"/>
  <c r="R3966" i="3"/>
  <c r="R3938" i="3"/>
  <c r="R3914" i="3"/>
  <c r="R3889" i="3"/>
  <c r="R3867" i="3"/>
  <c r="R3842" i="3"/>
  <c r="R3820" i="3"/>
  <c r="R3796" i="3"/>
  <c r="R3773" i="3"/>
  <c r="R3749" i="3"/>
  <c r="R3726" i="3"/>
  <c r="R3702" i="3"/>
  <c r="R3679" i="3"/>
  <c r="R3658" i="3"/>
  <c r="R3633" i="3"/>
  <c r="R3613" i="3"/>
  <c r="R3594" i="3"/>
  <c r="R3573" i="3"/>
  <c r="R3553" i="3"/>
  <c r="R3534" i="3"/>
  <c r="R3515" i="3"/>
  <c r="R3494" i="3"/>
  <c r="R3474" i="3"/>
  <c r="R3455" i="3"/>
  <c r="R3436" i="3"/>
  <c r="R3416" i="3"/>
  <c r="R3398" i="3"/>
  <c r="R3380" i="3"/>
  <c r="R3363" i="3"/>
  <c r="R3347" i="3"/>
  <c r="R3331" i="3"/>
  <c r="R3315" i="3"/>
  <c r="R3299" i="3"/>
  <c r="R3283" i="3"/>
  <c r="R3267" i="3"/>
  <c r="R3251" i="3"/>
  <c r="R3235" i="3"/>
  <c r="R3219" i="3"/>
  <c r="R3203" i="3"/>
  <c r="R3187" i="3"/>
  <c r="R3171" i="3"/>
  <c r="R3155" i="3"/>
  <c r="R3139" i="3"/>
  <c r="R3123" i="3"/>
  <c r="R3107" i="3"/>
  <c r="R3091" i="3"/>
  <c r="R3075" i="3"/>
  <c r="R3059" i="3"/>
  <c r="R3043" i="3"/>
  <c r="R3027" i="3"/>
  <c r="R3011" i="3"/>
  <c r="R2995" i="3"/>
  <c r="R2979" i="3"/>
  <c r="R2963" i="3"/>
  <c r="R2947" i="3"/>
  <c r="R2931" i="3"/>
  <c r="R2915" i="3"/>
  <c r="R2899" i="3"/>
  <c r="R2883" i="3"/>
  <c r="R2867" i="3"/>
  <c r="R2851" i="3"/>
  <c r="R2835" i="3"/>
  <c r="R2819" i="3"/>
  <c r="R2803" i="3"/>
  <c r="R2787" i="3"/>
  <c r="R2771" i="3"/>
  <c r="R2755" i="3"/>
  <c r="R2739" i="3"/>
  <c r="R2723" i="3"/>
  <c r="R2707" i="3"/>
  <c r="R2691" i="3"/>
  <c r="R2675" i="3"/>
  <c r="R4481" i="3"/>
  <c r="R4353" i="3"/>
  <c r="R4302" i="3"/>
  <c r="R4260" i="3"/>
  <c r="R4228" i="3"/>
  <c r="R4196" i="3"/>
  <c r="R4164" i="3"/>
  <c r="R4138" i="3"/>
  <c r="R4108" i="3"/>
  <c r="R4078" i="3"/>
  <c r="R4050" i="3"/>
  <c r="R4022" i="3"/>
  <c r="R3995" i="3"/>
  <c r="R3965" i="3"/>
  <c r="R3937" i="3"/>
  <c r="R3910" i="3"/>
  <c r="R3887" i="3"/>
  <c r="R3866" i="3"/>
  <c r="R3841" i="3"/>
  <c r="R3819" i="3"/>
  <c r="R3794" i="3"/>
  <c r="R3772" i="3"/>
  <c r="R3748" i="3"/>
  <c r="R3725" i="3"/>
  <c r="R3701" i="3"/>
  <c r="R3678" i="3"/>
  <c r="R3654" i="3"/>
  <c r="R3631" i="3"/>
  <c r="R3612" i="3"/>
  <c r="R3591" i="3"/>
  <c r="R3572" i="3"/>
  <c r="R3552" i="3"/>
  <c r="R3533" i="3"/>
  <c r="R3514" i="3"/>
  <c r="R3493" i="3"/>
  <c r="R3473" i="3"/>
  <c r="R3454" i="3"/>
  <c r="R3435" i="3"/>
  <c r="R3415" i="3"/>
  <c r="R3397" i="3"/>
  <c r="R3378" i="3"/>
  <c r="R3362" i="3"/>
  <c r="R3346" i="3"/>
  <c r="R3330" i="3"/>
  <c r="R3314" i="3"/>
  <c r="R3298" i="3"/>
  <c r="R3282" i="3"/>
  <c r="R3266" i="3"/>
  <c r="R3250" i="3"/>
  <c r="R3234" i="3"/>
  <c r="R3218" i="3"/>
  <c r="R3202" i="3"/>
  <c r="R3186" i="3"/>
  <c r="R3170" i="3"/>
  <c r="R3154" i="3"/>
  <c r="R3138" i="3"/>
  <c r="R3122" i="3"/>
  <c r="R3106" i="3"/>
  <c r="R3090" i="3"/>
  <c r="R3694" i="3"/>
  <c r="R3565" i="3"/>
  <c r="R3508" i="3"/>
  <c r="R3483" i="3"/>
  <c r="R3451" i="3"/>
  <c r="R3424" i="3"/>
  <c r="R3400" i="3"/>
  <c r="R3374" i="3"/>
  <c r="R3354" i="3"/>
  <c r="R3333" i="3"/>
  <c r="R3310" i="3"/>
  <c r="R3290" i="3"/>
  <c r="R3269" i="3"/>
  <c r="R3246" i="3"/>
  <c r="R3226" i="3"/>
  <c r="R3205" i="3"/>
  <c r="R3182" i="3"/>
  <c r="R3162" i="3"/>
  <c r="R3141" i="3"/>
  <c r="R3670" i="3"/>
  <c r="R3562" i="3"/>
  <c r="R3506" i="3"/>
  <c r="R3478" i="3"/>
  <c r="R3450" i="3"/>
  <c r="R3423" i="3"/>
  <c r="R3396" i="3"/>
  <c r="R3373" i="3"/>
  <c r="R3353" i="3"/>
  <c r="R3329" i="3"/>
  <c r="R3309" i="3"/>
  <c r="R3289" i="3"/>
  <c r="R3265" i="3"/>
  <c r="R3245" i="3"/>
  <c r="R3225" i="3"/>
  <c r="R3201" i="3"/>
  <c r="R3181" i="3"/>
  <c r="R3161" i="3"/>
  <c r="R3647" i="3"/>
  <c r="R3557" i="3"/>
  <c r="R3505" i="3"/>
  <c r="R3477" i="3"/>
  <c r="R3447" i="3"/>
  <c r="R3422" i="3"/>
  <c r="R3394" i="3"/>
  <c r="R3372" i="3"/>
  <c r="R3352" i="3"/>
  <c r="R3328" i="3"/>
  <c r="R3308" i="3"/>
  <c r="R3288" i="3"/>
  <c r="R3264" i="3"/>
  <c r="R3244" i="3"/>
  <c r="R3224" i="3"/>
  <c r="R3200" i="3"/>
  <c r="R3180" i="3"/>
  <c r="R3160" i="3"/>
  <c r="R3136" i="3"/>
  <c r="R3116" i="3"/>
  <c r="R3096" i="3"/>
  <c r="R3073" i="3"/>
  <c r="R3054" i="3"/>
  <c r="R3626" i="3"/>
  <c r="R3550" i="3"/>
  <c r="R3504" i="3"/>
  <c r="R3472" i="3"/>
  <c r="R3446" i="3"/>
  <c r="R3420" i="3"/>
  <c r="R3393" i="3"/>
  <c r="R3371" i="3"/>
  <c r="R3350" i="3"/>
  <c r="R3327" i="3"/>
  <c r="R3307" i="3"/>
  <c r="R3286" i="3"/>
  <c r="R3263" i="3"/>
  <c r="R3243" i="3"/>
  <c r="R3222" i="3"/>
  <c r="R3199" i="3"/>
  <c r="R3179" i="3"/>
  <c r="R3158" i="3"/>
  <c r="R3135" i="3"/>
  <c r="R3623" i="3"/>
  <c r="R3547" i="3"/>
  <c r="R3503" i="3"/>
  <c r="R3471" i="3"/>
  <c r="R3445" i="3"/>
  <c r="R3419" i="3"/>
  <c r="R3392" i="3"/>
  <c r="R3370" i="3"/>
  <c r="R3349" i="3"/>
  <c r="R3326" i="3"/>
  <c r="R3306" i="3"/>
  <c r="R3285" i="3"/>
  <c r="R3262" i="3"/>
  <c r="R3242" i="3"/>
  <c r="R3221" i="3"/>
  <c r="R3620" i="3"/>
  <c r="R3546" i="3"/>
  <c r="R3502" i="3"/>
  <c r="R3470" i="3"/>
  <c r="R3444" i="3"/>
  <c r="R3414" i="3"/>
  <c r="R3391" i="3"/>
  <c r="R3369" i="3"/>
  <c r="R3345" i="3"/>
  <c r="R3325" i="3"/>
  <c r="R3305" i="3"/>
  <c r="R3281" i="3"/>
  <c r="R3261" i="3"/>
  <c r="R3616" i="3"/>
  <c r="R3541" i="3"/>
  <c r="R3499" i="3"/>
  <c r="R3469" i="3"/>
  <c r="R3442" i="3"/>
  <c r="R3413" i="3"/>
  <c r="R3390" i="3"/>
  <c r="R3368" i="3"/>
  <c r="R3344" i="3"/>
  <c r="R3324" i="3"/>
  <c r="R3304" i="3"/>
  <c r="R3280" i="3"/>
  <c r="R3260" i="3"/>
  <c r="R3240" i="3"/>
  <c r="R3216" i="3"/>
  <c r="R3196" i="3"/>
  <c r="R3176" i="3"/>
  <c r="R3152" i="3"/>
  <c r="R3132" i="3"/>
  <c r="R3112" i="3"/>
  <c r="R3088" i="3"/>
  <c r="R3069" i="3"/>
  <c r="R3605" i="3"/>
  <c r="R3537" i="3"/>
  <c r="R3498" i="3"/>
  <c r="R3468" i="3"/>
  <c r="R3439" i="3"/>
  <c r="R3412" i="3"/>
  <c r="R3389" i="3"/>
  <c r="R3366" i="3"/>
  <c r="R3343" i="3"/>
  <c r="R3323" i="3"/>
  <c r="R3302" i="3"/>
  <c r="R3279" i="3"/>
  <c r="R3259" i="3"/>
  <c r="R3238" i="3"/>
  <c r="R3215" i="3"/>
  <c r="R3195" i="3"/>
  <c r="R3174" i="3"/>
  <c r="R3151" i="3"/>
  <c r="R3131" i="3"/>
  <c r="R3604" i="3"/>
  <c r="R3531" i="3"/>
  <c r="R3492" i="3"/>
  <c r="R3467" i="3"/>
  <c r="R3438" i="3"/>
  <c r="R3410" i="3"/>
  <c r="R3388" i="3"/>
  <c r="R3365" i="3"/>
  <c r="R3342" i="3"/>
  <c r="R3322" i="3"/>
  <c r="R3301" i="3"/>
  <c r="R3278" i="3"/>
  <c r="R3258" i="3"/>
  <c r="R3237" i="3"/>
  <c r="R3214" i="3"/>
  <c r="R3194" i="3"/>
  <c r="R3173" i="3"/>
  <c r="R3150" i="3"/>
  <c r="R3130" i="3"/>
  <c r="R3600" i="3"/>
  <c r="R3526" i="3"/>
  <c r="R3490" i="3"/>
  <c r="R3466" i="3"/>
  <c r="R3434" i="3"/>
  <c r="R3409" i="3"/>
  <c r="R3387" i="3"/>
  <c r="R3361" i="3"/>
  <c r="R3341" i="3"/>
  <c r="R3321" i="3"/>
  <c r="R3297" i="3"/>
  <c r="R3277" i="3"/>
  <c r="R3257" i="3"/>
  <c r="R3233" i="3"/>
  <c r="R3213" i="3"/>
  <c r="R3193" i="3"/>
  <c r="R3169" i="3"/>
  <c r="R3149" i="3"/>
  <c r="R3129" i="3"/>
  <c r="R3597" i="3"/>
  <c r="R3525" i="3"/>
  <c r="R3489" i="3"/>
  <c r="R3463" i="3"/>
  <c r="R3431" i="3"/>
  <c r="R3408" i="3"/>
  <c r="R3386" i="3"/>
  <c r="R3360" i="3"/>
  <c r="R3340" i="3"/>
  <c r="R3320" i="3"/>
  <c r="R3296" i="3"/>
  <c r="R3276" i="3"/>
  <c r="R3256" i="3"/>
  <c r="R3232" i="3"/>
  <c r="R3212" i="3"/>
  <c r="R3192" i="3"/>
  <c r="R3168" i="3"/>
  <c r="R3148" i="3"/>
  <c r="R3128" i="3"/>
  <c r="R3104" i="3"/>
  <c r="R3084" i="3"/>
  <c r="R3065" i="3"/>
  <c r="R3045" i="3"/>
  <c r="R3024" i="3"/>
  <c r="R3005" i="3"/>
  <c r="R2986" i="3"/>
  <c r="R2966" i="3"/>
  <c r="R2945" i="3"/>
  <c r="R2926" i="3"/>
  <c r="R2907" i="3"/>
  <c r="R2888" i="3"/>
  <c r="R2866" i="3"/>
  <c r="R2847" i="3"/>
  <c r="R2828" i="3"/>
  <c r="R2809" i="3"/>
  <c r="R2789" i="3"/>
  <c r="R2768" i="3"/>
  <c r="R2749" i="3"/>
  <c r="R2730" i="3"/>
  <c r="R2710" i="3"/>
  <c r="R2692" i="3"/>
  <c r="R2673" i="3"/>
  <c r="R2657" i="3"/>
  <c r="R2641" i="3"/>
  <c r="R2625" i="3"/>
  <c r="R2609" i="3"/>
  <c r="R2593" i="3"/>
  <c r="R2577" i="3"/>
  <c r="R2561" i="3"/>
  <c r="R2545" i="3"/>
  <c r="R2529" i="3"/>
  <c r="R2513" i="3"/>
  <c r="R2497" i="3"/>
  <c r="R2481" i="3"/>
  <c r="R2465" i="3"/>
  <c r="R2449" i="3"/>
  <c r="R2433" i="3"/>
  <c r="R2417" i="3"/>
  <c r="R2401" i="3"/>
  <c r="R2385" i="3"/>
  <c r="R2369" i="3"/>
  <c r="R2353" i="3"/>
  <c r="R2337" i="3"/>
  <c r="R2321" i="3"/>
  <c r="R2305" i="3"/>
  <c r="R2289" i="3"/>
  <c r="R2273" i="3"/>
  <c r="R2257" i="3"/>
  <c r="R2241" i="3"/>
  <c r="R2225" i="3"/>
  <c r="R2209" i="3"/>
  <c r="R2193" i="3"/>
  <c r="R2177" i="3"/>
  <c r="R2161" i="3"/>
  <c r="R2145" i="3"/>
  <c r="R2129" i="3"/>
  <c r="R2113" i="3"/>
  <c r="R2097" i="3"/>
  <c r="R2081" i="3"/>
  <c r="R2065" i="3"/>
  <c r="R2049" i="3"/>
  <c r="R2033" i="3"/>
  <c r="R2017" i="3"/>
  <c r="R2001" i="3"/>
  <c r="R1985" i="3"/>
  <c r="R1969" i="3"/>
  <c r="R1953" i="3"/>
  <c r="R1937" i="3"/>
  <c r="R1921" i="3"/>
  <c r="R1905" i="3"/>
  <c r="R3585" i="3"/>
  <c r="R3522" i="3"/>
  <c r="R3488" i="3"/>
  <c r="R3462" i="3"/>
  <c r="R3430" i="3"/>
  <c r="R3407" i="3"/>
  <c r="R3383" i="3"/>
  <c r="R3359" i="3"/>
  <c r="R3339" i="3"/>
  <c r="R3318" i="3"/>
  <c r="R3295" i="3"/>
  <c r="R3275" i="3"/>
  <c r="R3254" i="3"/>
  <c r="R3231" i="3"/>
  <c r="R3211" i="3"/>
  <c r="R3190" i="3"/>
  <c r="R3584" i="3"/>
  <c r="R3521" i="3"/>
  <c r="R3487" i="3"/>
  <c r="R3458" i="3"/>
  <c r="R3429" i="3"/>
  <c r="R3406" i="3"/>
  <c r="R3382" i="3"/>
  <c r="R3358" i="3"/>
  <c r="R3338" i="3"/>
  <c r="R3317" i="3"/>
  <c r="R3294" i="3"/>
  <c r="R3274" i="3"/>
  <c r="R3253" i="3"/>
  <c r="R3230" i="3"/>
  <c r="R3210" i="3"/>
  <c r="R3189" i="3"/>
  <c r="R3166" i="3"/>
  <c r="R3146" i="3"/>
  <c r="R3125" i="3"/>
  <c r="R3102" i="3"/>
  <c r="R3082" i="3"/>
  <c r="R3062" i="3"/>
  <c r="R3581" i="3"/>
  <c r="R3518" i="3"/>
  <c r="R3486" i="3"/>
  <c r="R3457" i="3"/>
  <c r="R3428" i="3"/>
  <c r="R3405" i="3"/>
  <c r="R3377" i="3"/>
  <c r="R3357" i="3"/>
  <c r="R3337" i="3"/>
  <c r="R3313" i="3"/>
  <c r="R3293" i="3"/>
  <c r="R3273" i="3"/>
  <c r="R3249" i="3"/>
  <c r="R3229" i="3"/>
  <c r="R3209" i="3"/>
  <c r="R3185" i="3"/>
  <c r="R3165" i="3"/>
  <c r="R3145" i="3"/>
  <c r="R3578" i="3"/>
  <c r="R3510" i="3"/>
  <c r="R3485" i="3"/>
  <c r="R3453" i="3"/>
  <c r="R3426" i="3"/>
  <c r="R3404" i="3"/>
  <c r="R3376" i="3"/>
  <c r="R3356" i="3"/>
  <c r="R3336" i="3"/>
  <c r="R3312" i="3"/>
  <c r="R3292" i="3"/>
  <c r="R3272" i="3"/>
  <c r="R3248" i="3"/>
  <c r="R3228" i="3"/>
  <c r="R3208" i="3"/>
  <c r="R3184" i="3"/>
  <c r="R3164" i="3"/>
  <c r="R3144" i="3"/>
  <c r="R3120" i="3"/>
  <c r="R3100" i="3"/>
  <c r="R3080" i="3"/>
  <c r="R3566" i="3"/>
  <c r="R3509" i="3"/>
  <c r="R3484" i="3"/>
  <c r="R3452" i="3"/>
  <c r="R3425" i="3"/>
  <c r="R3402" i="3"/>
  <c r="R3375" i="3"/>
  <c r="R3355" i="3"/>
  <c r="R3334" i="3"/>
  <c r="R3311" i="3"/>
  <c r="R3291" i="3"/>
  <c r="R3270" i="3"/>
  <c r="R3247" i="3"/>
  <c r="R3227" i="3"/>
  <c r="R3206" i="3"/>
  <c r="R3183" i="3"/>
  <c r="R3163" i="3"/>
  <c r="R3142" i="3"/>
  <c r="R3119" i="3"/>
  <c r="R3099" i="3"/>
  <c r="R3078" i="3"/>
  <c r="R3057" i="3"/>
  <c r="R3038" i="3"/>
  <c r="R3019" i="3"/>
  <c r="R3000" i="3"/>
  <c r="R2978" i="3"/>
  <c r="R2959" i="3"/>
  <c r="R2940" i="3"/>
  <c r="R2921" i="3"/>
  <c r="R2901" i="3"/>
  <c r="R2880" i="3"/>
  <c r="R2861" i="3"/>
  <c r="R2842" i="3"/>
  <c r="R2822" i="3"/>
  <c r="R2801" i="3"/>
  <c r="R2782" i="3"/>
  <c r="R2763" i="3"/>
  <c r="R2744" i="3"/>
  <c r="R2722" i="3"/>
  <c r="R2704" i="3"/>
  <c r="R2686" i="3"/>
  <c r="R2668" i="3"/>
  <c r="R2652" i="3"/>
  <c r="R2636" i="3"/>
  <c r="R2620" i="3"/>
  <c r="R2604" i="3"/>
  <c r="R2588" i="3"/>
  <c r="R2572" i="3"/>
  <c r="R2556" i="3"/>
  <c r="R2540" i="3"/>
  <c r="R2524" i="3"/>
  <c r="R2508" i="3"/>
  <c r="R2492" i="3"/>
  <c r="R2476" i="3"/>
  <c r="R2460" i="3"/>
  <c r="R2444" i="3"/>
  <c r="R2428" i="3"/>
  <c r="R2412" i="3"/>
  <c r="R2396" i="3"/>
  <c r="R2380" i="3"/>
  <c r="R2364" i="3"/>
  <c r="R2348" i="3"/>
  <c r="R2332" i="3"/>
  <c r="R2316" i="3"/>
  <c r="R2300" i="3"/>
  <c r="R2284" i="3"/>
  <c r="R2268" i="3"/>
  <c r="R2252" i="3"/>
  <c r="R2236" i="3"/>
  <c r="R2220" i="3"/>
  <c r="R2204" i="3"/>
  <c r="R2188" i="3"/>
  <c r="R2172" i="3"/>
  <c r="R2156" i="3"/>
  <c r="R2140" i="3"/>
  <c r="R2124" i="3"/>
  <c r="R2108" i="3"/>
  <c r="R2092" i="3"/>
  <c r="R2076" i="3"/>
  <c r="R2060" i="3"/>
  <c r="R2044" i="3"/>
  <c r="R2028" i="3"/>
  <c r="R2012" i="3"/>
  <c r="R1996" i="3"/>
  <c r="R1980" i="3"/>
  <c r="R3241" i="3"/>
  <c r="R3117" i="3"/>
  <c r="R3085" i="3"/>
  <c r="R3053" i="3"/>
  <c r="R3032" i="3"/>
  <c r="R3008" i="3"/>
  <c r="R2987" i="3"/>
  <c r="R2962" i="3"/>
  <c r="R2941" i="3"/>
  <c r="R2918" i="3"/>
  <c r="R2895" i="3"/>
  <c r="R2874" i="3"/>
  <c r="R2850" i="3"/>
  <c r="R2829" i="3"/>
  <c r="R2806" i="3"/>
  <c r="R2783" i="3"/>
  <c r="R2761" i="3"/>
  <c r="R2737" i="3"/>
  <c r="R2716" i="3"/>
  <c r="R2696" i="3"/>
  <c r="R2674" i="3"/>
  <c r="R2655" i="3"/>
  <c r="R2637" i="3"/>
  <c r="R2618" i="3"/>
  <c r="R2600" i="3"/>
  <c r="R2582" i="3"/>
  <c r="R2564" i="3"/>
  <c r="R2546" i="3"/>
  <c r="R2527" i="3"/>
  <c r="R2509" i="3"/>
  <c r="R2490" i="3"/>
  <c r="R2472" i="3"/>
  <c r="R2454" i="3"/>
  <c r="R2436" i="3"/>
  <c r="R2418" i="3"/>
  <c r="R2399" i="3"/>
  <c r="R2381" i="3"/>
  <c r="R2362" i="3"/>
  <c r="R2344" i="3"/>
  <c r="R2326" i="3"/>
  <c r="R2308" i="3"/>
  <c r="R2290" i="3"/>
  <c r="R2271" i="3"/>
  <c r="R2253" i="3"/>
  <c r="R2234" i="3"/>
  <c r="R2216" i="3"/>
  <c r="R2198" i="3"/>
  <c r="R2180" i="3"/>
  <c r="R2162" i="3"/>
  <c r="R2143" i="3"/>
  <c r="R2125" i="3"/>
  <c r="R2106" i="3"/>
  <c r="R2088" i="3"/>
  <c r="R2070" i="3"/>
  <c r="R2052" i="3"/>
  <c r="R2034" i="3"/>
  <c r="R2015" i="3"/>
  <c r="R1997" i="3"/>
  <c r="R1978" i="3"/>
  <c r="R1961" i="3"/>
  <c r="R1944" i="3"/>
  <c r="R1927" i="3"/>
  <c r="R1910" i="3"/>
  <c r="R1893" i="3"/>
  <c r="R1877" i="3"/>
  <c r="R1861" i="3"/>
  <c r="R1845" i="3"/>
  <c r="R1829" i="3"/>
  <c r="R1813" i="3"/>
  <c r="R1797" i="3"/>
  <c r="R1781" i="3"/>
  <c r="R1765" i="3"/>
  <c r="R1749" i="3"/>
  <c r="R3217" i="3"/>
  <c r="R3115" i="3"/>
  <c r="R3083" i="3"/>
  <c r="R3052" i="3"/>
  <c r="R3030" i="3"/>
  <c r="R3007" i="3"/>
  <c r="R2985" i="3"/>
  <c r="R2961" i="3"/>
  <c r="R2939" i="3"/>
  <c r="R2917" i="3"/>
  <c r="R2894" i="3"/>
  <c r="R2873" i="3"/>
  <c r="R2849" i="3"/>
  <c r="R2827" i="3"/>
  <c r="R2805" i="3"/>
  <c r="R2781" i="3"/>
  <c r="R2760" i="3"/>
  <c r="R2736" i="3"/>
  <c r="R2715" i="3"/>
  <c r="R2694" i="3"/>
  <c r="R2672" i="3"/>
  <c r="R2654" i="3"/>
  <c r="R2635" i="3"/>
  <c r="R2617" i="3"/>
  <c r="R2599" i="3"/>
  <c r="R2581" i="3"/>
  <c r="R2563" i="3"/>
  <c r="R2544" i="3"/>
  <c r="R2526" i="3"/>
  <c r="R2507" i="3"/>
  <c r="R2489" i="3"/>
  <c r="R2471" i="3"/>
  <c r="R2453" i="3"/>
  <c r="R2435" i="3"/>
  <c r="R2416" i="3"/>
  <c r="R2398" i="3"/>
  <c r="R2379" i="3"/>
  <c r="R2361" i="3"/>
  <c r="R2343" i="3"/>
  <c r="R2325" i="3"/>
  <c r="R2307" i="3"/>
  <c r="R2288" i="3"/>
  <c r="R2270" i="3"/>
  <c r="R2251" i="3"/>
  <c r="R2233" i="3"/>
  <c r="R2215" i="3"/>
  <c r="R2197" i="3"/>
  <c r="R2179" i="3"/>
  <c r="R2160" i="3"/>
  <c r="R2142" i="3"/>
  <c r="R2123" i="3"/>
  <c r="R2105" i="3"/>
  <c r="R2087" i="3"/>
  <c r="R2069" i="3"/>
  <c r="R2051" i="3"/>
  <c r="R2032" i="3"/>
  <c r="R2014" i="3"/>
  <c r="R1995" i="3"/>
  <c r="R1977" i="3"/>
  <c r="R1960" i="3"/>
  <c r="R1943" i="3"/>
  <c r="R3198" i="3"/>
  <c r="R3114" i="3"/>
  <c r="R3081" i="3"/>
  <c r="R3051" i="3"/>
  <c r="R3029" i="3"/>
  <c r="R3006" i="3"/>
  <c r="R2984" i="3"/>
  <c r="R2960" i="3"/>
  <c r="R2938" i="3"/>
  <c r="R2914" i="3"/>
  <c r="R2893" i="3"/>
  <c r="R2872" i="3"/>
  <c r="R2848" i="3"/>
  <c r="R2826" i="3"/>
  <c r="R2802" i="3"/>
  <c r="R2780" i="3"/>
  <c r="R2758" i="3"/>
  <c r="R2735" i="3"/>
  <c r="R2714" i="3"/>
  <c r="R2693" i="3"/>
  <c r="R2671" i="3"/>
  <c r="R2653" i="3"/>
  <c r="R2634" i="3"/>
  <c r="R2616" i="3"/>
  <c r="R2598" i="3"/>
  <c r="R2580" i="3"/>
  <c r="R2562" i="3"/>
  <c r="R2543" i="3"/>
  <c r="R2525" i="3"/>
  <c r="R2506" i="3"/>
  <c r="R2488" i="3"/>
  <c r="R2470" i="3"/>
  <c r="R2452" i="3"/>
  <c r="R2434" i="3"/>
  <c r="R2415" i="3"/>
  <c r="R2397" i="3"/>
  <c r="R2378" i="3"/>
  <c r="R2360" i="3"/>
  <c r="R2342" i="3"/>
  <c r="R2324" i="3"/>
  <c r="R2306" i="3"/>
  <c r="R2287" i="3"/>
  <c r="R2269" i="3"/>
  <c r="R2250" i="3"/>
  <c r="R2232" i="3"/>
  <c r="R2214" i="3"/>
  <c r="R2196" i="3"/>
  <c r="R2178" i="3"/>
  <c r="R2159" i="3"/>
  <c r="R2141" i="3"/>
  <c r="R2122" i="3"/>
  <c r="R2104" i="3"/>
  <c r="R2086" i="3"/>
  <c r="R2068" i="3"/>
  <c r="R2050" i="3"/>
  <c r="R2031" i="3"/>
  <c r="R2013" i="3"/>
  <c r="R1994" i="3"/>
  <c r="R1976" i="3"/>
  <c r="R1959" i="3"/>
  <c r="R1942" i="3"/>
  <c r="R1925" i="3"/>
  <c r="R1908" i="3"/>
  <c r="R1891" i="3"/>
  <c r="R1875" i="3"/>
  <c r="R1859" i="3"/>
  <c r="R1843" i="3"/>
  <c r="R1827" i="3"/>
  <c r="R1811" i="3"/>
  <c r="R1795" i="3"/>
  <c r="R1779" i="3"/>
  <c r="R1763" i="3"/>
  <c r="R1747" i="3"/>
  <c r="R1731" i="3"/>
  <c r="R1715" i="3"/>
  <c r="R1699" i="3"/>
  <c r="R1683" i="3"/>
  <c r="R1667" i="3"/>
  <c r="R1651" i="3"/>
  <c r="R1635" i="3"/>
  <c r="R1619" i="3"/>
  <c r="R1603" i="3"/>
  <c r="R3197" i="3"/>
  <c r="R3113" i="3"/>
  <c r="R3077" i="3"/>
  <c r="R3050" i="3"/>
  <c r="R3026" i="3"/>
  <c r="R3004" i="3"/>
  <c r="R2982" i="3"/>
  <c r="R2958" i="3"/>
  <c r="R2937" i="3"/>
  <c r="R2913" i="3"/>
  <c r="R2892" i="3"/>
  <c r="R2870" i="3"/>
  <c r="R2846" i="3"/>
  <c r="R2825" i="3"/>
  <c r="R2800" i="3"/>
  <c r="R2779" i="3"/>
  <c r="R2757" i="3"/>
  <c r="R2734" i="3"/>
  <c r="R2713" i="3"/>
  <c r="R2690" i="3"/>
  <c r="R2670" i="3"/>
  <c r="R2651" i="3"/>
  <c r="R2633" i="3"/>
  <c r="R2615" i="3"/>
  <c r="R2597" i="3"/>
  <c r="R2579" i="3"/>
  <c r="R2560" i="3"/>
  <c r="R2542" i="3"/>
  <c r="R2523" i="3"/>
  <c r="R2505" i="3"/>
  <c r="R2487" i="3"/>
  <c r="R2469" i="3"/>
  <c r="R2451" i="3"/>
  <c r="R2432" i="3"/>
  <c r="R2414" i="3"/>
  <c r="R2395" i="3"/>
  <c r="R2377" i="3"/>
  <c r="R2359" i="3"/>
  <c r="R2341" i="3"/>
  <c r="R2323" i="3"/>
  <c r="R2304" i="3"/>
  <c r="R2286" i="3"/>
  <c r="R2267" i="3"/>
  <c r="R2249" i="3"/>
  <c r="R2231" i="3"/>
  <c r="R2213" i="3"/>
  <c r="R2195" i="3"/>
  <c r="R2176" i="3"/>
  <c r="R2158" i="3"/>
  <c r="R2139" i="3"/>
  <c r="R2121" i="3"/>
  <c r="R2103" i="3"/>
  <c r="R2085" i="3"/>
  <c r="R2067" i="3"/>
  <c r="R2048" i="3"/>
  <c r="R2030" i="3"/>
  <c r="R2011" i="3"/>
  <c r="R1993" i="3"/>
  <c r="R1975" i="3"/>
  <c r="R1958" i="3"/>
  <c r="R1941" i="3"/>
  <c r="R1924" i="3"/>
  <c r="R1907" i="3"/>
  <c r="R1890" i="3"/>
  <c r="R1874" i="3"/>
  <c r="R1858" i="3"/>
  <c r="R1842" i="3"/>
  <c r="R1826" i="3"/>
  <c r="R1810" i="3"/>
  <c r="R1794" i="3"/>
  <c r="R1778" i="3"/>
  <c r="R1762" i="3"/>
  <c r="R1746" i="3"/>
  <c r="R1730" i="3"/>
  <c r="R1714" i="3"/>
  <c r="R1698" i="3"/>
  <c r="R1682" i="3"/>
  <c r="R3178" i="3"/>
  <c r="R3110" i="3"/>
  <c r="R3074" i="3"/>
  <c r="R3049" i="3"/>
  <c r="R3025" i="3"/>
  <c r="R3003" i="3"/>
  <c r="R2981" i="3"/>
  <c r="R2957" i="3"/>
  <c r="R2936" i="3"/>
  <c r="R2912" i="3"/>
  <c r="R2891" i="3"/>
  <c r="R2869" i="3"/>
  <c r="R2845" i="3"/>
  <c r="R2824" i="3"/>
  <c r="R2799" i="3"/>
  <c r="R2778" i="3"/>
  <c r="R2754" i="3"/>
  <c r="R2733" i="3"/>
  <c r="R2712" i="3"/>
  <c r="R2689" i="3"/>
  <c r="R2669" i="3"/>
  <c r="R2650" i="3"/>
  <c r="R2632" i="3"/>
  <c r="R2614" i="3"/>
  <c r="R2596" i="3"/>
  <c r="R2578" i="3"/>
  <c r="R2559" i="3"/>
  <c r="R2541" i="3"/>
  <c r="R2522" i="3"/>
  <c r="R2504" i="3"/>
  <c r="R2486" i="3"/>
  <c r="R2468" i="3"/>
  <c r="R2450" i="3"/>
  <c r="R2431" i="3"/>
  <c r="R2413" i="3"/>
  <c r="R2394" i="3"/>
  <c r="R2376" i="3"/>
  <c r="R2358" i="3"/>
  <c r="R2340" i="3"/>
  <c r="R2322" i="3"/>
  <c r="R2303" i="3"/>
  <c r="R2285" i="3"/>
  <c r="R2266" i="3"/>
  <c r="R2248" i="3"/>
  <c r="R2230" i="3"/>
  <c r="R2212" i="3"/>
  <c r="R2194" i="3"/>
  <c r="R2175" i="3"/>
  <c r="R2157" i="3"/>
  <c r="R2138" i="3"/>
  <c r="R2120" i="3"/>
  <c r="R2102" i="3"/>
  <c r="R2084" i="3"/>
  <c r="R2066" i="3"/>
  <c r="R2047" i="3"/>
  <c r="R2029" i="3"/>
  <c r="R2010" i="3"/>
  <c r="R1992" i="3"/>
  <c r="R1974" i="3"/>
  <c r="R1957" i="3"/>
  <c r="R1940" i="3"/>
  <c r="R3177" i="3"/>
  <c r="R3109" i="3"/>
  <c r="R3072" i="3"/>
  <c r="R3048" i="3"/>
  <c r="R3023" i="3"/>
  <c r="R3002" i="3"/>
  <c r="R2977" i="3"/>
  <c r="R2956" i="3"/>
  <c r="R2934" i="3"/>
  <c r="R2911" i="3"/>
  <c r="R2890" i="3"/>
  <c r="R2865" i="3"/>
  <c r="R2844" i="3"/>
  <c r="R2821" i="3"/>
  <c r="R2798" i="3"/>
  <c r="R2777" i="3"/>
  <c r="R2753" i="3"/>
  <c r="R2732" i="3"/>
  <c r="R2709" i="3"/>
  <c r="R2688" i="3"/>
  <c r="R2667" i="3"/>
  <c r="R2649" i="3"/>
  <c r="R2631" i="3"/>
  <c r="R2613" i="3"/>
  <c r="R2595" i="3"/>
  <c r="R2576" i="3"/>
  <c r="R2558" i="3"/>
  <c r="R2539" i="3"/>
  <c r="R2521" i="3"/>
  <c r="R2503" i="3"/>
  <c r="R2485" i="3"/>
  <c r="R2467" i="3"/>
  <c r="R2448" i="3"/>
  <c r="R2430" i="3"/>
  <c r="R2411" i="3"/>
  <c r="R2393" i="3"/>
  <c r="R2375" i="3"/>
  <c r="R2357" i="3"/>
  <c r="R2339" i="3"/>
  <c r="R2320" i="3"/>
  <c r="R2302" i="3"/>
  <c r="R2283" i="3"/>
  <c r="R2265" i="3"/>
  <c r="R2247" i="3"/>
  <c r="R2229" i="3"/>
  <c r="R2211" i="3"/>
  <c r="R2192" i="3"/>
  <c r="R2174" i="3"/>
  <c r="R2155" i="3"/>
  <c r="R2137" i="3"/>
  <c r="R2119" i="3"/>
  <c r="R2101" i="3"/>
  <c r="R2083" i="3"/>
  <c r="R2064" i="3"/>
  <c r="R2046" i="3"/>
  <c r="R2027" i="3"/>
  <c r="R2009" i="3"/>
  <c r="R1991" i="3"/>
  <c r="R1973" i="3"/>
  <c r="R1956" i="3"/>
  <c r="R3167" i="3"/>
  <c r="R3105" i="3"/>
  <c r="R3071" i="3"/>
  <c r="R3046" i="3"/>
  <c r="R3022" i="3"/>
  <c r="R3001" i="3"/>
  <c r="R2976" i="3"/>
  <c r="R2955" i="3"/>
  <c r="R2933" i="3"/>
  <c r="R2910" i="3"/>
  <c r="R2889" i="3"/>
  <c r="R2864" i="3"/>
  <c r="R2843" i="3"/>
  <c r="R2818" i="3"/>
  <c r="R2797" i="3"/>
  <c r="R2776" i="3"/>
  <c r="R2752" i="3"/>
  <c r="R2731" i="3"/>
  <c r="R2708" i="3"/>
  <c r="R2687" i="3"/>
  <c r="R2666" i="3"/>
  <c r="R2648" i="3"/>
  <c r="R2630" i="3"/>
  <c r="R2612" i="3"/>
  <c r="R2594" i="3"/>
  <c r="R2575" i="3"/>
  <c r="R2557" i="3"/>
  <c r="R2538" i="3"/>
  <c r="R2520" i="3"/>
  <c r="R2502" i="3"/>
  <c r="R2484" i="3"/>
  <c r="R2466" i="3"/>
  <c r="R2447" i="3"/>
  <c r="R2429" i="3"/>
  <c r="R2410" i="3"/>
  <c r="R2392" i="3"/>
  <c r="R2374" i="3"/>
  <c r="R2356" i="3"/>
  <c r="R2338" i="3"/>
  <c r="R2319" i="3"/>
  <c r="R2301" i="3"/>
  <c r="R2282" i="3"/>
  <c r="R2264" i="3"/>
  <c r="R2246" i="3"/>
  <c r="R2228" i="3"/>
  <c r="R2210" i="3"/>
  <c r="R2191" i="3"/>
  <c r="R2173" i="3"/>
  <c r="R2154" i="3"/>
  <c r="R2136" i="3"/>
  <c r="R2118" i="3"/>
  <c r="R2100" i="3"/>
  <c r="R2082" i="3"/>
  <c r="R2063" i="3"/>
  <c r="R2045" i="3"/>
  <c r="R2026" i="3"/>
  <c r="R2008" i="3"/>
  <c r="R1990" i="3"/>
  <c r="R1972" i="3"/>
  <c r="R1955" i="3"/>
  <c r="R1938" i="3"/>
  <c r="R1920" i="3"/>
  <c r="R1903" i="3"/>
  <c r="R1887" i="3"/>
  <c r="R1871" i="3"/>
  <c r="R1855" i="3"/>
  <c r="R1839" i="3"/>
  <c r="R1823" i="3"/>
  <c r="R1807" i="3"/>
  <c r="R1791" i="3"/>
  <c r="R1775" i="3"/>
  <c r="R1759" i="3"/>
  <c r="R1743" i="3"/>
  <c r="R1727" i="3"/>
  <c r="R1711" i="3"/>
  <c r="R1695" i="3"/>
  <c r="R1679" i="3"/>
  <c r="R1663" i="3"/>
  <c r="R3157" i="3"/>
  <c r="R3103" i="3"/>
  <c r="R3070" i="3"/>
  <c r="R3042" i="3"/>
  <c r="R3021" i="3"/>
  <c r="R2998" i="3"/>
  <c r="R2975" i="3"/>
  <c r="R2954" i="3"/>
  <c r="R2930" i="3"/>
  <c r="R2909" i="3"/>
  <c r="R2886" i="3"/>
  <c r="R2863" i="3"/>
  <c r="R2841" i="3"/>
  <c r="R2817" i="3"/>
  <c r="R2796" i="3"/>
  <c r="R2774" i="3"/>
  <c r="R2751" i="3"/>
  <c r="R2729" i="3"/>
  <c r="R2706" i="3"/>
  <c r="R2685" i="3"/>
  <c r="R2665" i="3"/>
  <c r="R2647" i="3"/>
  <c r="R2629" i="3"/>
  <c r="R2611" i="3"/>
  <c r="R2592" i="3"/>
  <c r="R2574" i="3"/>
  <c r="R2555" i="3"/>
  <c r="R2537" i="3"/>
  <c r="R2519" i="3"/>
  <c r="R2501" i="3"/>
  <c r="R2483" i="3"/>
  <c r="R2464" i="3"/>
  <c r="R2446" i="3"/>
  <c r="R2427" i="3"/>
  <c r="R2409" i="3"/>
  <c r="R2391" i="3"/>
  <c r="R2373" i="3"/>
  <c r="R2355" i="3"/>
  <c r="R2336" i="3"/>
  <c r="R2318" i="3"/>
  <c r="R2299" i="3"/>
  <c r="R2281" i="3"/>
  <c r="R2263" i="3"/>
  <c r="R2245" i="3"/>
  <c r="R2227" i="3"/>
  <c r="R2208" i="3"/>
  <c r="R2190" i="3"/>
  <c r="R2171" i="3"/>
  <c r="R2153" i="3"/>
  <c r="R2135" i="3"/>
  <c r="R2117" i="3"/>
  <c r="R2099" i="3"/>
  <c r="R2080" i="3"/>
  <c r="R2062" i="3"/>
  <c r="R2043" i="3"/>
  <c r="R2025" i="3"/>
  <c r="R2007" i="3"/>
  <c r="R1989" i="3"/>
  <c r="R1971" i="3"/>
  <c r="R1954" i="3"/>
  <c r="R1936" i="3"/>
  <c r="R1919" i="3"/>
  <c r="R1902" i="3"/>
  <c r="R1886" i="3"/>
  <c r="R1870" i="3"/>
  <c r="R1854" i="3"/>
  <c r="R1838" i="3"/>
  <c r="R1822" i="3"/>
  <c r="R1806" i="3"/>
  <c r="R1790" i="3"/>
  <c r="R1774" i="3"/>
  <c r="R1758" i="3"/>
  <c r="R1742" i="3"/>
  <c r="R3153" i="3"/>
  <c r="R3101" i="3"/>
  <c r="R3068" i="3"/>
  <c r="R3041" i="3"/>
  <c r="R3020" i="3"/>
  <c r="R2997" i="3"/>
  <c r="R2974" i="3"/>
  <c r="R2953" i="3"/>
  <c r="R2929" i="3"/>
  <c r="R2908" i="3"/>
  <c r="R2885" i="3"/>
  <c r="R2862" i="3"/>
  <c r="R2840" i="3"/>
  <c r="R2816" i="3"/>
  <c r="R2795" i="3"/>
  <c r="R2773" i="3"/>
  <c r="R2750" i="3"/>
  <c r="R2728" i="3"/>
  <c r="R2705" i="3"/>
  <c r="R2684" i="3"/>
  <c r="R2664" i="3"/>
  <c r="R2646" i="3"/>
  <c r="R2628" i="3"/>
  <c r="R2610" i="3"/>
  <c r="R2591" i="3"/>
  <c r="R2573" i="3"/>
  <c r="R2554" i="3"/>
  <c r="R2536" i="3"/>
  <c r="R2518" i="3"/>
  <c r="R2500" i="3"/>
  <c r="R2482" i="3"/>
  <c r="R2463" i="3"/>
  <c r="R2445" i="3"/>
  <c r="R2426" i="3"/>
  <c r="R2408" i="3"/>
  <c r="R2390" i="3"/>
  <c r="R2372" i="3"/>
  <c r="R2354" i="3"/>
  <c r="R2335" i="3"/>
  <c r="R2317" i="3"/>
  <c r="R2298" i="3"/>
  <c r="R2280" i="3"/>
  <c r="R2262" i="3"/>
  <c r="R2244" i="3"/>
  <c r="R2226" i="3"/>
  <c r="R2207" i="3"/>
  <c r="R2189" i="3"/>
  <c r="R2170" i="3"/>
  <c r="R2152" i="3"/>
  <c r="R2134" i="3"/>
  <c r="R2116" i="3"/>
  <c r="R2098" i="3"/>
  <c r="R2079" i="3"/>
  <c r="R2061" i="3"/>
  <c r="R2042" i="3"/>
  <c r="R2024" i="3"/>
  <c r="R2006" i="3"/>
  <c r="R1988" i="3"/>
  <c r="R1970" i="3"/>
  <c r="R1952" i="3"/>
  <c r="R1935" i="3"/>
  <c r="R1918" i="3"/>
  <c r="R1901" i="3"/>
  <c r="R1885" i="3"/>
  <c r="R1869" i="3"/>
  <c r="R1853" i="3"/>
  <c r="R1837" i="3"/>
  <c r="R3147" i="3"/>
  <c r="R3098" i="3"/>
  <c r="R3067" i="3"/>
  <c r="R3040" i="3"/>
  <c r="R3018" i="3"/>
  <c r="R2994" i="3"/>
  <c r="R2973" i="3"/>
  <c r="R2952" i="3"/>
  <c r="R2928" i="3"/>
  <c r="R2906" i="3"/>
  <c r="R2882" i="3"/>
  <c r="R2860" i="3"/>
  <c r="R2838" i="3"/>
  <c r="R2815" i="3"/>
  <c r="R2794" i="3"/>
  <c r="R2770" i="3"/>
  <c r="R2748" i="3"/>
  <c r="R2726" i="3"/>
  <c r="R2703" i="3"/>
  <c r="R2683" i="3"/>
  <c r="R2663" i="3"/>
  <c r="R2645" i="3"/>
  <c r="R2627" i="3"/>
  <c r="R2608" i="3"/>
  <c r="R2590" i="3"/>
  <c r="R2571" i="3"/>
  <c r="R2553" i="3"/>
  <c r="R2535" i="3"/>
  <c r="R2517" i="3"/>
  <c r="R2499" i="3"/>
  <c r="R2480" i="3"/>
  <c r="R2462" i="3"/>
  <c r="R2443" i="3"/>
  <c r="R2425" i="3"/>
  <c r="R2407" i="3"/>
  <c r="R2389" i="3"/>
  <c r="R2371" i="3"/>
  <c r="R2352" i="3"/>
  <c r="R2334" i="3"/>
  <c r="R2315" i="3"/>
  <c r="R2297" i="3"/>
  <c r="R2279" i="3"/>
  <c r="R2261" i="3"/>
  <c r="R2243" i="3"/>
  <c r="R2224" i="3"/>
  <c r="R2206" i="3"/>
  <c r="R2187" i="3"/>
  <c r="R2169" i="3"/>
  <c r="R2151" i="3"/>
  <c r="R2133" i="3"/>
  <c r="R2115" i="3"/>
  <c r="R2096" i="3"/>
  <c r="R2078" i="3"/>
  <c r="R2059" i="3"/>
  <c r="R2041" i="3"/>
  <c r="R2023" i="3"/>
  <c r="R2005" i="3"/>
  <c r="R1987" i="3"/>
  <c r="R1968" i="3"/>
  <c r="R1951" i="3"/>
  <c r="R1934" i="3"/>
  <c r="R1917" i="3"/>
  <c r="R1900" i="3"/>
  <c r="R1884" i="3"/>
  <c r="R1868" i="3"/>
  <c r="R1852" i="3"/>
  <c r="R1836" i="3"/>
  <c r="R1820" i="3"/>
  <c r="R1804" i="3"/>
  <c r="R1788" i="3"/>
  <c r="R1772" i="3"/>
  <c r="R1756" i="3"/>
  <c r="R1740" i="3"/>
  <c r="R1724" i="3"/>
  <c r="R1708" i="3"/>
  <c r="R1692" i="3"/>
  <c r="R1676" i="3"/>
  <c r="R1660" i="3"/>
  <c r="R1644" i="3"/>
  <c r="R1628" i="3"/>
  <c r="R1612" i="3"/>
  <c r="R1596" i="3"/>
  <c r="R1580" i="3"/>
  <c r="R1564" i="3"/>
  <c r="R1548" i="3"/>
  <c r="R3137" i="3"/>
  <c r="R3097" i="3"/>
  <c r="R3066" i="3"/>
  <c r="R3039" i="3"/>
  <c r="R3017" i="3"/>
  <c r="R2993" i="3"/>
  <c r="R2972" i="3"/>
  <c r="R2950" i="3"/>
  <c r="R2927" i="3"/>
  <c r="R2905" i="3"/>
  <c r="R2881" i="3"/>
  <c r="R2859" i="3"/>
  <c r="R2837" i="3"/>
  <c r="R2814" i="3"/>
  <c r="R2793" i="3"/>
  <c r="R2769" i="3"/>
  <c r="R2747" i="3"/>
  <c r="R2725" i="3"/>
  <c r="R2702" i="3"/>
  <c r="R2682" i="3"/>
  <c r="R2662" i="3"/>
  <c r="R2644" i="3"/>
  <c r="R2626" i="3"/>
  <c r="R2607" i="3"/>
  <c r="R2589" i="3"/>
  <c r="R2570" i="3"/>
  <c r="R2552" i="3"/>
  <c r="R2534" i="3"/>
  <c r="R2516" i="3"/>
  <c r="R2498" i="3"/>
  <c r="R2479" i="3"/>
  <c r="R2461" i="3"/>
  <c r="R2442" i="3"/>
  <c r="R2424" i="3"/>
  <c r="R2406" i="3"/>
  <c r="R2388" i="3"/>
  <c r="R2370" i="3"/>
  <c r="R2351" i="3"/>
  <c r="R2333" i="3"/>
  <c r="R2314" i="3"/>
  <c r="R2296" i="3"/>
  <c r="R2278" i="3"/>
  <c r="R2260" i="3"/>
  <c r="R2242" i="3"/>
  <c r="R2223" i="3"/>
  <c r="R2205" i="3"/>
  <c r="R2186" i="3"/>
  <c r="R2168" i="3"/>
  <c r="R2150" i="3"/>
  <c r="R2132" i="3"/>
  <c r="R2114" i="3"/>
  <c r="R2095" i="3"/>
  <c r="R2077" i="3"/>
  <c r="R2058" i="3"/>
  <c r="R2040" i="3"/>
  <c r="R2022" i="3"/>
  <c r="R2004" i="3"/>
  <c r="R1986" i="3"/>
  <c r="R1967" i="3"/>
  <c r="R1950" i="3"/>
  <c r="R1933" i="3"/>
  <c r="R1916" i="3"/>
  <c r="R1899" i="3"/>
  <c r="R1883" i="3"/>
  <c r="R1867" i="3"/>
  <c r="R1851" i="3"/>
  <c r="R1835" i="3"/>
  <c r="R1819" i="3"/>
  <c r="R1803" i="3"/>
  <c r="R1787" i="3"/>
  <c r="R1771" i="3"/>
  <c r="R1755" i="3"/>
  <c r="R1739" i="3"/>
  <c r="R1723" i="3"/>
  <c r="R1707" i="3"/>
  <c r="R1691" i="3"/>
  <c r="R1675" i="3"/>
  <c r="R1659" i="3"/>
  <c r="R1643" i="3"/>
  <c r="R1627" i="3"/>
  <c r="R1611" i="3"/>
  <c r="R1595" i="3"/>
  <c r="R1579" i="3"/>
  <c r="R1563" i="3"/>
  <c r="R1547" i="3"/>
  <c r="R1531" i="3"/>
  <c r="R1515" i="3"/>
  <c r="R1499" i="3"/>
  <c r="R1483" i="3"/>
  <c r="R1467" i="3"/>
  <c r="R1451" i="3"/>
  <c r="R1435" i="3"/>
  <c r="R1419" i="3"/>
  <c r="R1403" i="3"/>
  <c r="R1387" i="3"/>
  <c r="R1371" i="3"/>
  <c r="R1355" i="3"/>
  <c r="R1339" i="3"/>
  <c r="R1323" i="3"/>
  <c r="R1307" i="3"/>
  <c r="R1291" i="3"/>
  <c r="R1275" i="3"/>
  <c r="R1259" i="3"/>
  <c r="R1243" i="3"/>
  <c r="R1227" i="3"/>
  <c r="R1211" i="3"/>
  <c r="R1195" i="3"/>
  <c r="R1179" i="3"/>
  <c r="R1163" i="3"/>
  <c r="R1147" i="3"/>
  <c r="R1131" i="3"/>
  <c r="R1115" i="3"/>
  <c r="R1099" i="3"/>
  <c r="R1083" i="3"/>
  <c r="R1067" i="3"/>
  <c r="R1051" i="3"/>
  <c r="R1035" i="3"/>
  <c r="R1019" i="3"/>
  <c r="R1003" i="3"/>
  <c r="R987" i="3"/>
  <c r="R971" i="3"/>
  <c r="R955" i="3"/>
  <c r="R939" i="3"/>
  <c r="R923" i="3"/>
  <c r="R907" i="3"/>
  <c r="R891" i="3"/>
  <c r="R875" i="3"/>
  <c r="R859" i="3"/>
  <c r="R843" i="3"/>
  <c r="R827" i="3"/>
  <c r="R811" i="3"/>
  <c r="R795" i="3"/>
  <c r="R779" i="3"/>
  <c r="R763" i="3"/>
  <c r="R747" i="3"/>
  <c r="R731" i="3"/>
  <c r="R715" i="3"/>
  <c r="R699" i="3"/>
  <c r="R683" i="3"/>
  <c r="R667" i="3"/>
  <c r="R651" i="3"/>
  <c r="R635" i="3"/>
  <c r="R619" i="3"/>
  <c r="R3134" i="3"/>
  <c r="R3094" i="3"/>
  <c r="R3064" i="3"/>
  <c r="R3037" i="3"/>
  <c r="R3016" i="3"/>
  <c r="R2992" i="3"/>
  <c r="R2971" i="3"/>
  <c r="R2949" i="3"/>
  <c r="R2925" i="3"/>
  <c r="R2904" i="3"/>
  <c r="R2879" i="3"/>
  <c r="R2858" i="3"/>
  <c r="R2834" i="3"/>
  <c r="R2813" i="3"/>
  <c r="R2792" i="3"/>
  <c r="R2767" i="3"/>
  <c r="R2746" i="3"/>
  <c r="R2721" i="3"/>
  <c r="R2701" i="3"/>
  <c r="R2681" i="3"/>
  <c r="R2661" i="3"/>
  <c r="R2643" i="3"/>
  <c r="R2624" i="3"/>
  <c r="R2606" i="3"/>
  <c r="R2587" i="3"/>
  <c r="R2569" i="3"/>
  <c r="R2551" i="3"/>
  <c r="R2533" i="3"/>
  <c r="R2515" i="3"/>
  <c r="R2496" i="3"/>
  <c r="R2478" i="3"/>
  <c r="R2459" i="3"/>
  <c r="R2441" i="3"/>
  <c r="R2423" i="3"/>
  <c r="R2405" i="3"/>
  <c r="R2387" i="3"/>
  <c r="R2368" i="3"/>
  <c r="R2350" i="3"/>
  <c r="R2331" i="3"/>
  <c r="R2313" i="3"/>
  <c r="R2295" i="3"/>
  <c r="R2277" i="3"/>
  <c r="R2259" i="3"/>
  <c r="R2240" i="3"/>
  <c r="R2222" i="3"/>
  <c r="R2203" i="3"/>
  <c r="R2185" i="3"/>
  <c r="R2167" i="3"/>
  <c r="R2149" i="3"/>
  <c r="R2131" i="3"/>
  <c r="R2112" i="3"/>
  <c r="R2094" i="3"/>
  <c r="R2075" i="3"/>
  <c r="R2057" i="3"/>
  <c r="R2039" i="3"/>
  <c r="R2021" i="3"/>
  <c r="R2003" i="3"/>
  <c r="R1984" i="3"/>
  <c r="R1966" i="3"/>
  <c r="R1949" i="3"/>
  <c r="R1932" i="3"/>
  <c r="R1915" i="3"/>
  <c r="R1898" i="3"/>
  <c r="R1882" i="3"/>
  <c r="R3133" i="3"/>
  <c r="R3093" i="3"/>
  <c r="R3061" i="3"/>
  <c r="R3036" i="3"/>
  <c r="R3014" i="3"/>
  <c r="R2991" i="3"/>
  <c r="R2970" i="3"/>
  <c r="R2946" i="3"/>
  <c r="R2924" i="3"/>
  <c r="R2902" i="3"/>
  <c r="R2878" i="3"/>
  <c r="R2857" i="3"/>
  <c r="R2833" i="3"/>
  <c r="R2812" i="3"/>
  <c r="R2790" i="3"/>
  <c r="R2766" i="3"/>
  <c r="R2745" i="3"/>
  <c r="R2720" i="3"/>
  <c r="R2700" i="3"/>
  <c r="R2680" i="3"/>
  <c r="R2660" i="3"/>
  <c r="R2642" i="3"/>
  <c r="R2623" i="3"/>
  <c r="R2605" i="3"/>
  <c r="R2586" i="3"/>
  <c r="R2568" i="3"/>
  <c r="R2550" i="3"/>
  <c r="R2532" i="3"/>
  <c r="R2514" i="3"/>
  <c r="R2495" i="3"/>
  <c r="R2477" i="3"/>
  <c r="R2458" i="3"/>
  <c r="R2440" i="3"/>
  <c r="R2422" i="3"/>
  <c r="R2404" i="3"/>
  <c r="R2386" i="3"/>
  <c r="R2367" i="3"/>
  <c r="R2349" i="3"/>
  <c r="R2330" i="3"/>
  <c r="R2312" i="3"/>
  <c r="R2294" i="3"/>
  <c r="R2276" i="3"/>
  <c r="R2258" i="3"/>
  <c r="R2239" i="3"/>
  <c r="R2221" i="3"/>
  <c r="R2202" i="3"/>
  <c r="R2184" i="3"/>
  <c r="R2166" i="3"/>
  <c r="R2148" i="3"/>
  <c r="R2130" i="3"/>
  <c r="R2111" i="3"/>
  <c r="R2093" i="3"/>
  <c r="R2074" i="3"/>
  <c r="R2056" i="3"/>
  <c r="R2038" i="3"/>
  <c r="R2020" i="3"/>
  <c r="R2002" i="3"/>
  <c r="R1983" i="3"/>
  <c r="R1965" i="3"/>
  <c r="R1948" i="3"/>
  <c r="R1931" i="3"/>
  <c r="R1914" i="3"/>
  <c r="R1897" i="3"/>
  <c r="R1881" i="3"/>
  <c r="R1865" i="3"/>
  <c r="R1849" i="3"/>
  <c r="R1833" i="3"/>
  <c r="R1817" i="3"/>
  <c r="R1801" i="3"/>
  <c r="R1785" i="3"/>
  <c r="R1769" i="3"/>
  <c r="R1753" i="3"/>
  <c r="R1737" i="3"/>
  <c r="R1721" i="3"/>
  <c r="R1705" i="3"/>
  <c r="R1689" i="3"/>
  <c r="R1673" i="3"/>
  <c r="R1657" i="3"/>
  <c r="R1641" i="3"/>
  <c r="R1625" i="3"/>
  <c r="R1609" i="3"/>
  <c r="R1593" i="3"/>
  <c r="R1577" i="3"/>
  <c r="R1561" i="3"/>
  <c r="R1545" i="3"/>
  <c r="R3126" i="3"/>
  <c r="R3089" i="3"/>
  <c r="R3058" i="3"/>
  <c r="R3035" i="3"/>
  <c r="R3013" i="3"/>
  <c r="R2990" i="3"/>
  <c r="R2969" i="3"/>
  <c r="R2944" i="3"/>
  <c r="R2923" i="3"/>
  <c r="R2898" i="3"/>
  <c r="R2877" i="3"/>
  <c r="R2856" i="3"/>
  <c r="R2832" i="3"/>
  <c r="R2811" i="3"/>
  <c r="R2786" i="3"/>
  <c r="R2765" i="3"/>
  <c r="R2742" i="3"/>
  <c r="R2719" i="3"/>
  <c r="R2699" i="3"/>
  <c r="R2678" i="3"/>
  <c r="R2659" i="3"/>
  <c r="R2640" i="3"/>
  <c r="R2622" i="3"/>
  <c r="R2603" i="3"/>
  <c r="R2585" i="3"/>
  <c r="R2567" i="3"/>
  <c r="R2549" i="3"/>
  <c r="R2531" i="3"/>
  <c r="R2512" i="3"/>
  <c r="R2494" i="3"/>
  <c r="R2475" i="3"/>
  <c r="R2457" i="3"/>
  <c r="R2439" i="3"/>
  <c r="R2421" i="3"/>
  <c r="R2403" i="3"/>
  <c r="R2384" i="3"/>
  <c r="R2366" i="3"/>
  <c r="R2347" i="3"/>
  <c r="R2329" i="3"/>
  <c r="R2311" i="3"/>
  <c r="R2293" i="3"/>
  <c r="R2275" i="3"/>
  <c r="R2256" i="3"/>
  <c r="R2238" i="3"/>
  <c r="R2219" i="3"/>
  <c r="R2201" i="3"/>
  <c r="R2183" i="3"/>
  <c r="R2165" i="3"/>
  <c r="R2147" i="3"/>
  <c r="R2128" i="3"/>
  <c r="R2110" i="3"/>
  <c r="R2091" i="3"/>
  <c r="R2073" i="3"/>
  <c r="R2055" i="3"/>
  <c r="R2037" i="3"/>
  <c r="R2019" i="3"/>
  <c r="R2000" i="3"/>
  <c r="R1982" i="3"/>
  <c r="R1964" i="3"/>
  <c r="R1947" i="3"/>
  <c r="R1930" i="3"/>
  <c r="R1913" i="3"/>
  <c r="R1896" i="3"/>
  <c r="R1880" i="3"/>
  <c r="R1864" i="3"/>
  <c r="R1848" i="3"/>
  <c r="R1832" i="3"/>
  <c r="R1816" i="3"/>
  <c r="R1800" i="3"/>
  <c r="R1784" i="3"/>
  <c r="R1768" i="3"/>
  <c r="R1752" i="3"/>
  <c r="R1736" i="3"/>
  <c r="R1720" i="3"/>
  <c r="R1704" i="3"/>
  <c r="R1688" i="3"/>
  <c r="R1672" i="3"/>
  <c r="R3121" i="3"/>
  <c r="R3087" i="3"/>
  <c r="R3056" i="3"/>
  <c r="R3034" i="3"/>
  <c r="R3010" i="3"/>
  <c r="R2989" i="3"/>
  <c r="R2968" i="3"/>
  <c r="R2943" i="3"/>
  <c r="R2922" i="3"/>
  <c r="R2897" i="3"/>
  <c r="R2876" i="3"/>
  <c r="R2854" i="3"/>
  <c r="R2831" i="3"/>
  <c r="R2810" i="3"/>
  <c r="R2785" i="3"/>
  <c r="R2764" i="3"/>
  <c r="R2741" i="3"/>
  <c r="R2718" i="3"/>
  <c r="R2698" i="3"/>
  <c r="R2677" i="3"/>
  <c r="R2658" i="3"/>
  <c r="R2639" i="3"/>
  <c r="R2621" i="3"/>
  <c r="R2602" i="3"/>
  <c r="R2584" i="3"/>
  <c r="R2566" i="3"/>
  <c r="R2548" i="3"/>
  <c r="R2530" i="3"/>
  <c r="R2511" i="3"/>
  <c r="R2493" i="3"/>
  <c r="R2474" i="3"/>
  <c r="R2456" i="3"/>
  <c r="R2438" i="3"/>
  <c r="R2420" i="3"/>
  <c r="R2402" i="3"/>
  <c r="R2383" i="3"/>
  <c r="R2365" i="3"/>
  <c r="R2346" i="3"/>
  <c r="R2328" i="3"/>
  <c r="R2310" i="3"/>
  <c r="R2292" i="3"/>
  <c r="R2274" i="3"/>
  <c r="R2255" i="3"/>
  <c r="R2237" i="3"/>
  <c r="R2218" i="3"/>
  <c r="R2200" i="3"/>
  <c r="R2182" i="3"/>
  <c r="R2164" i="3"/>
  <c r="R2146" i="3"/>
  <c r="R2127" i="3"/>
  <c r="R2109" i="3"/>
  <c r="R2090" i="3"/>
  <c r="R2072" i="3"/>
  <c r="R2054" i="3"/>
  <c r="R2036" i="3"/>
  <c r="R2018" i="3"/>
  <c r="R1999" i="3"/>
  <c r="R1981" i="3"/>
  <c r="R1963" i="3"/>
  <c r="R1946" i="3"/>
  <c r="R1929" i="3"/>
  <c r="R1912" i="3"/>
  <c r="R1895" i="3"/>
  <c r="R1879" i="3"/>
  <c r="R1863" i="3"/>
  <c r="R1847" i="3"/>
  <c r="R1831" i="3"/>
  <c r="R1815" i="3"/>
  <c r="R1799" i="3"/>
  <c r="R1783" i="3"/>
  <c r="R1767" i="3"/>
  <c r="R1751" i="3"/>
  <c r="R1735" i="3"/>
  <c r="R1719" i="3"/>
  <c r="R1703" i="3"/>
  <c r="R1687" i="3"/>
  <c r="R1671" i="3"/>
  <c r="R1655" i="3"/>
  <c r="R1639" i="3"/>
  <c r="R1623" i="3"/>
  <c r="R1607" i="3"/>
  <c r="R3118" i="3"/>
  <c r="R3086" i="3"/>
  <c r="R3055" i="3"/>
  <c r="R3033" i="3"/>
  <c r="R3009" i="3"/>
  <c r="R2988" i="3"/>
  <c r="R2965" i="3"/>
  <c r="R2942" i="3"/>
  <c r="R2920" i="3"/>
  <c r="R2896" i="3"/>
  <c r="R2875" i="3"/>
  <c r="R2853" i="3"/>
  <c r="R2830" i="3"/>
  <c r="R2808" i="3"/>
  <c r="R2784" i="3"/>
  <c r="R2762" i="3"/>
  <c r="R2738" i="3"/>
  <c r="R2717" i="3"/>
  <c r="R2697" i="3"/>
  <c r="R2676" i="3"/>
  <c r="R2656" i="3"/>
  <c r="R2638" i="3"/>
  <c r="R2619" i="3"/>
  <c r="R2601" i="3"/>
  <c r="R2583" i="3"/>
  <c r="R2565" i="3"/>
  <c r="R2547" i="3"/>
  <c r="R2528" i="3"/>
  <c r="R2510" i="3"/>
  <c r="R2491" i="3"/>
  <c r="R2473" i="3"/>
  <c r="R2455" i="3"/>
  <c r="R2437" i="3"/>
  <c r="R2419" i="3"/>
  <c r="R2400" i="3"/>
  <c r="R2382" i="3"/>
  <c r="R2363" i="3"/>
  <c r="R2345" i="3"/>
  <c r="R2327" i="3"/>
  <c r="R2309" i="3"/>
  <c r="R2291" i="3"/>
  <c r="R2272" i="3"/>
  <c r="R2254" i="3"/>
  <c r="R2235" i="3"/>
  <c r="R2217" i="3"/>
  <c r="R2199" i="3"/>
  <c r="R2181" i="3"/>
  <c r="R2163" i="3"/>
  <c r="R2144" i="3"/>
  <c r="R2126" i="3"/>
  <c r="R2107" i="3"/>
  <c r="R2089" i="3"/>
  <c r="R2071" i="3"/>
  <c r="R2053" i="3"/>
  <c r="R2035" i="3"/>
  <c r="R2016" i="3"/>
  <c r="R1998" i="3"/>
  <c r="R1979" i="3"/>
  <c r="R1962" i="3"/>
  <c r="R1945" i="3"/>
  <c r="R1928" i="3"/>
  <c r="R1911" i="3"/>
  <c r="R1894" i="3"/>
  <c r="R1878" i="3"/>
  <c r="R1862" i="3"/>
  <c r="R1846" i="3"/>
  <c r="R1830" i="3"/>
  <c r="R1814" i="3"/>
  <c r="R1798" i="3"/>
  <c r="R1782" i="3"/>
  <c r="R1766" i="3"/>
  <c r="R1750" i="3"/>
  <c r="R1734" i="3"/>
  <c r="R1718" i="3"/>
  <c r="R1702" i="3"/>
  <c r="R1686" i="3"/>
  <c r="R1670" i="3"/>
  <c r="R1654" i="3"/>
  <c r="R1638" i="3"/>
  <c r="R1622" i="3"/>
  <c r="R1606" i="3"/>
  <c r="R1590" i="3"/>
  <c r="R1574" i="3"/>
  <c r="R1558" i="3"/>
  <c r="R1542" i="3"/>
  <c r="R1526" i="3"/>
  <c r="R1510" i="3"/>
  <c r="R1494" i="3"/>
  <c r="R1478" i="3"/>
  <c r="R1462" i="3"/>
  <c r="R1446" i="3"/>
  <c r="R1430" i="3"/>
  <c r="R1414" i="3"/>
  <c r="R1398" i="3"/>
  <c r="R1382" i="3"/>
  <c r="R1366" i="3"/>
  <c r="R1350" i="3"/>
  <c r="R1334" i="3"/>
  <c r="R1318" i="3"/>
  <c r="R1302" i="3"/>
  <c r="R1286" i="3"/>
  <c r="R1270" i="3"/>
  <c r="R1254" i="3"/>
  <c r="R1238" i="3"/>
  <c r="R1222" i="3"/>
  <c r="R1206" i="3"/>
  <c r="R1190" i="3"/>
  <c r="R1174" i="3"/>
  <c r="R1158" i="3"/>
  <c r="R1142" i="3"/>
  <c r="R1126" i="3"/>
  <c r="R1110" i="3"/>
  <c r="R1094" i="3"/>
  <c r="R1078" i="3"/>
  <c r="R1062" i="3"/>
  <c r="R1046" i="3"/>
  <c r="R1030" i="3"/>
  <c r="R1014" i="3"/>
  <c r="R998" i="3"/>
  <c r="R982" i="3"/>
  <c r="R966" i="3"/>
  <c r="R950" i="3"/>
  <c r="R934" i="3"/>
  <c r="R918" i="3"/>
  <c r="R902" i="3"/>
  <c r="R886" i="3"/>
  <c r="R870" i="3"/>
  <c r="R854" i="3"/>
  <c r="R838" i="3"/>
  <c r="R822" i="3"/>
  <c r="R806" i="3"/>
  <c r="R790" i="3"/>
  <c r="R1939" i="3"/>
  <c r="R1856" i="3"/>
  <c r="R1796" i="3"/>
  <c r="R1745" i="3"/>
  <c r="R1709" i="3"/>
  <c r="R1669" i="3"/>
  <c r="R1645" i="3"/>
  <c r="R1617" i="3"/>
  <c r="R1592" i="3"/>
  <c r="R1571" i="3"/>
  <c r="R1551" i="3"/>
  <c r="R1530" i="3"/>
  <c r="R1512" i="3"/>
  <c r="R1493" i="3"/>
  <c r="R1475" i="3"/>
  <c r="R1457" i="3"/>
  <c r="R1439" i="3"/>
  <c r="R1421" i="3"/>
  <c r="R1402" i="3"/>
  <c r="R1384" i="3"/>
  <c r="R1365" i="3"/>
  <c r="R1347" i="3"/>
  <c r="R1329" i="3"/>
  <c r="R1311" i="3"/>
  <c r="R1293" i="3"/>
  <c r="R1256" i="3"/>
  <c r="R1237" i="3"/>
  <c r="R1219" i="3"/>
  <c r="R1201" i="3"/>
  <c r="R1183" i="3"/>
  <c r="R1165" i="3"/>
  <c r="R1146" i="3"/>
  <c r="R1091" i="3"/>
  <c r="R1073" i="3"/>
  <c r="R1037" i="3"/>
  <c r="R1000" i="3"/>
  <c r="R945" i="3"/>
  <c r="R909" i="3"/>
  <c r="R872" i="3"/>
  <c r="R853" i="3"/>
  <c r="R817" i="3"/>
  <c r="R781" i="3"/>
  <c r="R746" i="3"/>
  <c r="R729" i="3"/>
  <c r="R712" i="3"/>
  <c r="R678" i="3"/>
  <c r="R644" i="3"/>
  <c r="R610" i="3"/>
  <c r="R578" i="3"/>
  <c r="R546" i="3"/>
  <c r="R530" i="3"/>
  <c r="R498" i="3"/>
  <c r="R466" i="3"/>
  <c r="R434" i="3"/>
  <c r="R418" i="3"/>
  <c r="R386" i="3"/>
  <c r="R370" i="3"/>
  <c r="R338" i="3"/>
  <c r="R306" i="3"/>
  <c r="R274" i="3"/>
  <c r="R242" i="3"/>
  <c r="R226" i="3"/>
  <c r="R194" i="3"/>
  <c r="R162" i="3"/>
  <c r="R114" i="3"/>
  <c r="R82" i="3"/>
  <c r="R50" i="3"/>
  <c r="R18" i="3"/>
  <c r="R577" i="3"/>
  <c r="R1926" i="3"/>
  <c r="R1850" i="3"/>
  <c r="R1793" i="3"/>
  <c r="R1744" i="3"/>
  <c r="R1706" i="3"/>
  <c r="R1668" i="3"/>
  <c r="R1642" i="3"/>
  <c r="R1616" i="3"/>
  <c r="R1591" i="3"/>
  <c r="R1570" i="3"/>
  <c r="R1550" i="3"/>
  <c r="R1529" i="3"/>
  <c r="R1511" i="3"/>
  <c r="R1492" i="3"/>
  <c r="R1474" i="3"/>
  <c r="R1456" i="3"/>
  <c r="R1438" i="3"/>
  <c r="R1420" i="3"/>
  <c r="R1401" i="3"/>
  <c r="R1383" i="3"/>
  <c r="R1364" i="3"/>
  <c r="R1346" i="3"/>
  <c r="R1328" i="3"/>
  <c r="R1310" i="3"/>
  <c r="R1292" i="3"/>
  <c r="R1273" i="3"/>
  <c r="R1255" i="3"/>
  <c r="R1236" i="3"/>
  <c r="R1218" i="3"/>
  <c r="R1200" i="3"/>
  <c r="R1182" i="3"/>
  <c r="R1164" i="3"/>
  <c r="R1145" i="3"/>
  <c r="R1127" i="3"/>
  <c r="R1108" i="3"/>
  <c r="R1090" i="3"/>
  <c r="R1072" i="3"/>
  <c r="R1054" i="3"/>
  <c r="R1036" i="3"/>
  <c r="R1017" i="3"/>
  <c r="R999" i="3"/>
  <c r="R980" i="3"/>
  <c r="R962" i="3"/>
  <c r="R944" i="3"/>
  <c r="R926" i="3"/>
  <c r="R908" i="3"/>
  <c r="R889" i="3"/>
  <c r="R871" i="3"/>
  <c r="R852" i="3"/>
  <c r="R834" i="3"/>
  <c r="R816" i="3"/>
  <c r="R798" i="3"/>
  <c r="R780" i="3"/>
  <c r="R762" i="3"/>
  <c r="R745" i="3"/>
  <c r="R728" i="3"/>
  <c r="R711" i="3"/>
  <c r="R694" i="3"/>
  <c r="R677" i="3"/>
  <c r="R660" i="3"/>
  <c r="R643" i="3"/>
  <c r="R626" i="3"/>
  <c r="R609" i="3"/>
  <c r="R593" i="3"/>
  <c r="R561" i="3"/>
  <c r="R545" i="3"/>
  <c r="R513" i="3"/>
  <c r="R1923" i="3"/>
  <c r="R1844" i="3"/>
  <c r="R1792" i="3"/>
  <c r="R1741" i="3"/>
  <c r="R1701" i="3"/>
  <c r="R1666" i="3"/>
  <c r="R1640" i="3"/>
  <c r="R1615" i="3"/>
  <c r="R1589" i="3"/>
  <c r="R1569" i="3"/>
  <c r="R1549" i="3"/>
  <c r="R1528" i="3"/>
  <c r="R1509" i="3"/>
  <c r="R1491" i="3"/>
  <c r="R1473" i="3"/>
  <c r="R1455" i="3"/>
  <c r="R1437" i="3"/>
  <c r="R1418" i="3"/>
  <c r="R1400" i="3"/>
  <c r="R1381" i="3"/>
  <c r="R1363" i="3"/>
  <c r="R1345" i="3"/>
  <c r="R1327" i="3"/>
  <c r="R1309" i="3"/>
  <c r="R1290" i="3"/>
  <c r="R1272" i="3"/>
  <c r="R1253" i="3"/>
  <c r="R1235" i="3"/>
  <c r="R1217" i="3"/>
  <c r="R1199" i="3"/>
  <c r="R1181" i="3"/>
  <c r="R1162" i="3"/>
  <c r="R1144" i="3"/>
  <c r="R1125" i="3"/>
  <c r="R1107" i="3"/>
  <c r="R1089" i="3"/>
  <c r="R1071" i="3"/>
  <c r="R1053" i="3"/>
  <c r="R1034" i="3"/>
  <c r="R1016" i="3"/>
  <c r="R997" i="3"/>
  <c r="R979" i="3"/>
  <c r="R961" i="3"/>
  <c r="R943" i="3"/>
  <c r="R925" i="3"/>
  <c r="R906" i="3"/>
  <c r="R888" i="3"/>
  <c r="R869" i="3"/>
  <c r="R851" i="3"/>
  <c r="R833" i="3"/>
  <c r="R815" i="3"/>
  <c r="R797" i="3"/>
  <c r="R778" i="3"/>
  <c r="R761" i="3"/>
  <c r="R744" i="3"/>
  <c r="R727" i="3"/>
  <c r="R710" i="3"/>
  <c r="R693" i="3"/>
  <c r="R676" i="3"/>
  <c r="R659" i="3"/>
  <c r="R642" i="3"/>
  <c r="R625" i="3"/>
  <c r="R608" i="3"/>
  <c r="R592" i="3"/>
  <c r="R576" i="3"/>
  <c r="R560" i="3"/>
  <c r="R544" i="3"/>
  <c r="R528" i="3"/>
  <c r="R512" i="3"/>
  <c r="R496" i="3"/>
  <c r="R480" i="3"/>
  <c r="R464" i="3"/>
  <c r="R448" i="3"/>
  <c r="R432" i="3"/>
  <c r="R416" i="3"/>
  <c r="R400" i="3"/>
  <c r="R384" i="3"/>
  <c r="R368" i="3"/>
  <c r="R352" i="3"/>
  <c r="R336" i="3"/>
  <c r="R320" i="3"/>
  <c r="R304" i="3"/>
  <c r="R288" i="3"/>
  <c r="R272" i="3"/>
  <c r="R256" i="3"/>
  <c r="R240" i="3"/>
  <c r="R224" i="3"/>
  <c r="R208" i="3"/>
  <c r="R192" i="3"/>
  <c r="R176" i="3"/>
  <c r="R160" i="3"/>
  <c r="R144" i="3"/>
  <c r="R1922" i="3"/>
  <c r="R1841" i="3"/>
  <c r="R1789" i="3"/>
  <c r="R1738" i="3"/>
  <c r="R1700" i="3"/>
  <c r="R1665" i="3"/>
  <c r="R1637" i="3"/>
  <c r="R1614" i="3"/>
  <c r="R1588" i="3"/>
  <c r="R1568" i="3"/>
  <c r="R1546" i="3"/>
  <c r="R1527" i="3"/>
  <c r="R1508" i="3"/>
  <c r="R1490" i="3"/>
  <c r="R1472" i="3"/>
  <c r="R1454" i="3"/>
  <c r="R1436" i="3"/>
  <c r="R1417" i="3"/>
  <c r="R1399" i="3"/>
  <c r="R1380" i="3"/>
  <c r="R1362" i="3"/>
  <c r="R1344" i="3"/>
  <c r="R1326" i="3"/>
  <c r="R1308" i="3"/>
  <c r="R1289" i="3"/>
  <c r="R1271" i="3"/>
  <c r="R1252" i="3"/>
  <c r="R1234" i="3"/>
  <c r="R1216" i="3"/>
  <c r="R1198" i="3"/>
  <c r="R1180" i="3"/>
  <c r="R1161" i="3"/>
  <c r="R1143" i="3"/>
  <c r="R1124" i="3"/>
  <c r="R1106" i="3"/>
  <c r="R1088" i="3"/>
  <c r="R1070" i="3"/>
  <c r="R1052" i="3"/>
  <c r="R1033" i="3"/>
  <c r="R1015" i="3"/>
  <c r="R996" i="3"/>
  <c r="R978" i="3"/>
  <c r="R960" i="3"/>
  <c r="R942" i="3"/>
  <c r="R924" i="3"/>
  <c r="R905" i="3"/>
  <c r="R887" i="3"/>
  <c r="R868" i="3"/>
  <c r="R850" i="3"/>
  <c r="R832" i="3"/>
  <c r="R814" i="3"/>
  <c r="R796" i="3"/>
  <c r="R777" i="3"/>
  <c r="R760" i="3"/>
  <c r="R743" i="3"/>
  <c r="R726" i="3"/>
  <c r="R709" i="3"/>
  <c r="R692" i="3"/>
  <c r="R675" i="3"/>
  <c r="R658" i="3"/>
  <c r="R641" i="3"/>
  <c r="R624" i="3"/>
  <c r="R607" i="3"/>
  <c r="R591" i="3"/>
  <c r="R575" i="3"/>
  <c r="R559" i="3"/>
  <c r="R543" i="3"/>
  <c r="R527" i="3"/>
  <c r="R511" i="3"/>
  <c r="R495" i="3"/>
  <c r="R479" i="3"/>
  <c r="R463" i="3"/>
  <c r="R447" i="3"/>
  <c r="R431" i="3"/>
  <c r="R415" i="3"/>
  <c r="R399" i="3"/>
  <c r="R383" i="3"/>
  <c r="R367" i="3"/>
  <c r="R351" i="3"/>
  <c r="R335" i="3"/>
  <c r="R319" i="3"/>
  <c r="R1909" i="3"/>
  <c r="R1840" i="3"/>
  <c r="R1786" i="3"/>
  <c r="R1733" i="3"/>
  <c r="R1697" i="3"/>
  <c r="R1664" i="3"/>
  <c r="R1636" i="3"/>
  <c r="R1613" i="3"/>
  <c r="R1587" i="3"/>
  <c r="R1567" i="3"/>
  <c r="R1544" i="3"/>
  <c r="R1525" i="3"/>
  <c r="R1507" i="3"/>
  <c r="R1489" i="3"/>
  <c r="R1471" i="3"/>
  <c r="R1453" i="3"/>
  <c r="R1434" i="3"/>
  <c r="R1416" i="3"/>
  <c r="R1397" i="3"/>
  <c r="R1379" i="3"/>
  <c r="R1361" i="3"/>
  <c r="R1343" i="3"/>
  <c r="R1325" i="3"/>
  <c r="R1306" i="3"/>
  <c r="R1288" i="3"/>
  <c r="R1269" i="3"/>
  <c r="R1251" i="3"/>
  <c r="R1233" i="3"/>
  <c r="R1215" i="3"/>
  <c r="R1197" i="3"/>
  <c r="R1178" i="3"/>
  <c r="R1160" i="3"/>
  <c r="R1141" i="3"/>
  <c r="R1123" i="3"/>
  <c r="R1105" i="3"/>
  <c r="R1087" i="3"/>
  <c r="R1069" i="3"/>
  <c r="R1050" i="3"/>
  <c r="R1032" i="3"/>
  <c r="R1013" i="3"/>
  <c r="R995" i="3"/>
  <c r="R977" i="3"/>
  <c r="R959" i="3"/>
  <c r="R941" i="3"/>
  <c r="R922" i="3"/>
  <c r="R904" i="3"/>
  <c r="R885" i="3"/>
  <c r="R867" i="3"/>
  <c r="R849" i="3"/>
  <c r="R831" i="3"/>
  <c r="R813" i="3"/>
  <c r="R794" i="3"/>
  <c r="R776" i="3"/>
  <c r="R759" i="3"/>
  <c r="R742" i="3"/>
  <c r="R725" i="3"/>
  <c r="R708" i="3"/>
  <c r="R691" i="3"/>
  <c r="R674" i="3"/>
  <c r="R657" i="3"/>
  <c r="R640" i="3"/>
  <c r="R623" i="3"/>
  <c r="R606" i="3"/>
  <c r="R590" i="3"/>
  <c r="R1906" i="3"/>
  <c r="R1834" i="3"/>
  <c r="R1780" i="3"/>
  <c r="R1732" i="3"/>
  <c r="R1696" i="3"/>
  <c r="R1662" i="3"/>
  <c r="R1634" i="3"/>
  <c r="R1610" i="3"/>
  <c r="R1586" i="3"/>
  <c r="R1566" i="3"/>
  <c r="R1543" i="3"/>
  <c r="R1524" i="3"/>
  <c r="R1506" i="3"/>
  <c r="R1488" i="3"/>
  <c r="R1470" i="3"/>
  <c r="R1452" i="3"/>
  <c r="R1433" i="3"/>
  <c r="R1415" i="3"/>
  <c r="R1396" i="3"/>
  <c r="R1378" i="3"/>
  <c r="R1360" i="3"/>
  <c r="R1342" i="3"/>
  <c r="R1324" i="3"/>
  <c r="R1305" i="3"/>
  <c r="R1287" i="3"/>
  <c r="R1268" i="3"/>
  <c r="R1250" i="3"/>
  <c r="R1232" i="3"/>
  <c r="R1214" i="3"/>
  <c r="R1196" i="3"/>
  <c r="R1177" i="3"/>
  <c r="R1159" i="3"/>
  <c r="R1140" i="3"/>
  <c r="R1122" i="3"/>
  <c r="R1104" i="3"/>
  <c r="R1086" i="3"/>
  <c r="R1068" i="3"/>
  <c r="R1049" i="3"/>
  <c r="R1031" i="3"/>
  <c r="R1012" i="3"/>
  <c r="R994" i="3"/>
  <c r="R976" i="3"/>
  <c r="R958" i="3"/>
  <c r="R940" i="3"/>
  <c r="R921" i="3"/>
  <c r="R903" i="3"/>
  <c r="R884" i="3"/>
  <c r="R866" i="3"/>
  <c r="R848" i="3"/>
  <c r="R830" i="3"/>
  <c r="R812" i="3"/>
  <c r="R793" i="3"/>
  <c r="R775" i="3"/>
  <c r="R758" i="3"/>
  <c r="R741" i="3"/>
  <c r="R724" i="3"/>
  <c r="R707" i="3"/>
  <c r="R690" i="3"/>
  <c r="R673" i="3"/>
  <c r="R656" i="3"/>
  <c r="R639" i="3"/>
  <c r="R622" i="3"/>
  <c r="R605" i="3"/>
  <c r="R589" i="3"/>
  <c r="R573" i="3"/>
  <c r="R557" i="3"/>
  <c r="R541" i="3"/>
  <c r="R1904" i="3"/>
  <c r="R1828" i="3"/>
  <c r="R1777" i="3"/>
  <c r="R1729" i="3"/>
  <c r="R1694" i="3"/>
  <c r="R1661" i="3"/>
  <c r="R1633" i="3"/>
  <c r="R1608" i="3"/>
  <c r="R1585" i="3"/>
  <c r="R1565" i="3"/>
  <c r="R1541" i="3"/>
  <c r="R1523" i="3"/>
  <c r="R1505" i="3"/>
  <c r="R1487" i="3"/>
  <c r="R1469" i="3"/>
  <c r="R1450" i="3"/>
  <c r="R1432" i="3"/>
  <c r="R1413" i="3"/>
  <c r="R1395" i="3"/>
  <c r="R1377" i="3"/>
  <c r="R1359" i="3"/>
  <c r="R1341" i="3"/>
  <c r="R1322" i="3"/>
  <c r="R1304" i="3"/>
  <c r="R1285" i="3"/>
  <c r="R1267" i="3"/>
  <c r="R1249" i="3"/>
  <c r="R1231" i="3"/>
  <c r="R1213" i="3"/>
  <c r="R1194" i="3"/>
  <c r="R1176" i="3"/>
  <c r="R1157" i="3"/>
  <c r="R1139" i="3"/>
  <c r="R1121" i="3"/>
  <c r="R1103" i="3"/>
  <c r="R1085" i="3"/>
  <c r="R1066" i="3"/>
  <c r="R1048" i="3"/>
  <c r="R1029" i="3"/>
  <c r="R1011" i="3"/>
  <c r="R993" i="3"/>
  <c r="R975" i="3"/>
  <c r="R957" i="3"/>
  <c r="R938" i="3"/>
  <c r="R920" i="3"/>
  <c r="R901" i="3"/>
  <c r="R883" i="3"/>
  <c r="R865" i="3"/>
  <c r="R847" i="3"/>
  <c r="R829" i="3"/>
  <c r="R810" i="3"/>
  <c r="R792" i="3"/>
  <c r="R774" i="3"/>
  <c r="R757" i="3"/>
  <c r="R740" i="3"/>
  <c r="R723" i="3"/>
  <c r="R706" i="3"/>
  <c r="R689" i="3"/>
  <c r="R672" i="3"/>
  <c r="R655" i="3"/>
  <c r="R638" i="3"/>
  <c r="R621" i="3"/>
  <c r="R604" i="3"/>
  <c r="R588" i="3"/>
  <c r="R572" i="3"/>
  <c r="R556" i="3"/>
  <c r="R540" i="3"/>
  <c r="R524" i="3"/>
  <c r="R508" i="3"/>
  <c r="R492" i="3"/>
  <c r="R476" i="3"/>
  <c r="R460" i="3"/>
  <c r="R444" i="3"/>
  <c r="R428" i="3"/>
  <c r="R412" i="3"/>
  <c r="R396" i="3"/>
  <c r="R380" i="3"/>
  <c r="R364" i="3"/>
  <c r="R348" i="3"/>
  <c r="R332" i="3"/>
  <c r="R316" i="3"/>
  <c r="R300" i="3"/>
  <c r="R284" i="3"/>
  <c r="R268" i="3"/>
  <c r="R1892" i="3"/>
  <c r="R1825" i="3"/>
  <c r="R1776" i="3"/>
  <c r="R1728" i="3"/>
  <c r="R1693" i="3"/>
  <c r="R1658" i="3"/>
  <c r="R1632" i="3"/>
  <c r="R1605" i="3"/>
  <c r="R1584" i="3"/>
  <c r="R1562" i="3"/>
  <c r="R1540" i="3"/>
  <c r="R1522" i="3"/>
  <c r="R1504" i="3"/>
  <c r="R1486" i="3"/>
  <c r="R1468" i="3"/>
  <c r="R1449" i="3"/>
  <c r="R1431" i="3"/>
  <c r="R1412" i="3"/>
  <c r="R1394" i="3"/>
  <c r="R1376" i="3"/>
  <c r="R1358" i="3"/>
  <c r="R1340" i="3"/>
  <c r="R1321" i="3"/>
  <c r="R1303" i="3"/>
  <c r="R1284" i="3"/>
  <c r="R1266" i="3"/>
  <c r="R1248" i="3"/>
  <c r="R1230" i="3"/>
  <c r="R1212" i="3"/>
  <c r="R1193" i="3"/>
  <c r="R1175" i="3"/>
  <c r="R1156" i="3"/>
  <c r="R1138" i="3"/>
  <c r="R1120" i="3"/>
  <c r="R1102" i="3"/>
  <c r="R1084" i="3"/>
  <c r="R1065" i="3"/>
  <c r="R1047" i="3"/>
  <c r="R1028" i="3"/>
  <c r="R1010" i="3"/>
  <c r="R992" i="3"/>
  <c r="R974" i="3"/>
  <c r="R956" i="3"/>
  <c r="R937" i="3"/>
  <c r="R919" i="3"/>
  <c r="R900" i="3"/>
  <c r="R882" i="3"/>
  <c r="R864" i="3"/>
  <c r="R846" i="3"/>
  <c r="R828" i="3"/>
  <c r="R809" i="3"/>
  <c r="R791" i="3"/>
  <c r="R773" i="3"/>
  <c r="R756" i="3"/>
  <c r="R739" i="3"/>
  <c r="R722" i="3"/>
  <c r="R705" i="3"/>
  <c r="R688" i="3"/>
  <c r="R671" i="3"/>
  <c r="R654" i="3"/>
  <c r="R637" i="3"/>
  <c r="R620" i="3"/>
  <c r="R603" i="3"/>
  <c r="R587" i="3"/>
  <c r="R571" i="3"/>
  <c r="R555" i="3"/>
  <c r="R539" i="3"/>
  <c r="R523" i="3"/>
  <c r="R507" i="3"/>
  <c r="R491" i="3"/>
  <c r="R475" i="3"/>
  <c r="R459" i="3"/>
  <c r="R443" i="3"/>
  <c r="R427" i="3"/>
  <c r="R411" i="3"/>
  <c r="R395" i="3"/>
  <c r="R379" i="3"/>
  <c r="R363" i="3"/>
  <c r="R347" i="3"/>
  <c r="R331" i="3"/>
  <c r="R1889" i="3"/>
  <c r="R1824" i="3"/>
  <c r="R1773" i="3"/>
  <c r="R1726" i="3"/>
  <c r="R1690" i="3"/>
  <c r="R1656" i="3"/>
  <c r="R1631" i="3"/>
  <c r="R1604" i="3"/>
  <c r="R1583" i="3"/>
  <c r="R1560" i="3"/>
  <c r="R1539" i="3"/>
  <c r="R1521" i="3"/>
  <c r="R1503" i="3"/>
  <c r="R1485" i="3"/>
  <c r="R1466" i="3"/>
  <c r="R1448" i="3"/>
  <c r="R1429" i="3"/>
  <c r="R1411" i="3"/>
  <c r="R1393" i="3"/>
  <c r="R1375" i="3"/>
  <c r="R1357" i="3"/>
  <c r="R1338" i="3"/>
  <c r="R1320" i="3"/>
  <c r="R1301" i="3"/>
  <c r="R1283" i="3"/>
  <c r="R1265" i="3"/>
  <c r="R1247" i="3"/>
  <c r="R1229" i="3"/>
  <c r="R1210" i="3"/>
  <c r="R1192" i="3"/>
  <c r="R1173" i="3"/>
  <c r="R1155" i="3"/>
  <c r="R1137" i="3"/>
  <c r="R1119" i="3"/>
  <c r="R1101" i="3"/>
  <c r="R1082" i="3"/>
  <c r="R1064" i="3"/>
  <c r="R1045" i="3"/>
  <c r="R1027" i="3"/>
  <c r="R1009" i="3"/>
  <c r="R991" i="3"/>
  <c r="R973" i="3"/>
  <c r="R954" i="3"/>
  <c r="R936" i="3"/>
  <c r="R917" i="3"/>
  <c r="R899" i="3"/>
  <c r="R881" i="3"/>
  <c r="R863" i="3"/>
  <c r="R845" i="3"/>
  <c r="R826" i="3"/>
  <c r="R808" i="3"/>
  <c r="R789" i="3"/>
  <c r="R772" i="3"/>
  <c r="R755" i="3"/>
  <c r="R738" i="3"/>
  <c r="R721" i="3"/>
  <c r="R704" i="3"/>
  <c r="R687" i="3"/>
  <c r="R670" i="3"/>
  <c r="R653" i="3"/>
  <c r="R636" i="3"/>
  <c r="R618" i="3"/>
  <c r="R602" i="3"/>
  <c r="R586" i="3"/>
  <c r="R570" i="3"/>
  <c r="R554" i="3"/>
  <c r="R1888" i="3"/>
  <c r="R1821" i="3"/>
  <c r="R1770" i="3"/>
  <c r="R1725" i="3"/>
  <c r="R1685" i="3"/>
  <c r="R1653" i="3"/>
  <c r="R1630" i="3"/>
  <c r="R1602" i="3"/>
  <c r="R1582" i="3"/>
  <c r="R1559" i="3"/>
  <c r="R1538" i="3"/>
  <c r="R1520" i="3"/>
  <c r="R1502" i="3"/>
  <c r="R1484" i="3"/>
  <c r="R1465" i="3"/>
  <c r="R1447" i="3"/>
  <c r="R1428" i="3"/>
  <c r="R1410" i="3"/>
  <c r="R1392" i="3"/>
  <c r="R1374" i="3"/>
  <c r="R1356" i="3"/>
  <c r="R1337" i="3"/>
  <c r="R1319" i="3"/>
  <c r="R1300" i="3"/>
  <c r="R1282" i="3"/>
  <c r="R1264" i="3"/>
  <c r="R1246" i="3"/>
  <c r="R1228" i="3"/>
  <c r="R1209" i="3"/>
  <c r="R1191" i="3"/>
  <c r="R1172" i="3"/>
  <c r="R1154" i="3"/>
  <c r="R1136" i="3"/>
  <c r="R1118" i="3"/>
  <c r="R1100" i="3"/>
  <c r="R1081" i="3"/>
  <c r="R1063" i="3"/>
  <c r="R1044" i="3"/>
  <c r="R1026" i="3"/>
  <c r="R1008" i="3"/>
  <c r="R990" i="3"/>
  <c r="R972" i="3"/>
  <c r="R953" i="3"/>
  <c r="R935" i="3"/>
  <c r="R916" i="3"/>
  <c r="R898" i="3"/>
  <c r="R880" i="3"/>
  <c r="R862" i="3"/>
  <c r="R844" i="3"/>
  <c r="R825" i="3"/>
  <c r="R807" i="3"/>
  <c r="R788" i="3"/>
  <c r="R771" i="3"/>
  <c r="R754" i="3"/>
  <c r="R737" i="3"/>
  <c r="R720" i="3"/>
  <c r="R703" i="3"/>
  <c r="R686" i="3"/>
  <c r="R669" i="3"/>
  <c r="R652" i="3"/>
  <c r="R634" i="3"/>
  <c r="R617" i="3"/>
  <c r="R601" i="3"/>
  <c r="R585" i="3"/>
  <c r="R569" i="3"/>
  <c r="R553" i="3"/>
  <c r="R537" i="3"/>
  <c r="R521" i="3"/>
  <c r="R505" i="3"/>
  <c r="R489" i="3"/>
  <c r="R473" i="3"/>
  <c r="R457" i="3"/>
  <c r="R441" i="3"/>
  <c r="R425" i="3"/>
  <c r="R409" i="3"/>
  <c r="R393" i="3"/>
  <c r="R377" i="3"/>
  <c r="R361" i="3"/>
  <c r="R345" i="3"/>
  <c r="R329" i="3"/>
  <c r="R313" i="3"/>
  <c r="R297" i="3"/>
  <c r="R281" i="3"/>
  <c r="R265" i="3"/>
  <c r="R249" i="3"/>
  <c r="R1876" i="3"/>
  <c r="R1818" i="3"/>
  <c r="R1764" i="3"/>
  <c r="R1722" i="3"/>
  <c r="R1684" i="3"/>
  <c r="R1652" i="3"/>
  <c r="R1629" i="3"/>
  <c r="R1601" i="3"/>
  <c r="R1581" i="3"/>
  <c r="R1557" i="3"/>
  <c r="R1537" i="3"/>
  <c r="R1519" i="3"/>
  <c r="R1501" i="3"/>
  <c r="R1482" i="3"/>
  <c r="R1464" i="3"/>
  <c r="R1445" i="3"/>
  <c r="R1427" i="3"/>
  <c r="R1409" i="3"/>
  <c r="R1391" i="3"/>
  <c r="R1373" i="3"/>
  <c r="R1354" i="3"/>
  <c r="R1336" i="3"/>
  <c r="R1317" i="3"/>
  <c r="R1299" i="3"/>
  <c r="R1281" i="3"/>
  <c r="R1263" i="3"/>
  <c r="R1245" i="3"/>
  <c r="R1226" i="3"/>
  <c r="R1208" i="3"/>
  <c r="R1189" i="3"/>
  <c r="R1171" i="3"/>
  <c r="R1153" i="3"/>
  <c r="R1135" i="3"/>
  <c r="R1117" i="3"/>
  <c r="R1098" i="3"/>
  <c r="R1080" i="3"/>
  <c r="R1061" i="3"/>
  <c r="R1043" i="3"/>
  <c r="R1025" i="3"/>
  <c r="R1007" i="3"/>
  <c r="R989" i="3"/>
  <c r="R970" i="3"/>
  <c r="R952" i="3"/>
  <c r="R933" i="3"/>
  <c r="R915" i="3"/>
  <c r="R897" i="3"/>
  <c r="R879" i="3"/>
  <c r="R861" i="3"/>
  <c r="R842" i="3"/>
  <c r="R824" i="3"/>
  <c r="R805" i="3"/>
  <c r="R787" i="3"/>
  <c r="R770" i="3"/>
  <c r="R753" i="3"/>
  <c r="R736" i="3"/>
  <c r="R719" i="3"/>
  <c r="R702" i="3"/>
  <c r="R685" i="3"/>
  <c r="R668" i="3"/>
  <c r="R650" i="3"/>
  <c r="R633" i="3"/>
  <c r="R616" i="3"/>
  <c r="R600" i="3"/>
  <c r="R584" i="3"/>
  <c r="R568" i="3"/>
  <c r="R552" i="3"/>
  <c r="R536" i="3"/>
  <c r="R520" i="3"/>
  <c r="R504" i="3"/>
  <c r="R488" i="3"/>
  <c r="R472" i="3"/>
  <c r="R456" i="3"/>
  <c r="R440" i="3"/>
  <c r="R424" i="3"/>
  <c r="R408" i="3"/>
  <c r="R392" i="3"/>
  <c r="R376" i="3"/>
  <c r="R360" i="3"/>
  <c r="R344" i="3"/>
  <c r="R328" i="3"/>
  <c r="R312" i="3"/>
  <c r="R296" i="3"/>
  <c r="R280" i="3"/>
  <c r="R264" i="3"/>
  <c r="R248" i="3"/>
  <c r="R232" i="3"/>
  <c r="R216" i="3"/>
  <c r="R200" i="3"/>
  <c r="R184" i="3"/>
  <c r="R168" i="3"/>
  <c r="R152" i="3"/>
  <c r="R136" i="3"/>
  <c r="R120" i="3"/>
  <c r="R104" i="3"/>
  <c r="R88" i="3"/>
  <c r="R72" i="3"/>
  <c r="R56" i="3"/>
  <c r="R40" i="3"/>
  <c r="R24" i="3"/>
  <c r="R8" i="3"/>
  <c r="R1408" i="3"/>
  <c r="R1316" i="3"/>
  <c r="R1280" i="3"/>
  <c r="R1244" i="3"/>
  <c r="R1207" i="3"/>
  <c r="R1170" i="3"/>
  <c r="R1152" i="3"/>
  <c r="R1116" i="3"/>
  <c r="R1097" i="3"/>
  <c r="R1060" i="3"/>
  <c r="R1024" i="3"/>
  <c r="R1006" i="3"/>
  <c r="R969" i="3"/>
  <c r="R951" i="3"/>
  <c r="R932" i="3"/>
  <c r="R896" i="3"/>
  <c r="R860" i="3"/>
  <c r="R841" i="3"/>
  <c r="R804" i="3"/>
  <c r="R786" i="3"/>
  <c r="R769" i="3"/>
  <c r="R735" i="3"/>
  <c r="R718" i="3"/>
  <c r="R684" i="3"/>
  <c r="R649" i="3"/>
  <c r="R632" i="3"/>
  <c r="R615" i="3"/>
  <c r="R583" i="3"/>
  <c r="R551" i="3"/>
  <c r="R519" i="3"/>
  <c r="R503" i="3"/>
  <c r="R471" i="3"/>
  <c r="R439" i="3"/>
  <c r="R423" i="3"/>
  <c r="R407" i="3"/>
  <c r="R375" i="3"/>
  <c r="R343" i="3"/>
  <c r="R311" i="3"/>
  <c r="R279" i="3"/>
  <c r="R263" i="3"/>
  <c r="R231" i="3"/>
  <c r="R199" i="3"/>
  <c r="R183" i="3"/>
  <c r="R151" i="3"/>
  <c r="R119" i="3"/>
  <c r="R87" i="3"/>
  <c r="R55" i="3"/>
  <c r="R39" i="3"/>
  <c r="R7" i="3"/>
  <c r="R262" i="3"/>
  <c r="R214" i="3"/>
  <c r="R166" i="3"/>
  <c r="R118" i="3"/>
  <c r="R86" i="3"/>
  <c r="R38" i="3"/>
  <c r="R1873" i="3"/>
  <c r="R1812" i="3"/>
  <c r="R1761" i="3"/>
  <c r="R1717" i="3"/>
  <c r="R1681" i="3"/>
  <c r="R1650" i="3"/>
  <c r="R1626" i="3"/>
  <c r="R1600" i="3"/>
  <c r="R1578" i="3"/>
  <c r="R1556" i="3"/>
  <c r="R1536" i="3"/>
  <c r="R1518" i="3"/>
  <c r="R1500" i="3"/>
  <c r="R1481" i="3"/>
  <c r="R1463" i="3"/>
  <c r="R1444" i="3"/>
  <c r="R1426" i="3"/>
  <c r="R1390" i="3"/>
  <c r="R1372" i="3"/>
  <c r="R1353" i="3"/>
  <c r="R1335" i="3"/>
  <c r="R1298" i="3"/>
  <c r="R1262" i="3"/>
  <c r="R1225" i="3"/>
  <c r="R1188" i="3"/>
  <c r="R1134" i="3"/>
  <c r="R1079" i="3"/>
  <c r="R1042" i="3"/>
  <c r="R988" i="3"/>
  <c r="R914" i="3"/>
  <c r="R878" i="3"/>
  <c r="R823" i="3"/>
  <c r="R752" i="3"/>
  <c r="R701" i="3"/>
  <c r="R666" i="3"/>
  <c r="R599" i="3"/>
  <c r="R567" i="3"/>
  <c r="R535" i="3"/>
  <c r="R487" i="3"/>
  <c r="R455" i="3"/>
  <c r="R391" i="3"/>
  <c r="R359" i="3"/>
  <c r="R327" i="3"/>
  <c r="R295" i="3"/>
  <c r="R247" i="3"/>
  <c r="R215" i="3"/>
  <c r="R167" i="3"/>
  <c r="R135" i="3"/>
  <c r="R103" i="3"/>
  <c r="R71" i="3"/>
  <c r="R23" i="3"/>
  <c r="R278" i="3"/>
  <c r="R182" i="3"/>
  <c r="R134" i="3"/>
  <c r="R102" i="3"/>
  <c r="R54" i="3"/>
  <c r="R1872" i="3"/>
  <c r="R1809" i="3"/>
  <c r="R1760" i="3"/>
  <c r="R1716" i="3"/>
  <c r="R1680" i="3"/>
  <c r="R1649" i="3"/>
  <c r="R1624" i="3"/>
  <c r="R1599" i="3"/>
  <c r="R1576" i="3"/>
  <c r="R1555" i="3"/>
  <c r="R1535" i="3"/>
  <c r="R1517" i="3"/>
  <c r="R1498" i="3"/>
  <c r="R1480" i="3"/>
  <c r="R1461" i="3"/>
  <c r="R1443" i="3"/>
  <c r="R1425" i="3"/>
  <c r="R1407" i="3"/>
  <c r="R1389" i="3"/>
  <c r="R1370" i="3"/>
  <c r="R1352" i="3"/>
  <c r="R1333" i="3"/>
  <c r="R1315" i="3"/>
  <c r="R1297" i="3"/>
  <c r="R1279" i="3"/>
  <c r="R1261" i="3"/>
  <c r="R1242" i="3"/>
  <c r="R1224" i="3"/>
  <c r="R1205" i="3"/>
  <c r="R1187" i="3"/>
  <c r="R1169" i="3"/>
  <c r="R1151" i="3"/>
  <c r="R1133" i="3"/>
  <c r="R1114" i="3"/>
  <c r="R1096" i="3"/>
  <c r="R1077" i="3"/>
  <c r="R1059" i="3"/>
  <c r="R1041" i="3"/>
  <c r="R1023" i="3"/>
  <c r="R1005" i="3"/>
  <c r="R986" i="3"/>
  <c r="R968" i="3"/>
  <c r="R949" i="3"/>
  <c r="R931" i="3"/>
  <c r="R913" i="3"/>
  <c r="R895" i="3"/>
  <c r="R877" i="3"/>
  <c r="R858" i="3"/>
  <c r="R840" i="3"/>
  <c r="R821" i="3"/>
  <c r="R803" i="3"/>
  <c r="R785" i="3"/>
  <c r="R768" i="3"/>
  <c r="R751" i="3"/>
  <c r="R734" i="3"/>
  <c r="R717" i="3"/>
  <c r="R700" i="3"/>
  <c r="R682" i="3"/>
  <c r="R665" i="3"/>
  <c r="R648" i="3"/>
  <c r="R631" i="3"/>
  <c r="R614" i="3"/>
  <c r="R598" i="3"/>
  <c r="R582" i="3"/>
  <c r="R566" i="3"/>
  <c r="R550" i="3"/>
  <c r="R534" i="3"/>
  <c r="R518" i="3"/>
  <c r="R502" i="3"/>
  <c r="R486" i="3"/>
  <c r="R470" i="3"/>
  <c r="R454" i="3"/>
  <c r="R438" i="3"/>
  <c r="R422" i="3"/>
  <c r="R406" i="3"/>
  <c r="R390" i="3"/>
  <c r="R374" i="3"/>
  <c r="R358" i="3"/>
  <c r="R342" i="3"/>
  <c r="R326" i="3"/>
  <c r="R310" i="3"/>
  <c r="R294" i="3"/>
  <c r="R246" i="3"/>
  <c r="R230" i="3"/>
  <c r="R198" i="3"/>
  <c r="R150" i="3"/>
  <c r="R70" i="3"/>
  <c r="R22" i="3"/>
  <c r="R1866" i="3"/>
  <c r="R1808" i="3"/>
  <c r="R1757" i="3"/>
  <c r="R1713" i="3"/>
  <c r="R1678" i="3"/>
  <c r="R1648" i="3"/>
  <c r="R1621" i="3"/>
  <c r="R1598" i="3"/>
  <c r="R1575" i="3"/>
  <c r="R1554" i="3"/>
  <c r="R1534" i="3"/>
  <c r="R1516" i="3"/>
  <c r="R1497" i="3"/>
  <c r="R1479" i="3"/>
  <c r="R1460" i="3"/>
  <c r="R1442" i="3"/>
  <c r="R1424" i="3"/>
  <c r="R1406" i="3"/>
  <c r="R1388" i="3"/>
  <c r="R1369" i="3"/>
  <c r="R1351" i="3"/>
  <c r="R1332" i="3"/>
  <c r="R1314" i="3"/>
  <c r="R1296" i="3"/>
  <c r="R1278" i="3"/>
  <c r="R1260" i="3"/>
  <c r="R1241" i="3"/>
  <c r="R1223" i="3"/>
  <c r="R1204" i="3"/>
  <c r="R1186" i="3"/>
  <c r="R1168" i="3"/>
  <c r="R1150" i="3"/>
  <c r="R1132" i="3"/>
  <c r="R1113" i="3"/>
  <c r="R1095" i="3"/>
  <c r="R1076" i="3"/>
  <c r="R1058" i="3"/>
  <c r="R1040" i="3"/>
  <c r="R1022" i="3"/>
  <c r="R1004" i="3"/>
  <c r="R985" i="3"/>
  <c r="R967" i="3"/>
  <c r="R948" i="3"/>
  <c r="R930" i="3"/>
  <c r="R912" i="3"/>
  <c r="R894" i="3"/>
  <c r="R876" i="3"/>
  <c r="R857" i="3"/>
  <c r="R839" i="3"/>
  <c r="R820" i="3"/>
  <c r="R802" i="3"/>
  <c r="R784" i="3"/>
  <c r="R767" i="3"/>
  <c r="R750" i="3"/>
  <c r="R733" i="3"/>
  <c r="R716" i="3"/>
  <c r="R698" i="3"/>
  <c r="R681" i="3"/>
  <c r="R664" i="3"/>
  <c r="R647" i="3"/>
  <c r="R630" i="3"/>
  <c r="R613" i="3"/>
  <c r="R597" i="3"/>
  <c r="R581" i="3"/>
  <c r="R565" i="3"/>
  <c r="R549" i="3"/>
  <c r="R533" i="3"/>
  <c r="R517" i="3"/>
  <c r="R501" i="3"/>
  <c r="R485" i="3"/>
  <c r="R469" i="3"/>
  <c r="R453" i="3"/>
  <c r="R437" i="3"/>
  <c r="R421" i="3"/>
  <c r="R405" i="3"/>
  <c r="R389" i="3"/>
  <c r="R373" i="3"/>
  <c r="R357" i="3"/>
  <c r="R341" i="3"/>
  <c r="R325" i="3"/>
  <c r="R309" i="3"/>
  <c r="R293" i="3"/>
  <c r="R277" i="3"/>
  <c r="R261" i="3"/>
  <c r="R245" i="3"/>
  <c r="R1860" i="3"/>
  <c r="R1805" i="3"/>
  <c r="R1754" i="3"/>
  <c r="R1712" i="3"/>
  <c r="R1677" i="3"/>
  <c r="R1647" i="3"/>
  <c r="R1620" i="3"/>
  <c r="R1597" i="3"/>
  <c r="R1573" i="3"/>
  <c r="R1553" i="3"/>
  <c r="R1533" i="3"/>
  <c r="R1514" i="3"/>
  <c r="R1496" i="3"/>
  <c r="R1477" i="3"/>
  <c r="R1459" i="3"/>
  <c r="R1441" i="3"/>
  <c r="R1423" i="3"/>
  <c r="R1405" i="3"/>
  <c r="R1386" i="3"/>
  <c r="R1368" i="3"/>
  <c r="R1349" i="3"/>
  <c r="R1331" i="3"/>
  <c r="R1313" i="3"/>
  <c r="R1295" i="3"/>
  <c r="R1277" i="3"/>
  <c r="R1258" i="3"/>
  <c r="R1240" i="3"/>
  <c r="R1221" i="3"/>
  <c r="R1203" i="3"/>
  <c r="R1185" i="3"/>
  <c r="R1167" i="3"/>
  <c r="R1149" i="3"/>
  <c r="R1130" i="3"/>
  <c r="R1112" i="3"/>
  <c r="R1093" i="3"/>
  <c r="R1075" i="3"/>
  <c r="R1057" i="3"/>
  <c r="R1039" i="3"/>
  <c r="R1021" i="3"/>
  <c r="R1002" i="3"/>
  <c r="R984" i="3"/>
  <c r="R965" i="3"/>
  <c r="R947" i="3"/>
  <c r="R929" i="3"/>
  <c r="R911" i="3"/>
  <c r="R893" i="3"/>
  <c r="R874" i="3"/>
  <c r="R856" i="3"/>
  <c r="R837" i="3"/>
  <c r="R819" i="3"/>
  <c r="R801" i="3"/>
  <c r="R783" i="3"/>
  <c r="R766" i="3"/>
  <c r="R749" i="3"/>
  <c r="R732" i="3"/>
  <c r="R714" i="3"/>
  <c r="R697" i="3"/>
  <c r="R680" i="3"/>
  <c r="R663" i="3"/>
  <c r="R646" i="3"/>
  <c r="R629" i="3"/>
  <c r="R612" i="3"/>
  <c r="R596" i="3"/>
  <c r="R580" i="3"/>
  <c r="R564" i="3"/>
  <c r="R548" i="3"/>
  <c r="R532" i="3"/>
  <c r="R516" i="3"/>
  <c r="R500" i="3"/>
  <c r="R484" i="3"/>
  <c r="R468" i="3"/>
  <c r="R452" i="3"/>
  <c r="R436" i="3"/>
  <c r="R420" i="3"/>
  <c r="R404" i="3"/>
  <c r="R388" i="3"/>
  <c r="R372" i="3"/>
  <c r="R356" i="3"/>
  <c r="R340" i="3"/>
  <c r="R324" i="3"/>
  <c r="R308" i="3"/>
  <c r="R292" i="3"/>
  <c r="R276" i="3"/>
  <c r="R260" i="3"/>
  <c r="R244" i="3"/>
  <c r="R1857" i="3"/>
  <c r="R1802" i="3"/>
  <c r="R1748" i="3"/>
  <c r="R1710" i="3"/>
  <c r="R1674" i="3"/>
  <c r="R1646" i="3"/>
  <c r="R1618" i="3"/>
  <c r="R1594" i="3"/>
  <c r="R1572" i="3"/>
  <c r="R1552" i="3"/>
  <c r="R1532" i="3"/>
  <c r="R1513" i="3"/>
  <c r="R1495" i="3"/>
  <c r="R1476" i="3"/>
  <c r="R1458" i="3"/>
  <c r="R1440" i="3"/>
  <c r="R1422" i="3"/>
  <c r="R1404" i="3"/>
  <c r="R1385" i="3"/>
  <c r="R1367" i="3"/>
  <c r="R1348" i="3"/>
  <c r="R1330" i="3"/>
  <c r="R1312" i="3"/>
  <c r="R1294" i="3"/>
  <c r="R1276" i="3"/>
  <c r="R1257" i="3"/>
  <c r="R1239" i="3"/>
  <c r="R1220" i="3"/>
  <c r="R1202" i="3"/>
  <c r="R1184" i="3"/>
  <c r="R1166" i="3"/>
  <c r="R1148" i="3"/>
  <c r="R1129" i="3"/>
  <c r="R1111" i="3"/>
  <c r="R1092" i="3"/>
  <c r="R1074" i="3"/>
  <c r="R1056" i="3"/>
  <c r="R1038" i="3"/>
  <c r="R1020" i="3"/>
  <c r="R1001" i="3"/>
  <c r="R983" i="3"/>
  <c r="R964" i="3"/>
  <c r="R946" i="3"/>
  <c r="R928" i="3"/>
  <c r="R910" i="3"/>
  <c r="R892" i="3"/>
  <c r="R873" i="3"/>
  <c r="R855" i="3"/>
  <c r="R836" i="3"/>
  <c r="R818" i="3"/>
  <c r="R800" i="3"/>
  <c r="R782" i="3"/>
  <c r="R765" i="3"/>
  <c r="R748" i="3"/>
  <c r="R730" i="3"/>
  <c r="R713" i="3"/>
  <c r="R696" i="3"/>
  <c r="R679" i="3"/>
  <c r="R662" i="3"/>
  <c r="R645" i="3"/>
  <c r="R628" i="3"/>
  <c r="R611" i="3"/>
  <c r="R595" i="3"/>
  <c r="R579" i="3"/>
  <c r="R563" i="3"/>
  <c r="R547" i="3"/>
  <c r="R531" i="3"/>
  <c r="R515" i="3"/>
  <c r="R499" i="3"/>
  <c r="R483" i="3"/>
  <c r="R467" i="3"/>
  <c r="R451" i="3"/>
  <c r="R435" i="3"/>
  <c r="R419" i="3"/>
  <c r="R403" i="3"/>
  <c r="R387" i="3"/>
  <c r="R371" i="3"/>
  <c r="R355" i="3"/>
  <c r="R339" i="3"/>
  <c r="R323" i="3"/>
  <c r="R307" i="3"/>
  <c r="R291" i="3"/>
  <c r="R275" i="3"/>
  <c r="R259" i="3"/>
  <c r="R243" i="3"/>
  <c r="R227" i="3"/>
  <c r="R211" i="3"/>
  <c r="R195" i="3"/>
  <c r="R179" i="3"/>
  <c r="R163" i="3"/>
  <c r="R147" i="3"/>
  <c r="R131" i="3"/>
  <c r="R115" i="3"/>
  <c r="R99" i="3"/>
  <c r="R83" i="3"/>
  <c r="R67" i="3"/>
  <c r="R51" i="3"/>
  <c r="R35" i="3"/>
  <c r="R19" i="3"/>
  <c r="R3" i="3"/>
  <c r="R1274" i="3"/>
  <c r="R1128" i="3"/>
  <c r="R1109" i="3"/>
  <c r="R1055" i="3"/>
  <c r="R1018" i="3"/>
  <c r="R981" i="3"/>
  <c r="R963" i="3"/>
  <c r="R927" i="3"/>
  <c r="R890" i="3"/>
  <c r="R835" i="3"/>
  <c r="R799" i="3"/>
  <c r="R764" i="3"/>
  <c r="R695" i="3"/>
  <c r="R661" i="3"/>
  <c r="R627" i="3"/>
  <c r="R594" i="3"/>
  <c r="R562" i="3"/>
  <c r="R514" i="3"/>
  <c r="R482" i="3"/>
  <c r="R450" i="3"/>
  <c r="R402" i="3"/>
  <c r="R354" i="3"/>
  <c r="R322" i="3"/>
  <c r="R290" i="3"/>
  <c r="R258" i="3"/>
  <c r="R210" i="3"/>
  <c r="R178" i="3"/>
  <c r="R146" i="3"/>
  <c r="R130" i="3"/>
  <c r="R98" i="3"/>
  <c r="R66" i="3"/>
  <c r="R34" i="3"/>
  <c r="R217" i="3"/>
  <c r="R282" i="3"/>
  <c r="R64" i="3"/>
  <c r="R381" i="3"/>
  <c r="R37" i="3"/>
  <c r="R283" i="3"/>
  <c r="R110" i="3"/>
  <c r="R129" i="3"/>
  <c r="R330" i="3"/>
  <c r="R161" i="3"/>
  <c r="R187" i="3"/>
  <c r="R236" i="3"/>
  <c r="R42" i="3"/>
  <c r="R81" i="3"/>
  <c r="R458" i="3"/>
  <c r="R238" i="3"/>
  <c r="R159" i="3"/>
  <c r="R186" i="3"/>
  <c r="R89" i="3"/>
  <c r="R85" i="3"/>
  <c r="R13" i="3"/>
  <c r="R394" i="3"/>
  <c r="R112" i="3"/>
  <c r="R90" i="3"/>
  <c r="R271" i="3"/>
  <c r="R41" i="3"/>
  <c r="R12" i="3"/>
  <c r="R397" i="3"/>
  <c r="R68" i="3"/>
  <c r="R188" i="3"/>
  <c r="R212" i="3"/>
  <c r="R445" i="3"/>
  <c r="R59" i="3"/>
  <c r="R525" i="3"/>
  <c r="R164" i="3"/>
  <c r="R65" i="3"/>
  <c r="R137" i="3"/>
  <c r="R133" i="3"/>
  <c r="R62" i="3"/>
  <c r="R522" i="3"/>
  <c r="R449" i="3"/>
  <c r="R385" i="3"/>
  <c r="R321" i="3"/>
  <c r="R138" i="3"/>
  <c r="R43" i="3"/>
  <c r="R158" i="3"/>
  <c r="R16" i="3"/>
  <c r="R84" i="3"/>
  <c r="R510" i="3"/>
  <c r="R446" i="3"/>
  <c r="R382" i="3"/>
  <c r="R318" i="3"/>
  <c r="R273" i="3"/>
  <c r="R237" i="3"/>
  <c r="R317" i="3"/>
  <c r="R14" i="3"/>
  <c r="R506" i="3"/>
  <c r="R442" i="3"/>
  <c r="R378" i="3"/>
  <c r="R315" i="3"/>
  <c r="R270" i="3"/>
  <c r="R235" i="3"/>
  <c r="R207" i="3"/>
  <c r="R185" i="3"/>
  <c r="R157" i="3"/>
  <c r="R132" i="3"/>
  <c r="R109" i="3"/>
  <c r="R60" i="3"/>
  <c r="R497" i="3"/>
  <c r="R433" i="3"/>
  <c r="R369" i="3"/>
  <c r="R314" i="3"/>
  <c r="R269" i="3"/>
  <c r="R234" i="3"/>
  <c r="R206" i="3"/>
  <c r="R181" i="3"/>
  <c r="R156" i="3"/>
  <c r="R108" i="3"/>
  <c r="R494" i="3"/>
  <c r="R430" i="3"/>
  <c r="R366" i="3"/>
  <c r="R305" i="3"/>
  <c r="R267" i="3"/>
  <c r="R233" i="3"/>
  <c r="R205" i="3"/>
  <c r="R180" i="3"/>
  <c r="R155" i="3"/>
  <c r="R128" i="3"/>
  <c r="R107" i="3"/>
  <c r="R36" i="3"/>
  <c r="R493" i="3"/>
  <c r="R429" i="3"/>
  <c r="R365" i="3"/>
  <c r="R303" i="3"/>
  <c r="R266" i="3"/>
  <c r="R229" i="3"/>
  <c r="R204" i="3"/>
  <c r="R177" i="3"/>
  <c r="R154" i="3"/>
  <c r="R127" i="3"/>
  <c r="R106" i="3"/>
  <c r="R33" i="3"/>
  <c r="R490" i="3"/>
  <c r="R426" i="3"/>
  <c r="R362" i="3"/>
  <c r="R302" i="3"/>
  <c r="R257" i="3"/>
  <c r="R228" i="3"/>
  <c r="R203" i="3"/>
  <c r="R175" i="3"/>
  <c r="R153" i="3"/>
  <c r="R126" i="3"/>
  <c r="R105" i="3"/>
  <c r="R79" i="3"/>
  <c r="R58" i="3"/>
  <c r="R32" i="3"/>
  <c r="R11" i="3"/>
  <c r="R574" i="3"/>
  <c r="R414" i="3"/>
  <c r="R299" i="3"/>
  <c r="R201" i="3"/>
  <c r="R148" i="3"/>
  <c r="R100" i="3"/>
  <c r="R53" i="3"/>
  <c r="R9" i="3"/>
  <c r="R477" i="3"/>
  <c r="R349" i="3"/>
  <c r="R253" i="3"/>
  <c r="R197" i="3"/>
  <c r="R145" i="3"/>
  <c r="R97" i="3"/>
  <c r="R52" i="3"/>
  <c r="R6" i="3"/>
  <c r="R474" i="3"/>
  <c r="R346" i="3"/>
  <c r="R252" i="3"/>
  <c r="R196" i="3"/>
  <c r="R143" i="3"/>
  <c r="R96" i="3"/>
  <c r="R49" i="3"/>
  <c r="R5" i="3"/>
  <c r="R465" i="3"/>
  <c r="R401" i="3"/>
  <c r="R287" i="3"/>
  <c r="R220" i="3"/>
  <c r="R170" i="3"/>
  <c r="R121" i="3"/>
  <c r="R74" i="3"/>
  <c r="R27" i="3"/>
  <c r="R529" i="3"/>
  <c r="R398" i="3"/>
  <c r="R286" i="3"/>
  <c r="R219" i="3"/>
  <c r="R169" i="3"/>
  <c r="R117" i="3"/>
  <c r="R73" i="3"/>
  <c r="R26" i="3"/>
  <c r="R461" i="3"/>
  <c r="R285" i="3"/>
  <c r="R218" i="3"/>
  <c r="R165" i="3"/>
  <c r="R116" i="3"/>
  <c r="R69" i="3"/>
  <c r="R25" i="3"/>
  <c r="R189" i="3"/>
  <c r="R113" i="3"/>
  <c r="R92" i="3"/>
  <c r="R45" i="3"/>
  <c r="R91" i="3"/>
  <c r="R20" i="3"/>
  <c r="R111" i="3"/>
  <c r="R509" i="3"/>
  <c r="R15" i="3"/>
  <c r="R80" i="3"/>
  <c r="R481" i="3"/>
  <c r="R417" i="3"/>
  <c r="R353" i="3"/>
  <c r="R301" i="3"/>
  <c r="R255" i="3"/>
  <c r="R225" i="3"/>
  <c r="R202" i="3"/>
  <c r="R174" i="3"/>
  <c r="R149" i="3"/>
  <c r="R125" i="3"/>
  <c r="R101" i="3"/>
  <c r="R78" i="3"/>
  <c r="R57" i="3"/>
  <c r="R31" i="3"/>
  <c r="R10" i="3"/>
  <c r="R478" i="3"/>
  <c r="R350" i="3"/>
  <c r="R254" i="3"/>
  <c r="R223" i="3"/>
  <c r="R173" i="3"/>
  <c r="R124" i="3"/>
  <c r="R77" i="3"/>
  <c r="R30" i="3"/>
  <c r="R558" i="3"/>
  <c r="R413" i="3"/>
  <c r="R298" i="3"/>
  <c r="R222" i="3"/>
  <c r="R172" i="3"/>
  <c r="R123" i="3"/>
  <c r="R76" i="3"/>
  <c r="R29" i="3"/>
  <c r="R542" i="3"/>
  <c r="R410" i="3"/>
  <c r="R289" i="3"/>
  <c r="R221" i="3"/>
  <c r="R171" i="3"/>
  <c r="R122" i="3"/>
  <c r="R75" i="3"/>
  <c r="R28" i="3"/>
  <c r="R538" i="3"/>
  <c r="R337" i="3"/>
  <c r="R251" i="3"/>
  <c r="R193" i="3"/>
  <c r="R142" i="3"/>
  <c r="R95" i="3"/>
  <c r="R48" i="3"/>
  <c r="R4" i="3"/>
  <c r="R462" i="3"/>
  <c r="R334" i="3"/>
  <c r="R250" i="3"/>
  <c r="R191" i="3"/>
  <c r="R141" i="3"/>
  <c r="R94" i="3"/>
  <c r="R47" i="3"/>
  <c r="R526" i="3"/>
  <c r="R333" i="3"/>
  <c r="R241" i="3"/>
  <c r="R190" i="3"/>
  <c r="R140" i="3"/>
  <c r="R93" i="3"/>
  <c r="R46" i="3"/>
  <c r="R239" i="3"/>
  <c r="R139" i="3"/>
  <c r="R21" i="3"/>
  <c r="R213" i="3"/>
  <c r="R44" i="3"/>
  <c r="R17" i="3"/>
  <c r="R209" i="3"/>
  <c r="R63" i="3"/>
  <c r="R61" i="3"/>
</calcChain>
</file>

<file path=xl/sharedStrings.xml><?xml version="1.0" encoding="utf-8"?>
<sst xmlns="http://schemas.openxmlformats.org/spreadsheetml/2006/main" count="50" uniqueCount="48">
  <si>
    <t>Security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</si>
  <si>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</si>
  <si>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</si>
  <si>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</si>
  <si>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</si>
  <si>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</si>
  <si>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</si>
  <si>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</si>
  <si>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</si>
  <si>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W</t>
  </si>
  <si>
    <t>Type</t>
  </si>
  <si>
    <t>USA</t>
  </si>
  <si>
    <t>AS Index</t>
  </si>
  <si>
    <t>S&amp;p</t>
  </si>
  <si>
    <t>AUSTRALIA</t>
  </si>
  <si>
    <t>MXIN Index</t>
  </si>
  <si>
    <t>INDIA</t>
  </si>
  <si>
    <t>ITLMS Index</t>
  </si>
  <si>
    <t>ITALIA</t>
  </si>
  <si>
    <t>MEXBOL Index</t>
  </si>
  <si>
    <t>Mexico</t>
  </si>
  <si>
    <t>Russia</t>
  </si>
  <si>
    <t>IMOEX Index</t>
  </si>
  <si>
    <t>SASEIDX Index</t>
  </si>
  <si>
    <t>A saudi</t>
  </si>
  <si>
    <t>IBEX Index</t>
  </si>
  <si>
    <t>Spain</t>
  </si>
  <si>
    <t>Canada</t>
  </si>
  <si>
    <t>SPTSX Index</t>
  </si>
  <si>
    <t>China</t>
  </si>
  <si>
    <t>HSI Index</t>
  </si>
  <si>
    <t>Francia</t>
  </si>
  <si>
    <t>CAC Index</t>
  </si>
  <si>
    <t>Alemania</t>
  </si>
  <si>
    <t>DAX Index</t>
  </si>
  <si>
    <t>JAPON</t>
  </si>
  <si>
    <t>NKY Index</t>
  </si>
  <si>
    <t>Korea</t>
  </si>
  <si>
    <t>KOSPI Index</t>
  </si>
  <si>
    <t>Netherlands</t>
  </si>
  <si>
    <t>AEX Index</t>
  </si>
  <si>
    <t>Swiz</t>
  </si>
  <si>
    <t>SMI Index</t>
  </si>
  <si>
    <t>UK</t>
  </si>
  <si>
    <t>Brazil</t>
  </si>
  <si>
    <t>IBOV Index</t>
  </si>
  <si>
    <t>S. Africa</t>
  </si>
  <si>
    <t>TOP40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</si>
</sst>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lp_datetime" xfId="42" xr:uid="{00000000-0005-0000-0000-000019000000}"/>
    <cellStyle name="Bueno" xfId="29" builtinId="26" customBuiltin="1"/>
    <cellStyle name="Cálculo" xfId="26" builtinId="22" customBuiltin="1"/>
    <cellStyle name="Celda de comprobación" xfId="27" builtinId="23" customBuiltin="1"/>
    <cellStyle name="Celda vinculada" xfId="35" builtinId="24" customBuiltin="1"/>
    <cellStyle name="Encabezado 1" xfId="30" builtinId="16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4" builtinId="20" customBuiltin="1"/>
    <cellStyle name="Incorrecto" xfId="25" builtinId="27" customBuiltin="1"/>
    <cellStyle name="Neutral" xfId="36" builtinId="28" customBuiltin="1"/>
    <cellStyle name="Normal" xfId="0" builtinId="0"/>
    <cellStyle name="Notas" xfId="37" builtinId="10" customBuiltin="1"/>
    <cellStyle name="Salida" xfId="38" builtinId="21" customBuiltin="1"/>
    <cellStyle name="Texto de advertencia" xfId="41" builtinId="11" customBuiltin="1"/>
    <cellStyle name="Texto explicativo" xfId="28" builtinId="53" customBuiltin="1"/>
    <cellStyle name="Título" xfId="39" builtinId="15" customBuiltin="1"/>
    <cellStyle name="Título 2" xfId="31" builtinId="17" customBuiltin="1"/>
    <cellStyle name="Título 3" xfId="32" builtinId="18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BDH|15028325364626101155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12"/>
  <sheetViews>
    <sheetView workbookViewId="0">
      <selection activeCell="B2" sqref="B2"/>
    </sheetView>
  </sheetViews>
  <sheetFormatPr baseColWidth="10" defaultRowHeight="15" x14ac:dyDescent="0.25"/>
  <cols>
    <col min="1" max="1" width="10.7109375" bestFit="1" customWidth="1"/>
    <col min="2" max="2" width="16" bestFit="1" customWidth="1"/>
  </cols>
  <sheetData>
    <row r="1" spans="1:3" x14ac:dyDescent="0.25">
      <c r="A1" t="s">
        <v>0</v>
      </c>
      <c r="B1" t="s">
        <v>47</v>
      </c>
    </row>
    <row r="2" spans="1:3" x14ac:dyDescent="0.25">
      <c r="A2" t="s">
        <v>1</v>
      </c>
      <c r="B2" s="3">
        <v>36525</v>
      </c>
    </row>
    <row r="3" spans="1:3" x14ac:dyDescent="0.25">
      <c r="A3" t="s">
        <v>2</v>
      </c>
      <c r="B3" s="3">
        <v>45097</v>
      </c>
    </row>
    <row r="4" spans="1:3" x14ac:dyDescent="0.25">
      <c r="A4" t="s">
        <v>3</v>
      </c>
      <c r="B4" t="s">
        <v>4</v>
      </c>
      <c r="C4" t="s">
        <v>9</v>
      </c>
    </row>
    <row r="5" spans="1:3" x14ac:dyDescent="0.25">
      <c r="A5" t="s">
        <v>5</v>
      </c>
      <c r="B5" t="s">
        <v>6</v>
      </c>
    </row>
    <row r="6" spans="1:3" x14ac:dyDescent="0.25">
      <c r="A6" t="s">
        <v>10</v>
      </c>
      <c r="B6" t="s">
        <v>8</v>
      </c>
    </row>
    <row r="7" spans="1:3" x14ac:dyDescent="0.25">
      <c r="A7" t="s">
        <v>7</v>
      </c>
    </row>
    <row r="8" spans="1:3" x14ac:dyDescent="0.25">
      <c r="A8" s="2">
        <f>_xll.BDH(B1,B6:B6,B2,B3,"Dir=V","Dts=S","Sort=D","Quote=C","QtTyp=P","Days=T",CONCATENATE("Per=c",B4),"DtFmt=D","UseDPDF=Y",CONCATENATE("FX=",B5),"cols=2;rows=5865")</f>
        <v>45097</v>
      </c>
      <c r="B8">
        <v>3879.7980299999999</v>
      </c>
    </row>
    <row r="9" spans="1:3" x14ac:dyDescent="0.25">
      <c r="A9" s="2">
        <v>45096</v>
      </c>
      <c r="B9">
        <v>3988.4569099999999</v>
      </c>
    </row>
    <row r="10" spans="1:3" x14ac:dyDescent="0.25">
      <c r="A10" s="2">
        <v>45092</v>
      </c>
      <c r="B10">
        <v>4009.6888800000002</v>
      </c>
    </row>
    <row r="11" spans="1:3" x14ac:dyDescent="0.25">
      <c r="A11" s="2">
        <v>45091</v>
      </c>
      <c r="B11">
        <v>3968.14129</v>
      </c>
    </row>
    <row r="12" spans="1:3" x14ac:dyDescent="0.25">
      <c r="A12" s="2">
        <v>45090</v>
      </c>
      <c r="B12">
        <v>3907.48497</v>
      </c>
    </row>
    <row r="13" spans="1:3" x14ac:dyDescent="0.25">
      <c r="A13" s="2">
        <v>45089</v>
      </c>
      <c r="B13">
        <v>3820.7174300000001</v>
      </c>
    </row>
    <row r="14" spans="1:3" x14ac:dyDescent="0.25">
      <c r="A14" s="2">
        <v>45086</v>
      </c>
      <c r="B14">
        <v>3824.0797899999998</v>
      </c>
    </row>
    <row r="15" spans="1:3" x14ac:dyDescent="0.25">
      <c r="A15" s="2">
        <v>45085</v>
      </c>
      <c r="B15">
        <v>3805.9358699999998</v>
      </c>
    </row>
    <row r="16" spans="1:3" x14ac:dyDescent="0.25">
      <c r="A16" s="2">
        <v>45084</v>
      </c>
      <c r="B16">
        <v>3755.3099099999999</v>
      </c>
    </row>
    <row r="17" spans="1:2" x14ac:dyDescent="0.25">
      <c r="A17" s="2">
        <v>45083</v>
      </c>
      <c r="B17">
        <v>3725.9011500000001</v>
      </c>
    </row>
    <row r="18" spans="1:2" x14ac:dyDescent="0.25">
      <c r="A18" s="2">
        <v>45082</v>
      </c>
      <c r="B18">
        <v>3702.0370600000001</v>
      </c>
    </row>
    <row r="19" spans="1:2" x14ac:dyDescent="0.25">
      <c r="A19" s="2">
        <v>45079</v>
      </c>
      <c r="B19">
        <v>3685.95163</v>
      </c>
    </row>
    <row r="20" spans="1:2" x14ac:dyDescent="0.25">
      <c r="A20" s="2">
        <v>45078</v>
      </c>
      <c r="B20">
        <v>3601.5210200000001</v>
      </c>
    </row>
    <row r="21" spans="1:2" x14ac:dyDescent="0.25">
      <c r="A21" s="2">
        <v>45077</v>
      </c>
      <c r="B21">
        <v>3540.01811</v>
      </c>
    </row>
    <row r="22" spans="1:2" x14ac:dyDescent="0.25">
      <c r="A22" s="2">
        <v>45076</v>
      </c>
      <c r="B22">
        <v>3597.77502</v>
      </c>
    </row>
    <row r="23" spans="1:2" x14ac:dyDescent="0.25">
      <c r="A23" s="2">
        <v>45075</v>
      </c>
      <c r="B23">
        <v>3633.0063599999999</v>
      </c>
    </row>
    <row r="24" spans="1:2" x14ac:dyDescent="0.25">
      <c r="A24" s="2">
        <v>45072</v>
      </c>
      <c r="B24">
        <v>3631.4949799999999</v>
      </c>
    </row>
    <row r="25" spans="1:2" x14ac:dyDescent="0.25">
      <c r="A25" s="2">
        <v>45071</v>
      </c>
      <c r="B25">
        <v>3586.0904399999999</v>
      </c>
    </row>
    <row r="26" spans="1:2" x14ac:dyDescent="0.25">
      <c r="A26" s="2">
        <v>45070</v>
      </c>
      <c r="B26">
        <v>3652.3171000000002</v>
      </c>
    </row>
    <row r="27" spans="1:2" x14ac:dyDescent="0.25">
      <c r="A27" s="2">
        <v>45069</v>
      </c>
      <c r="B27">
        <v>3722.3353999999999</v>
      </c>
    </row>
    <row r="28" spans="1:2" x14ac:dyDescent="0.25">
      <c r="A28" s="2">
        <v>45068</v>
      </c>
      <c r="B28">
        <v>3781.1378199999999</v>
      </c>
    </row>
    <row r="29" spans="1:2" x14ac:dyDescent="0.25">
      <c r="A29" s="2">
        <v>45065</v>
      </c>
      <c r="B29">
        <v>3758.8407099999999</v>
      </c>
    </row>
    <row r="30" spans="1:2" x14ac:dyDescent="0.25">
      <c r="A30" s="2">
        <v>45064</v>
      </c>
      <c r="B30">
        <v>3743.9303199999999</v>
      </c>
    </row>
    <row r="31" spans="1:2" x14ac:dyDescent="0.25">
      <c r="A31" s="2">
        <v>45063</v>
      </c>
      <c r="B31">
        <v>3804.09</v>
      </c>
    </row>
    <row r="32" spans="1:2" x14ac:dyDescent="0.25">
      <c r="A32" s="2">
        <v>45062</v>
      </c>
      <c r="B32">
        <v>3804.9376000000002</v>
      </c>
    </row>
    <row r="33" spans="1:2" x14ac:dyDescent="0.25">
      <c r="A33" s="2">
        <v>45061</v>
      </c>
      <c r="B33">
        <v>3829.13879</v>
      </c>
    </row>
    <row r="34" spans="1:2" x14ac:dyDescent="0.25">
      <c r="A34" s="2">
        <v>45058</v>
      </c>
      <c r="B34">
        <v>3778.3062199999999</v>
      </c>
    </row>
    <row r="35" spans="1:2" x14ac:dyDescent="0.25">
      <c r="A35" s="2">
        <v>45057</v>
      </c>
      <c r="B35">
        <v>3736.3437699999999</v>
      </c>
    </row>
    <row r="36" spans="1:2" x14ac:dyDescent="0.25">
      <c r="A36" s="2">
        <v>45056</v>
      </c>
      <c r="B36">
        <v>3829.1555499999999</v>
      </c>
    </row>
    <row r="37" spans="1:2" x14ac:dyDescent="0.25">
      <c r="A37" s="2">
        <v>45055</v>
      </c>
      <c r="B37">
        <v>3875.6814199999999</v>
      </c>
    </row>
    <row r="38" spans="1:2" x14ac:dyDescent="0.25">
      <c r="A38" s="2">
        <v>45054</v>
      </c>
      <c r="B38">
        <v>3985.5845899999999</v>
      </c>
    </row>
    <row r="39" spans="1:2" x14ac:dyDescent="0.25">
      <c r="A39" s="2">
        <v>45051</v>
      </c>
      <c r="B39">
        <v>3940.4443099999999</v>
      </c>
    </row>
    <row r="40" spans="1:2" x14ac:dyDescent="0.25">
      <c r="A40" s="2">
        <v>45050</v>
      </c>
      <c r="B40">
        <v>3922.33412</v>
      </c>
    </row>
    <row r="41" spans="1:2" x14ac:dyDescent="0.25">
      <c r="A41" s="2">
        <v>45049</v>
      </c>
      <c r="B41">
        <v>3975.5706700000001</v>
      </c>
    </row>
    <row r="42" spans="1:2" x14ac:dyDescent="0.25">
      <c r="A42" s="2">
        <v>45048</v>
      </c>
      <c r="B42">
        <v>3891.2106100000001</v>
      </c>
    </row>
    <row r="43" spans="1:2" x14ac:dyDescent="0.25">
      <c r="A43" s="2">
        <v>45044</v>
      </c>
      <c r="B43">
        <v>3968.4862600000001</v>
      </c>
    </row>
    <row r="44" spans="1:2" x14ac:dyDescent="0.25">
      <c r="A44" s="2">
        <v>45042</v>
      </c>
      <c r="B44">
        <v>3947.1884399999999</v>
      </c>
    </row>
    <row r="45" spans="1:2" x14ac:dyDescent="0.25">
      <c r="A45" s="2">
        <v>45041</v>
      </c>
      <c r="B45">
        <v>3941.4147499999999</v>
      </c>
    </row>
    <row r="46" spans="1:2" x14ac:dyDescent="0.25">
      <c r="A46" s="2">
        <v>45040</v>
      </c>
      <c r="B46">
        <v>3995.0308799999998</v>
      </c>
    </row>
    <row r="47" spans="1:2" x14ac:dyDescent="0.25">
      <c r="A47" s="2">
        <v>45037</v>
      </c>
      <c r="B47">
        <v>3997.5548699999999</v>
      </c>
    </row>
    <row r="48" spans="1:2" x14ac:dyDescent="0.25">
      <c r="A48" s="2">
        <v>45036</v>
      </c>
      <c r="B48">
        <v>4063.21524</v>
      </c>
    </row>
    <row r="49" spans="1:2" x14ac:dyDescent="0.25">
      <c r="A49" s="2">
        <v>45035</v>
      </c>
      <c r="B49">
        <v>4036.1790299999998</v>
      </c>
    </row>
    <row r="50" spans="1:2" x14ac:dyDescent="0.25">
      <c r="A50" s="2">
        <v>45034</v>
      </c>
      <c r="B50">
        <v>4054.2858700000002</v>
      </c>
    </row>
    <row r="51" spans="1:2" x14ac:dyDescent="0.25">
      <c r="A51" s="2">
        <v>45033</v>
      </c>
      <c r="B51">
        <v>3989.3650699999998</v>
      </c>
    </row>
    <row r="52" spans="1:2" x14ac:dyDescent="0.25">
      <c r="A52" s="2">
        <v>45030</v>
      </c>
      <c r="B52">
        <v>4042.7046500000001</v>
      </c>
    </row>
    <row r="53" spans="1:2" x14ac:dyDescent="0.25">
      <c r="A53" s="2">
        <v>45029</v>
      </c>
      <c r="B53">
        <v>4028.71162</v>
      </c>
    </row>
    <row r="54" spans="1:2" x14ac:dyDescent="0.25">
      <c r="A54" s="2">
        <v>45028</v>
      </c>
      <c r="B54">
        <v>3910.2722199999998</v>
      </c>
    </row>
    <row r="55" spans="1:2" x14ac:dyDescent="0.25">
      <c r="A55" s="2">
        <v>45027</v>
      </c>
      <c r="B55">
        <v>3931.5371300000002</v>
      </c>
    </row>
    <row r="56" spans="1:2" x14ac:dyDescent="0.25">
      <c r="A56" s="2">
        <v>45022</v>
      </c>
      <c r="B56">
        <v>3918.5593699999999</v>
      </c>
    </row>
    <row r="57" spans="1:2" x14ac:dyDescent="0.25">
      <c r="A57" s="2">
        <v>45021</v>
      </c>
      <c r="B57">
        <v>3928.29727</v>
      </c>
    </row>
    <row r="58" spans="1:2" x14ac:dyDescent="0.25">
      <c r="A58" s="2">
        <v>45020</v>
      </c>
      <c r="B58">
        <v>4002.2564400000001</v>
      </c>
    </row>
    <row r="59" spans="1:2" x14ac:dyDescent="0.25">
      <c r="A59" s="2">
        <v>45019</v>
      </c>
      <c r="B59">
        <v>3981.63679</v>
      </c>
    </row>
    <row r="60" spans="1:2" x14ac:dyDescent="0.25">
      <c r="A60" s="2">
        <v>45016</v>
      </c>
      <c r="B60">
        <v>3975.3071799999998</v>
      </c>
    </row>
    <row r="61" spans="1:2" x14ac:dyDescent="0.25">
      <c r="A61" s="2">
        <v>45015</v>
      </c>
      <c r="B61">
        <v>3986.5032900000001</v>
      </c>
    </row>
    <row r="62" spans="1:2" x14ac:dyDescent="0.25">
      <c r="A62" s="2">
        <v>45014</v>
      </c>
      <c r="B62">
        <v>3912.2249999999999</v>
      </c>
    </row>
    <row r="63" spans="1:2" x14ac:dyDescent="0.25">
      <c r="A63" s="2">
        <v>45013</v>
      </c>
      <c r="B63">
        <v>3878.39887</v>
      </c>
    </row>
    <row r="64" spans="1:2" x14ac:dyDescent="0.25">
      <c r="A64" s="2">
        <v>45012</v>
      </c>
      <c r="B64">
        <v>3805.9686799999999</v>
      </c>
    </row>
    <row r="65" spans="1:2" x14ac:dyDescent="0.25">
      <c r="A65" s="2">
        <v>45009</v>
      </c>
      <c r="B65">
        <v>3807.87437</v>
      </c>
    </row>
    <row r="66" spans="1:2" x14ac:dyDescent="0.25">
      <c r="A66" s="2">
        <v>45008</v>
      </c>
      <c r="B66">
        <v>3876.7949199999998</v>
      </c>
    </row>
    <row r="67" spans="1:2" x14ac:dyDescent="0.25">
      <c r="A67" s="2">
        <v>45007</v>
      </c>
      <c r="B67">
        <v>3803.2920600000002</v>
      </c>
    </row>
    <row r="68" spans="1:2" x14ac:dyDescent="0.25">
      <c r="A68" s="2">
        <v>45005</v>
      </c>
      <c r="B68">
        <v>3717.11186</v>
      </c>
    </row>
    <row r="69" spans="1:2" x14ac:dyDescent="0.25">
      <c r="A69" s="2">
        <v>45002</v>
      </c>
      <c r="B69">
        <v>3646.6590099999999</v>
      </c>
    </row>
    <row r="70" spans="1:2" x14ac:dyDescent="0.25">
      <c r="A70" s="2">
        <v>45001</v>
      </c>
      <c r="B70">
        <v>3657.3536399999998</v>
      </c>
    </row>
    <row r="71" spans="1:2" x14ac:dyDescent="0.25">
      <c r="A71" s="2">
        <v>45000</v>
      </c>
      <c r="B71">
        <v>3648.3470200000002</v>
      </c>
    </row>
    <row r="72" spans="1:2" x14ac:dyDescent="0.25">
      <c r="A72" s="2">
        <v>44999</v>
      </c>
      <c r="B72">
        <v>3822.8854200000001</v>
      </c>
    </row>
    <row r="73" spans="1:2" x14ac:dyDescent="0.25">
      <c r="A73" s="2">
        <v>44998</v>
      </c>
      <c r="B73">
        <v>3831.8659400000001</v>
      </c>
    </row>
    <row r="74" spans="1:2" x14ac:dyDescent="0.25">
      <c r="A74" s="2">
        <v>44995</v>
      </c>
      <c r="B74">
        <v>3871.65726</v>
      </c>
    </row>
    <row r="75" spans="1:2" x14ac:dyDescent="0.25">
      <c r="A75" s="2">
        <v>44994</v>
      </c>
      <c r="B75">
        <v>3891.9538699999998</v>
      </c>
    </row>
    <row r="76" spans="1:2" x14ac:dyDescent="0.25">
      <c r="A76" s="2">
        <v>44993</v>
      </c>
      <c r="B76">
        <v>3864.5983700000002</v>
      </c>
    </row>
    <row r="77" spans="1:2" x14ac:dyDescent="0.25">
      <c r="A77" s="2">
        <v>44992</v>
      </c>
      <c r="B77">
        <v>3915.94877</v>
      </c>
    </row>
    <row r="78" spans="1:2" x14ac:dyDescent="0.25">
      <c r="A78" s="2">
        <v>44991</v>
      </c>
      <c r="B78">
        <v>3992.2436699999998</v>
      </c>
    </row>
    <row r="79" spans="1:2" x14ac:dyDescent="0.25">
      <c r="A79" s="2">
        <v>44988</v>
      </c>
      <c r="B79">
        <v>3982.1981799999999</v>
      </c>
    </row>
    <row r="80" spans="1:2" x14ac:dyDescent="0.25">
      <c r="A80" s="2">
        <v>44987</v>
      </c>
      <c r="B80">
        <v>3930.4494599999998</v>
      </c>
    </row>
    <row r="81" spans="1:2" x14ac:dyDescent="0.25">
      <c r="A81" s="2">
        <v>44986</v>
      </c>
      <c r="B81">
        <v>4005.47219</v>
      </c>
    </row>
    <row r="82" spans="1:2" x14ac:dyDescent="0.25">
      <c r="A82" s="2">
        <v>44985</v>
      </c>
      <c r="B82">
        <v>3910.5616</v>
      </c>
    </row>
    <row r="83" spans="1:2" x14ac:dyDescent="0.25">
      <c r="A83" s="2">
        <v>44984</v>
      </c>
      <c r="B83">
        <v>3885.3296500000001</v>
      </c>
    </row>
    <row r="84" spans="1:2" x14ac:dyDescent="0.25">
      <c r="A84" s="2">
        <v>44981</v>
      </c>
      <c r="B84">
        <v>3847.4307800000001</v>
      </c>
    </row>
    <row r="85" spans="1:2" x14ac:dyDescent="0.25">
      <c r="A85" s="2">
        <v>44980</v>
      </c>
      <c r="B85">
        <v>3996.8222000000001</v>
      </c>
    </row>
    <row r="86" spans="1:2" x14ac:dyDescent="0.25">
      <c r="A86" s="2">
        <v>44979</v>
      </c>
      <c r="B86">
        <v>3966.2067699999998</v>
      </c>
    </row>
    <row r="87" spans="1:2" x14ac:dyDescent="0.25">
      <c r="A87" s="2">
        <v>44978</v>
      </c>
      <c r="B87">
        <v>3995.5343400000002</v>
      </c>
    </row>
    <row r="88" spans="1:2" x14ac:dyDescent="0.25">
      <c r="A88" s="2">
        <v>44977</v>
      </c>
      <c r="B88">
        <v>4077.7742800000001</v>
      </c>
    </row>
    <row r="89" spans="1:2" x14ac:dyDescent="0.25">
      <c r="A89" s="2">
        <v>44974</v>
      </c>
      <c r="B89">
        <v>4053.0437299999999</v>
      </c>
    </row>
    <row r="90" spans="1:2" x14ac:dyDescent="0.25">
      <c r="A90" s="2">
        <v>44973</v>
      </c>
      <c r="B90">
        <v>4092.14291</v>
      </c>
    </row>
    <row r="91" spans="1:2" x14ac:dyDescent="0.25">
      <c r="A91" s="2">
        <v>44972</v>
      </c>
      <c r="B91">
        <v>4062.8359099999998</v>
      </c>
    </row>
    <row r="92" spans="1:2" x14ac:dyDescent="0.25">
      <c r="A92" s="2">
        <v>44971</v>
      </c>
      <c r="B92">
        <v>4120.1222200000002</v>
      </c>
    </row>
    <row r="93" spans="1:2" x14ac:dyDescent="0.25">
      <c r="A93" s="2">
        <v>44970</v>
      </c>
      <c r="B93">
        <v>4132.36949</v>
      </c>
    </row>
    <row r="94" spans="1:2" x14ac:dyDescent="0.25">
      <c r="A94" s="2">
        <v>44967</v>
      </c>
      <c r="B94">
        <v>4082.1066599999999</v>
      </c>
    </row>
    <row r="95" spans="1:2" x14ac:dyDescent="0.25">
      <c r="A95" s="2">
        <v>44966</v>
      </c>
      <c r="B95">
        <v>4173.3585499999999</v>
      </c>
    </row>
    <row r="96" spans="1:2" x14ac:dyDescent="0.25">
      <c r="A96" s="2">
        <v>44965</v>
      </c>
      <c r="B96">
        <v>4163.9309800000001</v>
      </c>
    </row>
    <row r="97" spans="1:2" x14ac:dyDescent="0.25">
      <c r="A97" s="2">
        <v>44964</v>
      </c>
      <c r="B97">
        <v>4205.3166300000003</v>
      </c>
    </row>
    <row r="98" spans="1:2" x14ac:dyDescent="0.25">
      <c r="A98" s="2">
        <v>44963</v>
      </c>
      <c r="B98">
        <v>4156.4504999999999</v>
      </c>
    </row>
    <row r="99" spans="1:2" x14ac:dyDescent="0.25">
      <c r="A99" s="2">
        <v>44960</v>
      </c>
      <c r="B99">
        <v>4243.2035100000003</v>
      </c>
    </row>
    <row r="100" spans="1:2" x14ac:dyDescent="0.25">
      <c r="A100" s="2">
        <v>44959</v>
      </c>
      <c r="B100">
        <v>4308.20046</v>
      </c>
    </row>
    <row r="101" spans="1:2" x14ac:dyDescent="0.25">
      <c r="A101" s="2">
        <v>44958</v>
      </c>
      <c r="B101">
        <v>4288.2804599999999</v>
      </c>
    </row>
    <row r="102" spans="1:2" x14ac:dyDescent="0.25">
      <c r="A102" s="2">
        <v>44957</v>
      </c>
      <c r="B102">
        <v>4212.3793900000001</v>
      </c>
    </row>
    <row r="103" spans="1:2" x14ac:dyDescent="0.25">
      <c r="A103" s="2">
        <v>44956</v>
      </c>
      <c r="B103">
        <v>4277.4985299999998</v>
      </c>
    </row>
    <row r="104" spans="1:2" x14ac:dyDescent="0.25">
      <c r="A104" s="2">
        <v>44953</v>
      </c>
      <c r="B104">
        <v>4354.8134399999999</v>
      </c>
    </row>
    <row r="105" spans="1:2" x14ac:dyDescent="0.25">
      <c r="A105" s="2">
        <v>44952</v>
      </c>
      <c r="B105">
        <v>4325.4159600000003</v>
      </c>
    </row>
    <row r="106" spans="1:2" x14ac:dyDescent="0.25">
      <c r="A106" s="2">
        <v>44951</v>
      </c>
      <c r="B106">
        <v>4293.19553</v>
      </c>
    </row>
    <row r="107" spans="1:2" x14ac:dyDescent="0.25">
      <c r="A107" s="2">
        <v>44950</v>
      </c>
      <c r="B107">
        <v>4301.3517300000003</v>
      </c>
    </row>
    <row r="108" spans="1:2" x14ac:dyDescent="0.25">
      <c r="A108" s="2">
        <v>44949</v>
      </c>
      <c r="B108">
        <v>4301.2818399999996</v>
      </c>
    </row>
    <row r="109" spans="1:2" x14ac:dyDescent="0.25">
      <c r="A109" s="2">
        <v>44946</v>
      </c>
      <c r="B109">
        <v>4270.2239799999998</v>
      </c>
    </row>
    <row r="110" spans="1:2" x14ac:dyDescent="0.25">
      <c r="A110" s="2">
        <v>44945</v>
      </c>
      <c r="B110">
        <v>4231.5794299999998</v>
      </c>
    </row>
    <row r="111" spans="1:2" x14ac:dyDescent="0.25">
      <c r="A111" s="2">
        <v>44944</v>
      </c>
      <c r="B111">
        <v>4307.8736799999997</v>
      </c>
    </row>
    <row r="112" spans="1:2" x14ac:dyDescent="0.25">
      <c r="A112" s="2">
        <v>44943</v>
      </c>
      <c r="B112">
        <v>4291.8750200000004</v>
      </c>
    </row>
    <row r="113" spans="1:2" x14ac:dyDescent="0.25">
      <c r="A113" s="2">
        <v>44942</v>
      </c>
      <c r="B113">
        <v>4285.9955099999997</v>
      </c>
    </row>
    <row r="114" spans="1:2" x14ac:dyDescent="0.25">
      <c r="A114" s="2">
        <v>44939</v>
      </c>
      <c r="B114">
        <v>4351.5624299999999</v>
      </c>
    </row>
    <row r="115" spans="1:2" x14ac:dyDescent="0.25">
      <c r="A115" s="2">
        <v>44938</v>
      </c>
      <c r="B115">
        <v>4330.04367</v>
      </c>
    </row>
    <row r="116" spans="1:2" x14ac:dyDescent="0.25">
      <c r="A116" s="2">
        <v>44937</v>
      </c>
      <c r="B116">
        <v>4283.2525599999999</v>
      </c>
    </row>
    <row r="117" spans="1:2" x14ac:dyDescent="0.25">
      <c r="A117" s="2">
        <v>44936</v>
      </c>
      <c r="B117">
        <v>4218.3778000000002</v>
      </c>
    </row>
    <row r="118" spans="1:2" x14ac:dyDescent="0.25">
      <c r="A118" s="2">
        <v>44935</v>
      </c>
      <c r="B118">
        <v>4274.7315799999997</v>
      </c>
    </row>
    <row r="119" spans="1:2" x14ac:dyDescent="0.25">
      <c r="A119" s="2">
        <v>44932</v>
      </c>
      <c r="B119">
        <v>4124.1923200000001</v>
      </c>
    </row>
    <row r="120" spans="1:2" x14ac:dyDescent="0.25">
      <c r="A120" s="2">
        <v>44931</v>
      </c>
      <c r="B120">
        <v>4035.6162599999998</v>
      </c>
    </row>
    <row r="121" spans="1:2" x14ac:dyDescent="0.25">
      <c r="A121" s="2">
        <v>44930</v>
      </c>
      <c r="B121">
        <v>4053.6895800000002</v>
      </c>
    </row>
    <row r="122" spans="1:2" x14ac:dyDescent="0.25">
      <c r="A122" s="2">
        <v>44929</v>
      </c>
      <c r="B122">
        <v>4017.3662899999999</v>
      </c>
    </row>
    <row r="123" spans="1:2" x14ac:dyDescent="0.25">
      <c r="A123" s="2">
        <v>44925</v>
      </c>
      <c r="B123">
        <v>3929.54223</v>
      </c>
    </row>
    <row r="124" spans="1:2" x14ac:dyDescent="0.25">
      <c r="A124" s="2">
        <v>44924</v>
      </c>
      <c r="B124">
        <v>3989.5864900000001</v>
      </c>
    </row>
    <row r="125" spans="1:2" x14ac:dyDescent="0.25">
      <c r="A125" s="2">
        <v>44923</v>
      </c>
      <c r="B125">
        <v>3985.9807099999998</v>
      </c>
    </row>
    <row r="126" spans="1:2" x14ac:dyDescent="0.25">
      <c r="A126" s="2">
        <v>44918</v>
      </c>
      <c r="B126">
        <v>3966.24053</v>
      </c>
    </row>
    <row r="127" spans="1:2" x14ac:dyDescent="0.25">
      <c r="A127" s="2">
        <v>44917</v>
      </c>
      <c r="B127">
        <v>3905.7311199999999</v>
      </c>
    </row>
    <row r="128" spans="1:2" x14ac:dyDescent="0.25">
      <c r="A128" s="2">
        <v>44916</v>
      </c>
      <c r="B128">
        <v>3932.2459600000002</v>
      </c>
    </row>
    <row r="129" spans="1:2" x14ac:dyDescent="0.25">
      <c r="A129" s="2">
        <v>44915</v>
      </c>
      <c r="B129">
        <v>3857.7701299999999</v>
      </c>
    </row>
    <row r="130" spans="1:2" x14ac:dyDescent="0.25">
      <c r="A130" s="2">
        <v>44914</v>
      </c>
      <c r="B130">
        <v>3887.2111799999998</v>
      </c>
    </row>
    <row r="131" spans="1:2" x14ac:dyDescent="0.25">
      <c r="A131" s="2">
        <v>44910</v>
      </c>
      <c r="B131">
        <v>3809.95586</v>
      </c>
    </row>
    <row r="132" spans="1:2" x14ac:dyDescent="0.25">
      <c r="A132" s="2">
        <v>44909</v>
      </c>
      <c r="B132">
        <v>3967.9627500000001</v>
      </c>
    </row>
    <row r="133" spans="1:2" x14ac:dyDescent="0.25">
      <c r="A133" s="2">
        <v>44908</v>
      </c>
      <c r="B133">
        <v>4037.5554099999999</v>
      </c>
    </row>
    <row r="134" spans="1:2" x14ac:dyDescent="0.25">
      <c r="A134" s="2">
        <v>44907</v>
      </c>
      <c r="B134">
        <v>3881.5229800000002</v>
      </c>
    </row>
    <row r="135" spans="1:2" x14ac:dyDescent="0.25">
      <c r="A135" s="2">
        <v>44904</v>
      </c>
      <c r="B135">
        <v>3941.12057</v>
      </c>
    </row>
    <row r="136" spans="1:2" x14ac:dyDescent="0.25">
      <c r="A136" s="2">
        <v>44903</v>
      </c>
      <c r="B136">
        <v>3978.1956399999999</v>
      </c>
    </row>
    <row r="137" spans="1:2" x14ac:dyDescent="0.25">
      <c r="A137" s="2">
        <v>44902</v>
      </c>
      <c r="B137">
        <v>3959.8694099999998</v>
      </c>
    </row>
    <row r="138" spans="1:2" x14ac:dyDescent="0.25">
      <c r="A138" s="2">
        <v>44901</v>
      </c>
      <c r="B138">
        <v>3937.8749699999998</v>
      </c>
    </row>
    <row r="139" spans="1:2" x14ac:dyDescent="0.25">
      <c r="A139" s="2">
        <v>44900</v>
      </c>
      <c r="B139">
        <v>3918.73857</v>
      </c>
    </row>
    <row r="140" spans="1:2" x14ac:dyDescent="0.25">
      <c r="A140" s="2">
        <v>44897</v>
      </c>
      <c r="B140">
        <v>3897.4126700000002</v>
      </c>
    </row>
    <row r="141" spans="1:2" x14ac:dyDescent="0.25">
      <c r="A141" s="2">
        <v>44896</v>
      </c>
      <c r="B141">
        <v>3918.8603199999998</v>
      </c>
    </row>
    <row r="142" spans="1:2" x14ac:dyDescent="0.25">
      <c r="A142" s="2">
        <v>44895</v>
      </c>
      <c r="B142">
        <v>4040.1806700000002</v>
      </c>
    </row>
    <row r="143" spans="1:2" x14ac:dyDescent="0.25">
      <c r="A143" s="2">
        <v>44894</v>
      </c>
      <c r="B143">
        <v>3928.6582800000001</v>
      </c>
    </row>
    <row r="144" spans="1:2" x14ac:dyDescent="0.25">
      <c r="A144" s="2">
        <v>44893</v>
      </c>
      <c r="B144">
        <v>3908.27466</v>
      </c>
    </row>
    <row r="145" spans="1:2" x14ac:dyDescent="0.25">
      <c r="A145" s="2">
        <v>44890</v>
      </c>
      <c r="B145">
        <v>3902.0008800000001</v>
      </c>
    </row>
    <row r="146" spans="1:2" x14ac:dyDescent="0.25">
      <c r="A146" s="2">
        <v>44889</v>
      </c>
      <c r="B146">
        <v>3921.3479400000001</v>
      </c>
    </row>
    <row r="147" spans="1:2" x14ac:dyDescent="0.25">
      <c r="A147" s="2">
        <v>44888</v>
      </c>
      <c r="B147">
        <v>3904.98855</v>
      </c>
    </row>
    <row r="148" spans="1:2" x14ac:dyDescent="0.25">
      <c r="A148" s="2">
        <v>44887</v>
      </c>
      <c r="B148">
        <v>3814.4559300000001</v>
      </c>
    </row>
    <row r="149" spans="1:2" x14ac:dyDescent="0.25">
      <c r="A149" s="2">
        <v>44886</v>
      </c>
      <c r="B149">
        <v>3784.5975400000002</v>
      </c>
    </row>
    <row r="150" spans="1:2" x14ac:dyDescent="0.25">
      <c r="A150" s="2">
        <v>44883</v>
      </c>
      <c r="B150">
        <v>3837.2016100000001</v>
      </c>
    </row>
    <row r="151" spans="1:2" x14ac:dyDescent="0.25">
      <c r="A151" s="2">
        <v>44882</v>
      </c>
      <c r="B151">
        <v>3790.6902300000002</v>
      </c>
    </row>
    <row r="152" spans="1:2" x14ac:dyDescent="0.25">
      <c r="A152" s="2">
        <v>44881</v>
      </c>
      <c r="B152">
        <v>3836.5707299999999</v>
      </c>
    </row>
    <row r="153" spans="1:2" x14ac:dyDescent="0.25">
      <c r="A153" s="2">
        <v>44880</v>
      </c>
      <c r="B153">
        <v>3854.6400600000002</v>
      </c>
    </row>
    <row r="154" spans="1:2" x14ac:dyDescent="0.25">
      <c r="A154" s="2">
        <v>44879</v>
      </c>
      <c r="B154">
        <v>3832.70235</v>
      </c>
    </row>
    <row r="155" spans="1:2" x14ac:dyDescent="0.25">
      <c r="A155" s="2">
        <v>44876</v>
      </c>
      <c r="B155">
        <v>3849.7413299999998</v>
      </c>
    </row>
    <row r="156" spans="1:2" x14ac:dyDescent="0.25">
      <c r="A156" s="2">
        <v>44875</v>
      </c>
      <c r="B156">
        <v>3667.5027500000001</v>
      </c>
    </row>
    <row r="157" spans="1:2" x14ac:dyDescent="0.25">
      <c r="A157" s="2">
        <v>44874</v>
      </c>
      <c r="B157">
        <v>3552.0843799999998</v>
      </c>
    </row>
    <row r="158" spans="1:2" x14ac:dyDescent="0.25">
      <c r="A158" s="2">
        <v>44873</v>
      </c>
      <c r="B158">
        <v>3533.1244299999998</v>
      </c>
    </row>
    <row r="159" spans="1:2" x14ac:dyDescent="0.25">
      <c r="A159" s="2">
        <v>44872</v>
      </c>
      <c r="B159">
        <v>3544.2930299999998</v>
      </c>
    </row>
    <row r="160" spans="1:2" x14ac:dyDescent="0.25">
      <c r="A160" s="2">
        <v>44869</v>
      </c>
      <c r="B160">
        <v>3498.2990399999999</v>
      </c>
    </row>
    <row r="161" spans="1:2" x14ac:dyDescent="0.25">
      <c r="A161" s="2">
        <v>44868</v>
      </c>
      <c r="B161">
        <v>3233.6170000000002</v>
      </c>
    </row>
    <row r="162" spans="1:2" x14ac:dyDescent="0.25">
      <c r="A162" s="2">
        <v>44867</v>
      </c>
      <c r="B162">
        <v>3326.0487199999998</v>
      </c>
    </row>
    <row r="163" spans="1:2" x14ac:dyDescent="0.25">
      <c r="A163" s="2">
        <v>44866</v>
      </c>
      <c r="B163">
        <v>3342.7023399999998</v>
      </c>
    </row>
    <row r="164" spans="1:2" x14ac:dyDescent="0.25">
      <c r="A164" s="2">
        <v>44865</v>
      </c>
      <c r="B164">
        <v>3268.44398</v>
      </c>
    </row>
    <row r="165" spans="1:2" x14ac:dyDescent="0.25">
      <c r="A165" s="2">
        <v>44862</v>
      </c>
      <c r="B165">
        <v>3286.1352299999999</v>
      </c>
    </row>
    <row r="166" spans="1:2" x14ac:dyDescent="0.25">
      <c r="A166" s="2">
        <v>44861</v>
      </c>
      <c r="B166">
        <v>3370.2423899999999</v>
      </c>
    </row>
    <row r="167" spans="1:2" x14ac:dyDescent="0.25">
      <c r="A167" s="2">
        <v>44860</v>
      </c>
      <c r="B167">
        <v>3373.49</v>
      </c>
    </row>
    <row r="168" spans="1:2" x14ac:dyDescent="0.25">
      <c r="A168" s="2">
        <v>44859</v>
      </c>
      <c r="B168">
        <v>3253.2481400000001</v>
      </c>
    </row>
    <row r="169" spans="1:2" x14ac:dyDescent="0.25">
      <c r="A169" s="2">
        <v>44858</v>
      </c>
      <c r="B169">
        <v>3170.0450099999998</v>
      </c>
    </row>
    <row r="170" spans="1:2" x14ac:dyDescent="0.25">
      <c r="A170" s="2">
        <v>44855</v>
      </c>
      <c r="B170">
        <v>3259.11753</v>
      </c>
    </row>
    <row r="171" spans="1:2" x14ac:dyDescent="0.25">
      <c r="A171" s="2">
        <v>44854</v>
      </c>
      <c r="B171">
        <v>3245.6989100000001</v>
      </c>
    </row>
    <row r="172" spans="1:2" x14ac:dyDescent="0.25">
      <c r="A172" s="2">
        <v>44853</v>
      </c>
      <c r="B172">
        <v>3230.4811100000002</v>
      </c>
    </row>
    <row r="173" spans="1:2" x14ac:dyDescent="0.25">
      <c r="A173" s="2">
        <v>44852</v>
      </c>
      <c r="B173">
        <v>3299.7396800000001</v>
      </c>
    </row>
    <row r="174" spans="1:2" x14ac:dyDescent="0.25">
      <c r="A174" s="2">
        <v>44851</v>
      </c>
      <c r="B174">
        <v>3308.3843700000002</v>
      </c>
    </row>
    <row r="175" spans="1:2" x14ac:dyDescent="0.25">
      <c r="A175" s="2">
        <v>44848</v>
      </c>
      <c r="B175">
        <v>3158.12264</v>
      </c>
    </row>
    <row r="176" spans="1:2" x14ac:dyDescent="0.25">
      <c r="A176" s="2">
        <v>44847</v>
      </c>
      <c r="B176">
        <v>3173.1740599999998</v>
      </c>
    </row>
    <row r="177" spans="1:2" x14ac:dyDescent="0.25">
      <c r="A177" s="2">
        <v>44846</v>
      </c>
      <c r="B177">
        <v>3175.4857900000002</v>
      </c>
    </row>
    <row r="178" spans="1:2" x14ac:dyDescent="0.25">
      <c r="A178" s="2">
        <v>44845</v>
      </c>
      <c r="B178">
        <v>3222.6113599999999</v>
      </c>
    </row>
    <row r="179" spans="1:2" x14ac:dyDescent="0.25">
      <c r="A179" s="2">
        <v>44844</v>
      </c>
      <c r="B179">
        <v>3221.2989899999998</v>
      </c>
    </row>
    <row r="180" spans="1:2" x14ac:dyDescent="0.25">
      <c r="A180" s="2">
        <v>44841</v>
      </c>
      <c r="B180">
        <v>3272.17218</v>
      </c>
    </row>
    <row r="181" spans="1:2" x14ac:dyDescent="0.25">
      <c r="A181" s="2">
        <v>44840</v>
      </c>
      <c r="B181">
        <v>3313.6654699999999</v>
      </c>
    </row>
    <row r="182" spans="1:2" x14ac:dyDescent="0.25">
      <c r="A182" s="2">
        <v>44839</v>
      </c>
      <c r="B182">
        <v>3316.0790000000002</v>
      </c>
    </row>
    <row r="183" spans="1:2" x14ac:dyDescent="0.25">
      <c r="A183" s="2">
        <v>44838</v>
      </c>
      <c r="B183">
        <v>3390.7026799999999</v>
      </c>
    </row>
    <row r="184" spans="1:2" x14ac:dyDescent="0.25">
      <c r="A184" s="2">
        <v>44837</v>
      </c>
      <c r="B184">
        <v>3235.7472499999999</v>
      </c>
    </row>
    <row r="185" spans="1:2" x14ac:dyDescent="0.25">
      <c r="A185" s="2">
        <v>44834</v>
      </c>
      <c r="B185">
        <v>3175.3155099999999</v>
      </c>
    </row>
    <row r="186" spans="1:2" x14ac:dyDescent="0.25">
      <c r="A186" s="2">
        <v>44833</v>
      </c>
      <c r="B186">
        <v>3158.4316899999999</v>
      </c>
    </row>
    <row r="187" spans="1:2" x14ac:dyDescent="0.25">
      <c r="A187" s="2">
        <v>44832</v>
      </c>
      <c r="B187">
        <v>3214.5838199999998</v>
      </c>
    </row>
    <row r="188" spans="1:2" x14ac:dyDescent="0.25">
      <c r="A188" s="2">
        <v>44831</v>
      </c>
      <c r="B188">
        <v>3192.0549500000002</v>
      </c>
    </row>
    <row r="189" spans="1:2" x14ac:dyDescent="0.25">
      <c r="A189" s="2">
        <v>44830</v>
      </c>
      <c r="B189">
        <v>3169.41176</v>
      </c>
    </row>
    <row r="190" spans="1:2" x14ac:dyDescent="0.25">
      <c r="A190" s="2">
        <v>44827</v>
      </c>
      <c r="B190">
        <v>3178.8085099999998</v>
      </c>
    </row>
    <row r="191" spans="1:2" x14ac:dyDescent="0.25">
      <c r="A191" s="2">
        <v>44826</v>
      </c>
      <c r="B191">
        <v>3341.7224099999999</v>
      </c>
    </row>
    <row r="192" spans="1:2" x14ac:dyDescent="0.25">
      <c r="A192" s="2">
        <v>44825</v>
      </c>
      <c r="B192">
        <v>3379.9691499999999</v>
      </c>
    </row>
    <row r="193" spans="1:2" x14ac:dyDescent="0.25">
      <c r="A193" s="2">
        <v>44824</v>
      </c>
      <c r="B193">
        <v>3394.3759700000001</v>
      </c>
    </row>
    <row r="194" spans="1:2" x14ac:dyDescent="0.25">
      <c r="A194" s="2">
        <v>44823</v>
      </c>
      <c r="B194">
        <v>3390.8374800000001</v>
      </c>
    </row>
    <row r="195" spans="1:2" x14ac:dyDescent="0.25">
      <c r="A195" s="2">
        <v>44820</v>
      </c>
      <c r="B195">
        <v>3395.8817399999998</v>
      </c>
    </row>
    <row r="196" spans="1:2" x14ac:dyDescent="0.25">
      <c r="A196" s="2">
        <v>44819</v>
      </c>
      <c r="B196">
        <v>3472.0325600000001</v>
      </c>
    </row>
    <row r="197" spans="1:2" x14ac:dyDescent="0.25">
      <c r="A197" s="2">
        <v>44818</v>
      </c>
      <c r="B197">
        <v>3518.0171799999998</v>
      </c>
    </row>
    <row r="198" spans="1:2" x14ac:dyDescent="0.25">
      <c r="A198" s="2">
        <v>44817</v>
      </c>
      <c r="B198">
        <v>3545.4574699999998</v>
      </c>
    </row>
    <row r="199" spans="1:2" x14ac:dyDescent="0.25">
      <c r="A199" s="2">
        <v>44816</v>
      </c>
      <c r="B199">
        <v>3693.8463200000001</v>
      </c>
    </row>
    <row r="200" spans="1:2" x14ac:dyDescent="0.25">
      <c r="A200" s="2">
        <v>44813</v>
      </c>
      <c r="B200">
        <v>3591.76505</v>
      </c>
    </row>
    <row r="201" spans="1:2" x14ac:dyDescent="0.25">
      <c r="A201" s="2">
        <v>44812</v>
      </c>
      <c r="B201">
        <v>3460.10248</v>
      </c>
    </row>
    <row r="202" spans="1:2" x14ac:dyDescent="0.25">
      <c r="A202" s="2">
        <v>44811</v>
      </c>
      <c r="B202">
        <v>3477.3833399999999</v>
      </c>
    </row>
    <row r="203" spans="1:2" x14ac:dyDescent="0.25">
      <c r="A203" s="2">
        <v>44810</v>
      </c>
      <c r="B203">
        <v>3523.3735499999998</v>
      </c>
    </row>
    <row r="204" spans="1:2" x14ac:dyDescent="0.25">
      <c r="A204" s="2">
        <v>44809</v>
      </c>
      <c r="B204">
        <v>3548.1630500000001</v>
      </c>
    </row>
    <row r="205" spans="1:2" x14ac:dyDescent="0.25">
      <c r="A205" s="2">
        <v>44806</v>
      </c>
      <c r="B205">
        <v>3516.5773899999999</v>
      </c>
    </row>
    <row r="206" spans="1:2" x14ac:dyDescent="0.25">
      <c r="A206" s="2">
        <v>44805</v>
      </c>
      <c r="B206">
        <v>3437.84809</v>
      </c>
    </row>
    <row r="207" spans="1:2" x14ac:dyDescent="0.25">
      <c r="A207" s="2">
        <v>44804</v>
      </c>
      <c r="B207">
        <v>3548.8068499999999</v>
      </c>
    </row>
    <row r="208" spans="1:2" x14ac:dyDescent="0.25">
      <c r="A208" s="2">
        <v>44803</v>
      </c>
      <c r="B208">
        <v>3609.35808</v>
      </c>
    </row>
    <row r="209" spans="1:2" x14ac:dyDescent="0.25">
      <c r="A209" s="2">
        <v>44802</v>
      </c>
      <c r="B209">
        <v>3716.2537299999999</v>
      </c>
    </row>
    <row r="210" spans="1:2" x14ac:dyDescent="0.25">
      <c r="A210" s="2">
        <v>44799</v>
      </c>
      <c r="B210">
        <v>3770.2926200000002</v>
      </c>
    </row>
    <row r="211" spans="1:2" x14ac:dyDescent="0.25">
      <c r="A211" s="2">
        <v>44798</v>
      </c>
      <c r="B211">
        <v>3798.0468799999999</v>
      </c>
    </row>
    <row r="212" spans="1:2" x14ac:dyDescent="0.25">
      <c r="A212" s="2">
        <v>44797</v>
      </c>
      <c r="B212">
        <v>3716.2347300000001</v>
      </c>
    </row>
    <row r="213" spans="1:2" x14ac:dyDescent="0.25">
      <c r="A213" s="2">
        <v>44796</v>
      </c>
      <c r="B213">
        <v>3714.8315299999999</v>
      </c>
    </row>
    <row r="214" spans="1:2" x14ac:dyDescent="0.25">
      <c r="A214" s="2">
        <v>44795</v>
      </c>
      <c r="B214">
        <v>3674.06079</v>
      </c>
    </row>
    <row r="215" spans="1:2" x14ac:dyDescent="0.25">
      <c r="A215" s="2">
        <v>44792</v>
      </c>
      <c r="B215">
        <v>3703.7464399999999</v>
      </c>
    </row>
    <row r="216" spans="1:2" x14ac:dyDescent="0.25">
      <c r="A216" s="2">
        <v>44791</v>
      </c>
      <c r="B216">
        <v>3800.7704100000001</v>
      </c>
    </row>
    <row r="217" spans="1:2" x14ac:dyDescent="0.25">
      <c r="A217" s="2">
        <v>44790</v>
      </c>
      <c r="B217">
        <v>3850.6192900000001</v>
      </c>
    </row>
    <row r="218" spans="1:2" x14ac:dyDescent="0.25">
      <c r="A218" s="2">
        <v>44789</v>
      </c>
      <c r="B218">
        <v>3945.0271200000002</v>
      </c>
    </row>
    <row r="219" spans="1:2" x14ac:dyDescent="0.25">
      <c r="A219" s="2">
        <v>44788</v>
      </c>
      <c r="B219">
        <v>3903.3990800000001</v>
      </c>
    </row>
    <row r="220" spans="1:2" x14ac:dyDescent="0.25">
      <c r="A220" s="2">
        <v>44785</v>
      </c>
      <c r="B220">
        <v>3951.1820299999999</v>
      </c>
    </row>
    <row r="221" spans="1:2" x14ac:dyDescent="0.25">
      <c r="A221" s="2">
        <v>44784</v>
      </c>
      <c r="B221">
        <v>3986.4938400000001</v>
      </c>
    </row>
    <row r="222" spans="1:2" x14ac:dyDescent="0.25">
      <c r="A222" s="2">
        <v>44783</v>
      </c>
      <c r="B222">
        <v>3902.6927799999999</v>
      </c>
    </row>
    <row r="223" spans="1:2" x14ac:dyDescent="0.25">
      <c r="A223" s="2">
        <v>44781</v>
      </c>
      <c r="B223">
        <v>3834.69092</v>
      </c>
    </row>
    <row r="224" spans="1:2" x14ac:dyDescent="0.25">
      <c r="A224" s="2">
        <v>44778</v>
      </c>
      <c r="B224">
        <v>3757.79286</v>
      </c>
    </row>
    <row r="225" spans="1:2" x14ac:dyDescent="0.25">
      <c r="A225" s="2">
        <v>44777</v>
      </c>
      <c r="B225">
        <v>3742.0616199999999</v>
      </c>
    </row>
    <row r="226" spans="1:2" x14ac:dyDescent="0.25">
      <c r="A226" s="2">
        <v>44776</v>
      </c>
      <c r="B226">
        <v>3699.8608100000001</v>
      </c>
    </row>
    <row r="227" spans="1:2" x14ac:dyDescent="0.25">
      <c r="A227" s="2">
        <v>44775</v>
      </c>
      <c r="B227">
        <v>3687.5628700000002</v>
      </c>
    </row>
    <row r="228" spans="1:2" x14ac:dyDescent="0.25">
      <c r="A228" s="2">
        <v>44774</v>
      </c>
      <c r="B228">
        <v>3774.15886</v>
      </c>
    </row>
    <row r="229" spans="1:2" x14ac:dyDescent="0.25">
      <c r="A229" s="2">
        <v>44771</v>
      </c>
      <c r="B229">
        <v>3752.2258499999998</v>
      </c>
    </row>
    <row r="230" spans="1:2" x14ac:dyDescent="0.25">
      <c r="A230" s="2">
        <v>44770</v>
      </c>
      <c r="B230">
        <v>3759.3797100000002</v>
      </c>
    </row>
    <row r="231" spans="1:2" x14ac:dyDescent="0.25">
      <c r="A231" s="2">
        <v>44769</v>
      </c>
      <c r="B231">
        <v>3676.0455499999998</v>
      </c>
    </row>
    <row r="232" spans="1:2" x14ac:dyDescent="0.25">
      <c r="A232" s="2">
        <v>44768</v>
      </c>
      <c r="B232">
        <v>3663.81972</v>
      </c>
    </row>
    <row r="233" spans="1:2" x14ac:dyDescent="0.25">
      <c r="A233" s="2">
        <v>44767</v>
      </c>
      <c r="B233">
        <v>3657.8953900000001</v>
      </c>
    </row>
    <row r="234" spans="1:2" x14ac:dyDescent="0.25">
      <c r="A234" s="2">
        <v>44764</v>
      </c>
      <c r="B234">
        <v>3677.0294100000001</v>
      </c>
    </row>
    <row r="235" spans="1:2" x14ac:dyDescent="0.25">
      <c r="A235" s="2">
        <v>44763</v>
      </c>
      <c r="B235">
        <v>3606.66671</v>
      </c>
    </row>
    <row r="236" spans="1:2" x14ac:dyDescent="0.25">
      <c r="A236" s="2">
        <v>44762</v>
      </c>
      <c r="B236">
        <v>3581.1662000000001</v>
      </c>
    </row>
    <row r="237" spans="1:2" x14ac:dyDescent="0.25">
      <c r="A237" s="2">
        <v>44761</v>
      </c>
      <c r="B237">
        <v>3608.31979</v>
      </c>
    </row>
    <row r="238" spans="1:2" x14ac:dyDescent="0.25">
      <c r="A238" s="2">
        <v>44760</v>
      </c>
      <c r="B238">
        <v>3557.3030199999998</v>
      </c>
    </row>
    <row r="239" spans="1:2" x14ac:dyDescent="0.25">
      <c r="A239" s="2">
        <v>44757</v>
      </c>
      <c r="B239">
        <v>3446.1946200000002</v>
      </c>
    </row>
    <row r="240" spans="1:2" x14ac:dyDescent="0.25">
      <c r="A240" s="2">
        <v>44756</v>
      </c>
      <c r="B240">
        <v>3413.92076</v>
      </c>
    </row>
    <row r="241" spans="1:2" x14ac:dyDescent="0.25">
      <c r="A241" s="2">
        <v>44755</v>
      </c>
      <c r="B241">
        <v>3552.0232900000001</v>
      </c>
    </row>
    <row r="242" spans="1:2" x14ac:dyDescent="0.25">
      <c r="A242" s="2">
        <v>44754</v>
      </c>
      <c r="B242">
        <v>3595.1154900000001</v>
      </c>
    </row>
    <row r="243" spans="1:2" x14ac:dyDescent="0.25">
      <c r="A243" s="2">
        <v>44753</v>
      </c>
      <c r="B243">
        <v>3574.52234</v>
      </c>
    </row>
    <row r="244" spans="1:2" x14ac:dyDescent="0.25">
      <c r="A244" s="2">
        <v>44750</v>
      </c>
      <c r="B244">
        <v>3675.5142700000001</v>
      </c>
    </row>
    <row r="245" spans="1:2" x14ac:dyDescent="0.25">
      <c r="A245" s="2">
        <v>44749</v>
      </c>
      <c r="B245">
        <v>3689.1906899999999</v>
      </c>
    </row>
    <row r="246" spans="1:2" x14ac:dyDescent="0.25">
      <c r="A246" s="2">
        <v>44748</v>
      </c>
      <c r="B246">
        <v>3555.3571900000002</v>
      </c>
    </row>
    <row r="247" spans="1:2" x14ac:dyDescent="0.25">
      <c r="A247" s="2">
        <v>44747</v>
      </c>
      <c r="B247">
        <v>3553.09458</v>
      </c>
    </row>
    <row r="248" spans="1:2" x14ac:dyDescent="0.25">
      <c r="A248" s="2">
        <v>44746</v>
      </c>
      <c r="B248">
        <v>3723.5716000000002</v>
      </c>
    </row>
    <row r="249" spans="1:2" x14ac:dyDescent="0.25">
      <c r="A249" s="2">
        <v>44743</v>
      </c>
      <c r="B249">
        <v>3638.3599399999998</v>
      </c>
    </row>
    <row r="250" spans="1:2" x14ac:dyDescent="0.25">
      <c r="A250" s="2">
        <v>44742</v>
      </c>
      <c r="B250">
        <v>3695.1521499999999</v>
      </c>
    </row>
    <row r="251" spans="1:2" x14ac:dyDescent="0.25">
      <c r="A251" s="2">
        <v>44741</v>
      </c>
      <c r="B251">
        <v>3781.5969599999999</v>
      </c>
    </row>
    <row r="252" spans="1:2" x14ac:dyDescent="0.25">
      <c r="A252" s="2">
        <v>44740</v>
      </c>
      <c r="B252">
        <v>3847.3751699999998</v>
      </c>
    </row>
    <row r="253" spans="1:2" x14ac:dyDescent="0.25">
      <c r="A253" s="2">
        <v>44739</v>
      </c>
      <c r="B253">
        <v>3884.7306400000002</v>
      </c>
    </row>
    <row r="254" spans="1:2" x14ac:dyDescent="0.25">
      <c r="A254" s="2">
        <v>44736</v>
      </c>
      <c r="B254">
        <v>3799.8308900000002</v>
      </c>
    </row>
    <row r="255" spans="1:2" x14ac:dyDescent="0.25">
      <c r="A255" s="2">
        <v>44735</v>
      </c>
      <c r="B255">
        <v>3689.14302</v>
      </c>
    </row>
    <row r="256" spans="1:2" x14ac:dyDescent="0.25">
      <c r="A256" s="2">
        <v>44734</v>
      </c>
      <c r="B256">
        <v>3734.2675100000001</v>
      </c>
    </row>
    <row r="257" spans="1:2" x14ac:dyDescent="0.25">
      <c r="A257" s="2">
        <v>44733</v>
      </c>
      <c r="B257">
        <v>3795.4121399999999</v>
      </c>
    </row>
    <row r="258" spans="1:2" x14ac:dyDescent="0.25">
      <c r="A258" s="2">
        <v>44732</v>
      </c>
      <c r="B258">
        <v>3744.1308100000001</v>
      </c>
    </row>
    <row r="259" spans="1:2" x14ac:dyDescent="0.25">
      <c r="A259" s="2">
        <v>44729</v>
      </c>
      <c r="B259">
        <v>3686.9185600000001</v>
      </c>
    </row>
    <row r="260" spans="1:2" x14ac:dyDescent="0.25">
      <c r="A260" s="2">
        <v>44727</v>
      </c>
      <c r="B260">
        <v>3824.84022</v>
      </c>
    </row>
    <row r="261" spans="1:2" x14ac:dyDescent="0.25">
      <c r="A261" s="2">
        <v>44726</v>
      </c>
      <c r="B261">
        <v>3700.8567800000001</v>
      </c>
    </row>
    <row r="262" spans="1:2" x14ac:dyDescent="0.25">
      <c r="A262" s="2">
        <v>44725</v>
      </c>
      <c r="B262">
        <v>3728.8646699999999</v>
      </c>
    </row>
    <row r="263" spans="1:2" x14ac:dyDescent="0.25">
      <c r="A263" s="2">
        <v>44722</v>
      </c>
      <c r="B263">
        <v>3859.6632800000002</v>
      </c>
    </row>
    <row r="264" spans="1:2" x14ac:dyDescent="0.25">
      <c r="A264" s="2">
        <v>44721</v>
      </c>
      <c r="B264">
        <v>4044.7764699999998</v>
      </c>
    </row>
    <row r="265" spans="1:2" x14ac:dyDescent="0.25">
      <c r="A265" s="2">
        <v>44720</v>
      </c>
      <c r="B265">
        <v>4155.9257799999996</v>
      </c>
    </row>
    <row r="266" spans="1:2" x14ac:dyDescent="0.25">
      <c r="A266" s="2">
        <v>44719</v>
      </c>
      <c r="B266">
        <v>4141.43631</v>
      </c>
    </row>
    <row r="267" spans="1:2" x14ac:dyDescent="0.25">
      <c r="A267" s="2">
        <v>44718</v>
      </c>
      <c r="B267">
        <v>4178.3873199999998</v>
      </c>
    </row>
    <row r="268" spans="1:2" x14ac:dyDescent="0.25">
      <c r="A268" s="2">
        <v>44715</v>
      </c>
      <c r="B268">
        <v>4141.9937499999996</v>
      </c>
    </row>
    <row r="269" spans="1:2" x14ac:dyDescent="0.25">
      <c r="A269" s="2">
        <v>44714</v>
      </c>
      <c r="B269">
        <v>4164.44722</v>
      </c>
    </row>
    <row r="270" spans="1:2" x14ac:dyDescent="0.25">
      <c r="A270" s="2">
        <v>44713</v>
      </c>
      <c r="B270">
        <v>4121.3822399999999</v>
      </c>
    </row>
    <row r="271" spans="1:2" x14ac:dyDescent="0.25">
      <c r="A271" s="2">
        <v>44712</v>
      </c>
      <c r="B271">
        <v>4197.4801500000003</v>
      </c>
    </row>
    <row r="272" spans="1:2" x14ac:dyDescent="0.25">
      <c r="A272" s="2">
        <v>44711</v>
      </c>
      <c r="B272">
        <v>4221.1038799999997</v>
      </c>
    </row>
    <row r="273" spans="1:2" x14ac:dyDescent="0.25">
      <c r="A273" s="2">
        <v>44708</v>
      </c>
      <c r="B273">
        <v>4087.6888399999998</v>
      </c>
    </row>
    <row r="274" spans="1:2" x14ac:dyDescent="0.25">
      <c r="A274" s="2">
        <v>44707</v>
      </c>
      <c r="B274">
        <v>4004.6897899999999</v>
      </c>
    </row>
    <row r="275" spans="1:2" x14ac:dyDescent="0.25">
      <c r="A275" s="2">
        <v>44706</v>
      </c>
      <c r="B275">
        <v>3884.3150599999999</v>
      </c>
    </row>
    <row r="276" spans="1:2" x14ac:dyDescent="0.25">
      <c r="A276" s="2">
        <v>44705</v>
      </c>
      <c r="B276">
        <v>3898.9789999999998</v>
      </c>
    </row>
    <row r="277" spans="1:2" x14ac:dyDescent="0.25">
      <c r="A277" s="2">
        <v>44704</v>
      </c>
      <c r="B277">
        <v>3924.33835</v>
      </c>
    </row>
    <row r="278" spans="1:2" x14ac:dyDescent="0.25">
      <c r="A278" s="2">
        <v>44701</v>
      </c>
      <c r="B278">
        <v>3828.2337900000002</v>
      </c>
    </row>
    <row r="279" spans="1:2" x14ac:dyDescent="0.25">
      <c r="A279" s="2">
        <v>44700</v>
      </c>
      <c r="B279">
        <v>3895.0918200000001</v>
      </c>
    </row>
    <row r="280" spans="1:2" x14ac:dyDescent="0.25">
      <c r="A280" s="2">
        <v>44699</v>
      </c>
      <c r="B280">
        <v>3901.9998799999998</v>
      </c>
    </row>
    <row r="281" spans="1:2" x14ac:dyDescent="0.25">
      <c r="A281" s="2">
        <v>44698</v>
      </c>
      <c r="B281">
        <v>3957.7230800000002</v>
      </c>
    </row>
    <row r="282" spans="1:2" x14ac:dyDescent="0.25">
      <c r="A282" s="2">
        <v>44697</v>
      </c>
      <c r="B282">
        <v>3856.12363</v>
      </c>
    </row>
    <row r="283" spans="1:2" x14ac:dyDescent="0.25">
      <c r="A283" s="2">
        <v>44694</v>
      </c>
      <c r="B283">
        <v>3833.19544</v>
      </c>
    </row>
    <row r="284" spans="1:2" x14ac:dyDescent="0.25">
      <c r="A284" s="2">
        <v>44693</v>
      </c>
      <c r="B284">
        <v>3764.9907499999999</v>
      </c>
    </row>
    <row r="285" spans="1:2" x14ac:dyDescent="0.25">
      <c r="A285" s="2">
        <v>44692</v>
      </c>
      <c r="B285">
        <v>3838.15715</v>
      </c>
    </row>
    <row r="286" spans="1:2" x14ac:dyDescent="0.25">
      <c r="A286" s="2">
        <v>44691</v>
      </c>
      <c r="B286">
        <v>3738.3963600000002</v>
      </c>
    </row>
    <row r="287" spans="1:2" x14ac:dyDescent="0.25">
      <c r="A287" s="2">
        <v>44690</v>
      </c>
      <c r="B287">
        <v>3717.8429999999998</v>
      </c>
    </row>
    <row r="288" spans="1:2" x14ac:dyDescent="0.25">
      <c r="A288" s="2">
        <v>44687</v>
      </c>
      <c r="B288">
        <v>3839.70255</v>
      </c>
    </row>
    <row r="289" spans="1:2" x14ac:dyDescent="0.25">
      <c r="A289" s="2">
        <v>44686</v>
      </c>
      <c r="B289">
        <v>3929.8193200000001</v>
      </c>
    </row>
    <row r="290" spans="1:2" x14ac:dyDescent="0.25">
      <c r="A290" s="2">
        <v>44685</v>
      </c>
      <c r="B290">
        <v>4034.4893900000002</v>
      </c>
    </row>
    <row r="291" spans="1:2" x14ac:dyDescent="0.25">
      <c r="A291" s="2">
        <v>44684</v>
      </c>
      <c r="B291">
        <v>4067.38202</v>
      </c>
    </row>
    <row r="292" spans="1:2" x14ac:dyDescent="0.25">
      <c r="A292" s="2">
        <v>44680</v>
      </c>
      <c r="B292">
        <v>4154.1973099999996</v>
      </c>
    </row>
    <row r="293" spans="1:2" x14ac:dyDescent="0.25">
      <c r="A293" s="2">
        <v>44679</v>
      </c>
      <c r="B293">
        <v>4040.9143300000001</v>
      </c>
    </row>
    <row r="294" spans="1:2" x14ac:dyDescent="0.25">
      <c r="A294" s="2">
        <v>44677</v>
      </c>
      <c r="B294">
        <v>4015.57872</v>
      </c>
    </row>
    <row r="295" spans="1:2" x14ac:dyDescent="0.25">
      <c r="A295" s="2">
        <v>44676</v>
      </c>
      <c r="B295">
        <v>4003.8124600000001</v>
      </c>
    </row>
    <row r="296" spans="1:2" x14ac:dyDescent="0.25">
      <c r="A296" s="2">
        <v>44673</v>
      </c>
      <c r="B296">
        <v>4187.3774400000002</v>
      </c>
    </row>
    <row r="297" spans="1:2" x14ac:dyDescent="0.25">
      <c r="A297" s="2">
        <v>44672</v>
      </c>
      <c r="B297">
        <v>4309.0225499999997</v>
      </c>
    </row>
    <row r="298" spans="1:2" x14ac:dyDescent="0.25">
      <c r="A298" s="2">
        <v>44671</v>
      </c>
      <c r="B298">
        <v>4435.0673200000001</v>
      </c>
    </row>
    <row r="299" spans="1:2" x14ac:dyDescent="0.25">
      <c r="A299" s="2">
        <v>44670</v>
      </c>
      <c r="B299">
        <v>4470.9434300000003</v>
      </c>
    </row>
    <row r="300" spans="1:2" x14ac:dyDescent="0.25">
      <c r="A300" s="2">
        <v>44665</v>
      </c>
      <c r="B300">
        <v>4529.82251</v>
      </c>
    </row>
    <row r="301" spans="1:2" x14ac:dyDescent="0.25">
      <c r="A301" s="2">
        <v>44664</v>
      </c>
      <c r="B301">
        <v>4549.5055400000001</v>
      </c>
    </row>
    <row r="302" spans="1:2" x14ac:dyDescent="0.25">
      <c r="A302" s="2">
        <v>44663</v>
      </c>
      <c r="B302">
        <v>4603.6171199999999</v>
      </c>
    </row>
    <row r="303" spans="1:2" x14ac:dyDescent="0.25">
      <c r="A303" s="2">
        <v>44662</v>
      </c>
      <c r="B303">
        <v>4617.5423700000001</v>
      </c>
    </row>
    <row r="304" spans="1:2" x14ac:dyDescent="0.25">
      <c r="A304" s="2">
        <v>44659</v>
      </c>
      <c r="B304">
        <v>4628.3224600000003</v>
      </c>
    </row>
    <row r="305" spans="1:2" x14ac:dyDescent="0.25">
      <c r="A305" s="2">
        <v>44658</v>
      </c>
      <c r="B305">
        <v>4532.4440199999999</v>
      </c>
    </row>
    <row r="306" spans="1:2" x14ac:dyDescent="0.25">
      <c r="A306" s="2">
        <v>44657</v>
      </c>
      <c r="B306">
        <v>4589.8701600000004</v>
      </c>
    </row>
    <row r="307" spans="1:2" x14ac:dyDescent="0.25">
      <c r="A307" s="2">
        <v>44656</v>
      </c>
      <c r="B307">
        <v>4659.4660400000002</v>
      </c>
    </row>
    <row r="308" spans="1:2" x14ac:dyDescent="0.25">
      <c r="A308" s="2">
        <v>44655</v>
      </c>
      <c r="B308">
        <v>4723.4092700000001</v>
      </c>
    </row>
    <row r="309" spans="1:2" x14ac:dyDescent="0.25">
      <c r="A309" s="2">
        <v>44652</v>
      </c>
      <c r="B309">
        <v>4692.4835800000001</v>
      </c>
    </row>
    <row r="310" spans="1:2" x14ac:dyDescent="0.25">
      <c r="A310" s="2">
        <v>44651</v>
      </c>
      <c r="B310">
        <v>4680.8088299999999</v>
      </c>
    </row>
    <row r="311" spans="1:2" x14ac:dyDescent="0.25">
      <c r="A311" s="2">
        <v>44650</v>
      </c>
      <c r="B311">
        <v>4729.6777599999996</v>
      </c>
    </row>
    <row r="312" spans="1:2" x14ac:dyDescent="0.25">
      <c r="A312" s="2">
        <v>44649</v>
      </c>
      <c r="B312">
        <v>4660.7061999999996</v>
      </c>
    </row>
    <row r="313" spans="1:2" x14ac:dyDescent="0.25">
      <c r="A313" s="2">
        <v>44648</v>
      </c>
      <c r="B313">
        <v>4588.6834699999999</v>
      </c>
    </row>
    <row r="314" spans="1:2" x14ac:dyDescent="0.25">
      <c r="A314" s="2">
        <v>44645</v>
      </c>
      <c r="B314">
        <v>4645.3215700000001</v>
      </c>
    </row>
    <row r="315" spans="1:2" x14ac:dyDescent="0.25">
      <c r="A315" s="2">
        <v>44644</v>
      </c>
      <c r="B315">
        <v>4654.8742199999997</v>
      </c>
    </row>
    <row r="316" spans="1:2" x14ac:dyDescent="0.25">
      <c r="A316" s="2">
        <v>44643</v>
      </c>
      <c r="B316">
        <v>4621.7747300000001</v>
      </c>
    </row>
    <row r="317" spans="1:2" x14ac:dyDescent="0.25">
      <c r="A317" s="2">
        <v>44642</v>
      </c>
      <c r="B317">
        <v>4662.0340200000001</v>
      </c>
    </row>
    <row r="318" spans="1:2" x14ac:dyDescent="0.25">
      <c r="A318" s="2">
        <v>44641</v>
      </c>
      <c r="B318">
        <v>4565.8998300000003</v>
      </c>
    </row>
    <row r="319" spans="1:2" x14ac:dyDescent="0.25">
      <c r="A319" s="2">
        <v>44638</v>
      </c>
      <c r="B319">
        <v>4570.9741800000002</v>
      </c>
    </row>
    <row r="320" spans="1:2" x14ac:dyDescent="0.25">
      <c r="A320" s="2">
        <v>44637</v>
      </c>
      <c r="B320">
        <v>4544.8904599999996</v>
      </c>
    </row>
    <row r="321" spans="1:2" x14ac:dyDescent="0.25">
      <c r="A321" s="2">
        <v>44636</v>
      </c>
      <c r="B321">
        <v>4466.1616199999999</v>
      </c>
    </row>
    <row r="322" spans="1:2" x14ac:dyDescent="0.25">
      <c r="A322" s="2">
        <v>44635</v>
      </c>
      <c r="B322">
        <v>4254.3564399999996</v>
      </c>
    </row>
    <row r="323" spans="1:2" x14ac:dyDescent="0.25">
      <c r="A323" s="2">
        <v>44634</v>
      </c>
      <c r="B323">
        <v>4331.9043700000002</v>
      </c>
    </row>
    <row r="324" spans="1:2" x14ac:dyDescent="0.25">
      <c r="A324" s="2">
        <v>44631</v>
      </c>
      <c r="B324">
        <v>4467.1191399999998</v>
      </c>
    </row>
    <row r="325" spans="1:2" x14ac:dyDescent="0.25">
      <c r="A325" s="2">
        <v>44630</v>
      </c>
      <c r="B325">
        <v>4486.77052</v>
      </c>
    </row>
    <row r="326" spans="1:2" x14ac:dyDescent="0.25">
      <c r="A326" s="2">
        <v>44629</v>
      </c>
      <c r="B326">
        <v>4423.96612</v>
      </c>
    </row>
    <row r="327" spans="1:2" x14ac:dyDescent="0.25">
      <c r="A327" s="2">
        <v>44628</v>
      </c>
      <c r="B327">
        <v>4342.8499400000001</v>
      </c>
    </row>
    <row r="328" spans="1:2" x14ac:dyDescent="0.25">
      <c r="A328" s="2">
        <v>44627</v>
      </c>
      <c r="B328">
        <v>4367.7762199999997</v>
      </c>
    </row>
    <row r="329" spans="1:2" x14ac:dyDescent="0.25">
      <c r="A329" s="2">
        <v>44624</v>
      </c>
      <c r="B329">
        <v>4473.3885200000004</v>
      </c>
    </row>
    <row r="330" spans="1:2" x14ac:dyDescent="0.25">
      <c r="A330" s="2">
        <v>44623</v>
      </c>
      <c r="B330">
        <v>4661.6955900000003</v>
      </c>
    </row>
    <row r="331" spans="1:2" x14ac:dyDescent="0.25">
      <c r="A331" s="2">
        <v>44622</v>
      </c>
      <c r="B331">
        <v>4631.9633400000002</v>
      </c>
    </row>
    <row r="332" spans="1:2" x14ac:dyDescent="0.25">
      <c r="A332" s="2">
        <v>44621</v>
      </c>
      <c r="B332">
        <v>4564.0009300000002</v>
      </c>
    </row>
    <row r="333" spans="1:2" x14ac:dyDescent="0.25">
      <c r="A333" s="2">
        <v>44620</v>
      </c>
      <c r="B333">
        <v>4508.6151900000004</v>
      </c>
    </row>
    <row r="334" spans="1:2" x14ac:dyDescent="0.25">
      <c r="A334" s="2">
        <v>44617</v>
      </c>
      <c r="B334">
        <v>4456.2217899999996</v>
      </c>
    </row>
    <row r="335" spans="1:2" x14ac:dyDescent="0.25">
      <c r="A335" s="2">
        <v>44616</v>
      </c>
      <c r="B335">
        <v>4347.45435</v>
      </c>
    </row>
    <row r="336" spans="1:2" x14ac:dyDescent="0.25">
      <c r="A336" s="2">
        <v>44615</v>
      </c>
      <c r="B336">
        <v>4528.8764199999996</v>
      </c>
    </row>
    <row r="337" spans="1:2" x14ac:dyDescent="0.25">
      <c r="A337" s="2">
        <v>44614</v>
      </c>
      <c r="B337">
        <v>4581.9445500000002</v>
      </c>
    </row>
    <row r="338" spans="1:2" x14ac:dyDescent="0.25">
      <c r="A338" s="2">
        <v>44613</v>
      </c>
      <c r="B338">
        <v>4556.5861100000002</v>
      </c>
    </row>
    <row r="339" spans="1:2" x14ac:dyDescent="0.25">
      <c r="A339" s="2">
        <v>44610</v>
      </c>
      <c r="B339">
        <v>4596.1831599999996</v>
      </c>
    </row>
    <row r="340" spans="1:2" x14ac:dyDescent="0.25">
      <c r="A340" s="2">
        <v>44609</v>
      </c>
      <c r="B340">
        <v>4630.83</v>
      </c>
    </row>
    <row r="341" spans="1:2" x14ac:dyDescent="0.25">
      <c r="A341" s="2">
        <v>44608</v>
      </c>
      <c r="B341">
        <v>4630.3046999999997</v>
      </c>
    </row>
    <row r="342" spans="1:2" x14ac:dyDescent="0.25">
      <c r="A342" s="2">
        <v>44607</v>
      </c>
      <c r="B342">
        <v>4575.6615199999997</v>
      </c>
    </row>
    <row r="343" spans="1:2" x14ac:dyDescent="0.25">
      <c r="A343" s="2">
        <v>44606</v>
      </c>
      <c r="B343">
        <v>4575.4419500000004</v>
      </c>
    </row>
    <row r="344" spans="1:2" x14ac:dyDescent="0.25">
      <c r="A344" s="2">
        <v>44603</v>
      </c>
      <c r="B344">
        <v>4622.1258200000002</v>
      </c>
    </row>
    <row r="345" spans="1:2" x14ac:dyDescent="0.25">
      <c r="A345" s="2">
        <v>44602</v>
      </c>
      <c r="B345">
        <v>4633.6632499999996</v>
      </c>
    </row>
    <row r="346" spans="1:2" x14ac:dyDescent="0.25">
      <c r="A346" s="2">
        <v>44601</v>
      </c>
      <c r="B346">
        <v>4618.1476199999997</v>
      </c>
    </row>
    <row r="347" spans="1:2" x14ac:dyDescent="0.25">
      <c r="A347" s="2">
        <v>44600</v>
      </c>
      <c r="B347">
        <v>4522.4480800000001</v>
      </c>
    </row>
    <row r="348" spans="1:2" x14ac:dyDescent="0.25">
      <c r="A348" s="2">
        <v>44599</v>
      </c>
      <c r="B348">
        <v>4456.9739200000004</v>
      </c>
    </row>
    <row r="349" spans="1:2" x14ac:dyDescent="0.25">
      <c r="A349" s="2">
        <v>44596</v>
      </c>
      <c r="B349">
        <v>4442.1317099999997</v>
      </c>
    </row>
    <row r="350" spans="1:2" x14ac:dyDescent="0.25">
      <c r="A350" s="2">
        <v>44595</v>
      </c>
      <c r="B350">
        <v>4484.6133200000004</v>
      </c>
    </row>
    <row r="351" spans="1:2" x14ac:dyDescent="0.25">
      <c r="A351" s="2">
        <v>44594</v>
      </c>
      <c r="B351">
        <v>4473.9295000000002</v>
      </c>
    </row>
    <row r="352" spans="1:2" x14ac:dyDescent="0.25">
      <c r="A352" s="2">
        <v>44593</v>
      </c>
      <c r="B352">
        <v>4475.7956599999998</v>
      </c>
    </row>
    <row r="353" spans="1:2" x14ac:dyDescent="0.25">
      <c r="A353" s="2">
        <v>44592</v>
      </c>
      <c r="B353">
        <v>4406.0997200000002</v>
      </c>
    </row>
    <row r="354" spans="1:2" x14ac:dyDescent="0.25">
      <c r="A354" s="2">
        <v>44589</v>
      </c>
      <c r="B354">
        <v>4284.5422099999996</v>
      </c>
    </row>
    <row r="355" spans="1:2" x14ac:dyDescent="0.25">
      <c r="A355" s="2">
        <v>44588</v>
      </c>
      <c r="B355">
        <v>4329.6692199999998</v>
      </c>
    </row>
    <row r="356" spans="1:2" x14ac:dyDescent="0.25">
      <c r="A356" s="2">
        <v>44587</v>
      </c>
      <c r="B356">
        <v>4438.0355399999999</v>
      </c>
    </row>
    <row r="357" spans="1:2" x14ac:dyDescent="0.25">
      <c r="A357" s="2">
        <v>44586</v>
      </c>
      <c r="B357">
        <v>4308.5491300000003</v>
      </c>
    </row>
    <row r="358" spans="1:2" x14ac:dyDescent="0.25">
      <c r="A358" s="2">
        <v>44585</v>
      </c>
      <c r="B358">
        <v>4273.5165500000003</v>
      </c>
    </row>
    <row r="359" spans="1:2" x14ac:dyDescent="0.25">
      <c r="A359" s="2">
        <v>44582</v>
      </c>
      <c r="B359">
        <v>4522.7383399999999</v>
      </c>
    </row>
    <row r="360" spans="1:2" x14ac:dyDescent="0.25">
      <c r="A360" s="2">
        <v>44581</v>
      </c>
      <c r="B360">
        <v>4589.5186000000003</v>
      </c>
    </row>
    <row r="361" spans="1:2" x14ac:dyDescent="0.25">
      <c r="A361" s="2">
        <v>44580</v>
      </c>
      <c r="B361">
        <v>4538.0518099999999</v>
      </c>
    </row>
    <row r="362" spans="1:2" x14ac:dyDescent="0.25">
      <c r="A362" s="2">
        <v>44579</v>
      </c>
      <c r="B362">
        <v>4399.0117300000002</v>
      </c>
    </row>
    <row r="363" spans="1:2" x14ac:dyDescent="0.25">
      <c r="A363" s="2">
        <v>44578</v>
      </c>
      <c r="B363">
        <v>4477.4267300000001</v>
      </c>
    </row>
    <row r="364" spans="1:2" x14ac:dyDescent="0.25">
      <c r="A364" s="2">
        <v>44575</v>
      </c>
      <c r="B364">
        <v>4436.2159300000003</v>
      </c>
    </row>
    <row r="365" spans="1:2" x14ac:dyDescent="0.25">
      <c r="A365" s="2">
        <v>44574</v>
      </c>
      <c r="B365">
        <v>4494.46083</v>
      </c>
    </row>
    <row r="366" spans="1:2" x14ac:dyDescent="0.25">
      <c r="A366" s="2">
        <v>44573</v>
      </c>
      <c r="B366">
        <v>4522.6679800000002</v>
      </c>
    </row>
    <row r="367" spans="1:2" x14ac:dyDescent="0.25">
      <c r="A367" s="2">
        <v>44572</v>
      </c>
      <c r="B367">
        <v>4325.1952099999999</v>
      </c>
    </row>
    <row r="368" spans="1:2" x14ac:dyDescent="0.25">
      <c r="A368" s="2">
        <v>44571</v>
      </c>
      <c r="B368">
        <v>4272.0921200000003</v>
      </c>
    </row>
    <row r="369" spans="1:2" x14ac:dyDescent="0.25">
      <c r="A369" s="2">
        <v>44568</v>
      </c>
      <c r="B369">
        <v>4316.8853399999998</v>
      </c>
    </row>
    <row r="370" spans="1:2" x14ac:dyDescent="0.25">
      <c r="A370" s="2">
        <v>44567</v>
      </c>
      <c r="B370">
        <v>4284.8917000000001</v>
      </c>
    </row>
    <row r="371" spans="1:2" x14ac:dyDescent="0.25">
      <c r="A371" s="2">
        <v>44566</v>
      </c>
      <c r="B371">
        <v>4331.7784700000002</v>
      </c>
    </row>
    <row r="372" spans="1:2" x14ac:dyDescent="0.25">
      <c r="A372" s="2">
        <v>44565</v>
      </c>
      <c r="B372">
        <v>4270.4522800000004</v>
      </c>
    </row>
    <row r="373" spans="1:2" x14ac:dyDescent="0.25">
      <c r="A373" s="2">
        <v>44564</v>
      </c>
      <c r="B373">
        <v>4230.4221900000002</v>
      </c>
    </row>
    <row r="374" spans="1:2" x14ac:dyDescent="0.25">
      <c r="A374" s="2">
        <v>44561</v>
      </c>
      <c r="B374">
        <v>4208.3712500000001</v>
      </c>
    </row>
    <row r="375" spans="1:2" x14ac:dyDescent="0.25">
      <c r="A375" s="2">
        <v>44560</v>
      </c>
      <c r="B375">
        <v>4207.00713</v>
      </c>
    </row>
    <row r="376" spans="1:2" x14ac:dyDescent="0.25">
      <c r="A376" s="2">
        <v>44559</v>
      </c>
      <c r="B376">
        <v>4187.31747</v>
      </c>
    </row>
    <row r="377" spans="1:2" x14ac:dyDescent="0.25">
      <c r="A377" s="2">
        <v>44558</v>
      </c>
      <c r="B377">
        <v>4199.4204300000001</v>
      </c>
    </row>
    <row r="378" spans="1:2" x14ac:dyDescent="0.25">
      <c r="A378" s="2">
        <v>44554</v>
      </c>
      <c r="B378">
        <v>4189.8371699999998</v>
      </c>
    </row>
    <row r="379" spans="1:2" x14ac:dyDescent="0.25">
      <c r="A379" s="2">
        <v>44553</v>
      </c>
      <c r="B379">
        <v>4166.2570299999998</v>
      </c>
    </row>
    <row r="380" spans="1:2" x14ac:dyDescent="0.25">
      <c r="A380" s="2">
        <v>44552</v>
      </c>
      <c r="B380">
        <v>4096.8933699999998</v>
      </c>
    </row>
    <row r="381" spans="1:2" x14ac:dyDescent="0.25">
      <c r="A381" s="2">
        <v>44551</v>
      </c>
      <c r="B381">
        <v>4067.6454100000001</v>
      </c>
    </row>
    <row r="382" spans="1:2" x14ac:dyDescent="0.25">
      <c r="A382" s="2">
        <v>44550</v>
      </c>
      <c r="B382">
        <v>4029.8105799999998</v>
      </c>
    </row>
    <row r="383" spans="1:2" x14ac:dyDescent="0.25">
      <c r="A383" s="2">
        <v>44547</v>
      </c>
      <c r="B383">
        <v>4081.9374600000001</v>
      </c>
    </row>
    <row r="384" spans="1:2" x14ac:dyDescent="0.25">
      <c r="A384" s="2">
        <v>44545</v>
      </c>
      <c r="B384">
        <v>4020.0246999999999</v>
      </c>
    </row>
    <row r="385" spans="1:2" x14ac:dyDescent="0.25">
      <c r="A385" s="2">
        <v>44544</v>
      </c>
      <c r="B385">
        <v>4035.6492600000001</v>
      </c>
    </row>
    <row r="386" spans="1:2" x14ac:dyDescent="0.25">
      <c r="A386" s="2">
        <v>44543</v>
      </c>
      <c r="B386">
        <v>4070.5617099999999</v>
      </c>
    </row>
    <row r="387" spans="1:2" x14ac:dyDescent="0.25">
      <c r="A387" s="2">
        <v>44540</v>
      </c>
      <c r="B387">
        <v>4093.11141</v>
      </c>
    </row>
    <row r="388" spans="1:2" x14ac:dyDescent="0.25">
      <c r="A388" s="2">
        <v>44539</v>
      </c>
      <c r="B388">
        <v>4121.0319600000003</v>
      </c>
    </row>
    <row r="389" spans="1:2" x14ac:dyDescent="0.25">
      <c r="A389" s="2">
        <v>44538</v>
      </c>
      <c r="B389">
        <v>4199.0512900000003</v>
      </c>
    </row>
    <row r="390" spans="1:2" x14ac:dyDescent="0.25">
      <c r="A390" s="2">
        <v>44537</v>
      </c>
      <c r="B390">
        <v>4189.8770400000003</v>
      </c>
    </row>
    <row r="391" spans="1:2" x14ac:dyDescent="0.25">
      <c r="A391" s="2">
        <v>44536</v>
      </c>
      <c r="B391">
        <v>4056.1125699999998</v>
      </c>
    </row>
    <row r="392" spans="1:2" x14ac:dyDescent="0.25">
      <c r="A392" s="2">
        <v>44533</v>
      </c>
      <c r="B392">
        <v>3990.6592300000002</v>
      </c>
    </row>
    <row r="393" spans="1:2" x14ac:dyDescent="0.25">
      <c r="A393" s="2">
        <v>44532</v>
      </c>
      <c r="B393">
        <v>4043.1178599999998</v>
      </c>
    </row>
    <row r="394" spans="1:2" x14ac:dyDescent="0.25">
      <c r="A394" s="2">
        <v>44531</v>
      </c>
      <c r="B394">
        <v>4055.3134500000001</v>
      </c>
    </row>
    <row r="395" spans="1:2" x14ac:dyDescent="0.25">
      <c r="A395" s="2">
        <v>44530</v>
      </c>
      <c r="B395">
        <v>4011.38474</v>
      </c>
    </row>
    <row r="396" spans="1:2" x14ac:dyDescent="0.25">
      <c r="A396" s="2">
        <v>44529</v>
      </c>
      <c r="B396">
        <v>3937.9963499999999</v>
      </c>
    </row>
    <row r="397" spans="1:2" x14ac:dyDescent="0.25">
      <c r="A397" s="2">
        <v>44526</v>
      </c>
      <c r="B397">
        <v>3840.5010200000002</v>
      </c>
    </row>
    <row r="398" spans="1:2" x14ac:dyDescent="0.25">
      <c r="A398" s="2">
        <v>44525</v>
      </c>
      <c r="B398">
        <v>4022.7275</v>
      </c>
    </row>
    <row r="399" spans="1:2" x14ac:dyDescent="0.25">
      <c r="A399" s="2">
        <v>44524</v>
      </c>
      <c r="B399">
        <v>4029.6636600000002</v>
      </c>
    </row>
    <row r="400" spans="1:2" x14ac:dyDescent="0.25">
      <c r="A400" s="2">
        <v>44523</v>
      </c>
      <c r="B400">
        <v>4075.10619</v>
      </c>
    </row>
    <row r="401" spans="1:2" x14ac:dyDescent="0.25">
      <c r="A401" s="2">
        <v>44522</v>
      </c>
      <c r="B401">
        <v>4069.0682499999998</v>
      </c>
    </row>
    <row r="402" spans="1:2" x14ac:dyDescent="0.25">
      <c r="A402" s="2">
        <v>44519</v>
      </c>
      <c r="B402">
        <v>4056.64446</v>
      </c>
    </row>
    <row r="403" spans="1:2" x14ac:dyDescent="0.25">
      <c r="A403" s="2">
        <v>44518</v>
      </c>
      <c r="B403">
        <v>4117.93055</v>
      </c>
    </row>
    <row r="404" spans="1:2" x14ac:dyDescent="0.25">
      <c r="A404" s="2">
        <v>44517</v>
      </c>
      <c r="B404">
        <v>4146.0506400000004</v>
      </c>
    </row>
    <row r="405" spans="1:2" x14ac:dyDescent="0.25">
      <c r="A405" s="2">
        <v>44516</v>
      </c>
      <c r="B405">
        <v>4138.1664499999997</v>
      </c>
    </row>
    <row r="406" spans="1:2" x14ac:dyDescent="0.25">
      <c r="A406" s="2">
        <v>44515</v>
      </c>
      <c r="B406">
        <v>4155.1526400000002</v>
      </c>
    </row>
    <row r="407" spans="1:2" x14ac:dyDescent="0.25">
      <c r="A407" s="2">
        <v>44512</v>
      </c>
      <c r="B407">
        <v>4129.5995300000004</v>
      </c>
    </row>
    <row r="408" spans="1:2" x14ac:dyDescent="0.25">
      <c r="A408" s="2">
        <v>44511</v>
      </c>
      <c r="B408">
        <v>4077.2529399999999</v>
      </c>
    </row>
    <row r="409" spans="1:2" x14ac:dyDescent="0.25">
      <c r="A409" s="2">
        <v>44510</v>
      </c>
      <c r="B409">
        <v>4002.0700400000001</v>
      </c>
    </row>
    <row r="410" spans="1:2" x14ac:dyDescent="0.25">
      <c r="A410" s="2">
        <v>44509</v>
      </c>
      <c r="B410">
        <v>4073.6082500000002</v>
      </c>
    </row>
    <row r="411" spans="1:2" x14ac:dyDescent="0.25">
      <c r="A411" s="2">
        <v>44508</v>
      </c>
      <c r="B411">
        <v>4106.7134999999998</v>
      </c>
    </row>
    <row r="412" spans="1:2" x14ac:dyDescent="0.25">
      <c r="A412" s="2">
        <v>44505</v>
      </c>
      <c r="B412">
        <v>4054.65335</v>
      </c>
    </row>
    <row r="413" spans="1:2" x14ac:dyDescent="0.25">
      <c r="A413" s="2">
        <v>44504</v>
      </c>
      <c r="B413">
        <v>4023.5035499999999</v>
      </c>
    </row>
    <row r="414" spans="1:2" x14ac:dyDescent="0.25">
      <c r="A414" s="2">
        <v>44503</v>
      </c>
      <c r="B414">
        <v>3999.1837099999998</v>
      </c>
    </row>
    <row r="415" spans="1:2" x14ac:dyDescent="0.25">
      <c r="A415" s="2">
        <v>44502</v>
      </c>
      <c r="B415">
        <v>3965.4368899999999</v>
      </c>
    </row>
    <row r="416" spans="1:2" x14ac:dyDescent="0.25">
      <c r="A416" s="2">
        <v>44498</v>
      </c>
      <c r="B416">
        <v>3975.5398599999999</v>
      </c>
    </row>
    <row r="417" spans="1:2" x14ac:dyDescent="0.25">
      <c r="A417" s="2">
        <v>44497</v>
      </c>
      <c r="B417">
        <v>4043.2167899999999</v>
      </c>
    </row>
    <row r="418" spans="1:2" x14ac:dyDescent="0.25">
      <c r="A418" s="2">
        <v>44496</v>
      </c>
      <c r="B418">
        <v>4056.18678</v>
      </c>
    </row>
    <row r="419" spans="1:2" x14ac:dyDescent="0.25">
      <c r="A419" s="2">
        <v>44495</v>
      </c>
      <c r="B419">
        <v>4106.2174100000002</v>
      </c>
    </row>
    <row r="420" spans="1:2" x14ac:dyDescent="0.25">
      <c r="A420" s="2">
        <v>44494</v>
      </c>
      <c r="B420">
        <v>4112.8531400000002</v>
      </c>
    </row>
    <row r="421" spans="1:2" x14ac:dyDescent="0.25">
      <c r="A421" s="2">
        <v>44491</v>
      </c>
      <c r="B421">
        <v>4091.5423900000001</v>
      </c>
    </row>
    <row r="422" spans="1:2" x14ac:dyDescent="0.25">
      <c r="A422" s="2">
        <v>44490</v>
      </c>
      <c r="B422">
        <v>4071.80483</v>
      </c>
    </row>
    <row r="423" spans="1:2" x14ac:dyDescent="0.25">
      <c r="A423" s="2">
        <v>44489</v>
      </c>
      <c r="B423">
        <v>4185.8825399999996</v>
      </c>
    </row>
    <row r="424" spans="1:2" x14ac:dyDescent="0.25">
      <c r="A424" s="2">
        <v>44488</v>
      </c>
      <c r="B424">
        <v>4146.52034</v>
      </c>
    </row>
    <row r="425" spans="1:2" x14ac:dyDescent="0.25">
      <c r="A425" s="2">
        <v>44487</v>
      </c>
      <c r="B425">
        <v>4101.1768199999997</v>
      </c>
    </row>
    <row r="426" spans="1:2" x14ac:dyDescent="0.25">
      <c r="A426" s="2">
        <v>44484</v>
      </c>
      <c r="B426">
        <v>4135.1557199999997</v>
      </c>
    </row>
    <row r="427" spans="1:2" x14ac:dyDescent="0.25">
      <c r="A427" s="2">
        <v>44483</v>
      </c>
      <c r="B427">
        <v>4085.1687700000002</v>
      </c>
    </row>
    <row r="428" spans="1:2" x14ac:dyDescent="0.25">
      <c r="A428" s="2">
        <v>44482</v>
      </c>
      <c r="B428">
        <v>4019.2294700000002</v>
      </c>
    </row>
    <row r="429" spans="1:2" x14ac:dyDescent="0.25">
      <c r="A429" s="2">
        <v>44481</v>
      </c>
      <c r="B429">
        <v>3977.94677</v>
      </c>
    </row>
    <row r="430" spans="1:2" x14ac:dyDescent="0.25">
      <c r="A430" s="2">
        <v>44480</v>
      </c>
      <c r="B430">
        <v>3972.2092400000001</v>
      </c>
    </row>
    <row r="431" spans="1:2" x14ac:dyDescent="0.25">
      <c r="A431" s="2">
        <v>44477</v>
      </c>
      <c r="B431">
        <v>3939.0976900000001</v>
      </c>
    </row>
    <row r="432" spans="1:2" x14ac:dyDescent="0.25">
      <c r="A432" s="2">
        <v>44476</v>
      </c>
      <c r="B432">
        <v>3927.5118000000002</v>
      </c>
    </row>
    <row r="433" spans="1:2" x14ac:dyDescent="0.25">
      <c r="A433" s="2">
        <v>44475</v>
      </c>
      <c r="B433">
        <v>3811.7957700000002</v>
      </c>
    </row>
    <row r="434" spans="1:2" x14ac:dyDescent="0.25">
      <c r="A434" s="2">
        <v>44474</v>
      </c>
      <c r="B434">
        <v>3872.01973</v>
      </c>
    </row>
    <row r="435" spans="1:2" x14ac:dyDescent="0.25">
      <c r="A435" s="2">
        <v>44473</v>
      </c>
      <c r="B435">
        <v>3836.26503</v>
      </c>
    </row>
    <row r="436" spans="1:2" x14ac:dyDescent="0.25">
      <c r="A436" s="2">
        <v>44470</v>
      </c>
      <c r="B436">
        <v>3850.9545699999999</v>
      </c>
    </row>
    <row r="437" spans="1:2" x14ac:dyDescent="0.25">
      <c r="A437" s="2">
        <v>44469</v>
      </c>
      <c r="B437">
        <v>3828.74233</v>
      </c>
    </row>
    <row r="438" spans="1:2" x14ac:dyDescent="0.25">
      <c r="A438" s="2">
        <v>44468</v>
      </c>
      <c r="B438">
        <v>3819.0424499999999</v>
      </c>
    </row>
    <row r="439" spans="1:2" x14ac:dyDescent="0.25">
      <c r="A439" s="2">
        <v>44467</v>
      </c>
      <c r="B439">
        <v>3798.65076</v>
      </c>
    </row>
    <row r="440" spans="1:2" x14ac:dyDescent="0.25">
      <c r="A440" s="2">
        <v>44466</v>
      </c>
      <c r="B440">
        <v>3870.5018300000002</v>
      </c>
    </row>
    <row r="441" spans="1:2" x14ac:dyDescent="0.25">
      <c r="A441" s="2">
        <v>44462</v>
      </c>
      <c r="B441">
        <v>3910.8854099999999</v>
      </c>
    </row>
    <row r="442" spans="1:2" x14ac:dyDescent="0.25">
      <c r="A442" s="2">
        <v>44461</v>
      </c>
      <c r="B442">
        <v>3858.4978900000001</v>
      </c>
    </row>
    <row r="443" spans="1:2" x14ac:dyDescent="0.25">
      <c r="A443" s="2">
        <v>44460</v>
      </c>
      <c r="B443">
        <v>3782.4136800000001</v>
      </c>
    </row>
    <row r="444" spans="1:2" x14ac:dyDescent="0.25">
      <c r="A444" s="2">
        <v>44459</v>
      </c>
      <c r="B444">
        <v>3726.52259</v>
      </c>
    </row>
    <row r="445" spans="1:2" x14ac:dyDescent="0.25">
      <c r="A445" s="2">
        <v>44456</v>
      </c>
      <c r="B445">
        <v>3838.1384699999999</v>
      </c>
    </row>
    <row r="446" spans="1:2" x14ac:dyDescent="0.25">
      <c r="A446" s="2">
        <v>44455</v>
      </c>
      <c r="B446">
        <v>3914.9107300000001</v>
      </c>
    </row>
    <row r="447" spans="1:2" x14ac:dyDescent="0.25">
      <c r="A447" s="2">
        <v>44454</v>
      </c>
      <c r="B447">
        <v>4031.7625400000002</v>
      </c>
    </row>
    <row r="448" spans="1:2" x14ac:dyDescent="0.25">
      <c r="A448" s="2">
        <v>44453</v>
      </c>
      <c r="B448">
        <v>4059.5913500000001</v>
      </c>
    </row>
    <row r="449" spans="1:2" x14ac:dyDescent="0.25">
      <c r="A449" s="2">
        <v>44452</v>
      </c>
      <c r="B449">
        <v>4130.3163999999997</v>
      </c>
    </row>
    <row r="450" spans="1:2" x14ac:dyDescent="0.25">
      <c r="A450" s="2">
        <v>44449</v>
      </c>
      <c r="B450">
        <v>4103.5593099999996</v>
      </c>
    </row>
    <row r="451" spans="1:2" x14ac:dyDescent="0.25">
      <c r="A451" s="2">
        <v>44448</v>
      </c>
      <c r="B451">
        <v>4094.3736399999998</v>
      </c>
    </row>
    <row r="452" spans="1:2" x14ac:dyDescent="0.25">
      <c r="A452" s="2">
        <v>44447</v>
      </c>
      <c r="B452">
        <v>4174.23902</v>
      </c>
    </row>
    <row r="453" spans="1:2" x14ac:dyDescent="0.25">
      <c r="A453" s="2">
        <v>44446</v>
      </c>
      <c r="B453">
        <v>4219.45723</v>
      </c>
    </row>
    <row r="454" spans="1:2" x14ac:dyDescent="0.25">
      <c r="A454" s="2">
        <v>44445</v>
      </c>
      <c r="B454">
        <v>4218.2781400000003</v>
      </c>
    </row>
    <row r="455" spans="1:2" x14ac:dyDescent="0.25">
      <c r="A455" s="2">
        <v>44442</v>
      </c>
      <c r="B455">
        <v>4208.3583600000002</v>
      </c>
    </row>
    <row r="456" spans="1:2" x14ac:dyDescent="0.25">
      <c r="A456" s="2">
        <v>44441</v>
      </c>
      <c r="B456">
        <v>4174.7643099999996</v>
      </c>
    </row>
    <row r="457" spans="1:2" x14ac:dyDescent="0.25">
      <c r="A457" s="2">
        <v>44440</v>
      </c>
      <c r="B457">
        <v>4209.7957999999999</v>
      </c>
    </row>
    <row r="458" spans="1:2" x14ac:dyDescent="0.25">
      <c r="A458" s="2">
        <v>44439</v>
      </c>
      <c r="B458">
        <v>4209.1396800000002</v>
      </c>
    </row>
    <row r="459" spans="1:2" x14ac:dyDescent="0.25">
      <c r="A459" s="2">
        <v>44438</v>
      </c>
      <c r="B459">
        <v>4150.3050400000002</v>
      </c>
    </row>
    <row r="460" spans="1:2" x14ac:dyDescent="0.25">
      <c r="A460" s="2">
        <v>44435</v>
      </c>
      <c r="B460">
        <v>4168.2667199999996</v>
      </c>
    </row>
    <row r="461" spans="1:2" x14ac:dyDescent="0.25">
      <c r="A461" s="2">
        <v>44434</v>
      </c>
      <c r="B461">
        <v>4080.5530600000002</v>
      </c>
    </row>
    <row r="462" spans="1:2" x14ac:dyDescent="0.25">
      <c r="A462" s="2">
        <v>44433</v>
      </c>
      <c r="B462">
        <v>4091.4457600000001</v>
      </c>
    </row>
    <row r="463" spans="1:2" x14ac:dyDescent="0.25">
      <c r="A463" s="2">
        <v>44432</v>
      </c>
      <c r="B463">
        <v>4078.46848</v>
      </c>
    </row>
    <row r="464" spans="1:2" x14ac:dyDescent="0.25">
      <c r="A464" s="2">
        <v>44431</v>
      </c>
      <c r="B464">
        <v>3999.52781</v>
      </c>
    </row>
    <row r="465" spans="1:2" x14ac:dyDescent="0.25">
      <c r="A465" s="2">
        <v>44428</v>
      </c>
      <c r="B465">
        <v>3895.81754</v>
      </c>
    </row>
    <row r="466" spans="1:2" x14ac:dyDescent="0.25">
      <c r="A466" s="2">
        <v>44427</v>
      </c>
      <c r="B466">
        <v>3945.0037200000002</v>
      </c>
    </row>
    <row r="467" spans="1:2" x14ac:dyDescent="0.25">
      <c r="A467" s="2">
        <v>44426</v>
      </c>
      <c r="B467">
        <v>4121.4969000000001</v>
      </c>
    </row>
    <row r="468" spans="1:2" x14ac:dyDescent="0.25">
      <c r="A468" s="2">
        <v>44425</v>
      </c>
      <c r="B468">
        <v>4199.4973300000001</v>
      </c>
    </row>
    <row r="469" spans="1:2" x14ac:dyDescent="0.25">
      <c r="A469" s="2">
        <v>44424</v>
      </c>
      <c r="B469">
        <v>4224.4104399999997</v>
      </c>
    </row>
    <row r="470" spans="1:2" x14ac:dyDescent="0.25">
      <c r="A470" s="2">
        <v>44421</v>
      </c>
      <c r="B470">
        <v>4296.97163</v>
      </c>
    </row>
    <row r="471" spans="1:2" x14ac:dyDescent="0.25">
      <c r="A471" s="2">
        <v>44420</v>
      </c>
      <c r="B471">
        <v>4287.23254</v>
      </c>
    </row>
    <row r="472" spans="1:2" x14ac:dyDescent="0.25">
      <c r="A472" s="2">
        <v>44419</v>
      </c>
      <c r="B472">
        <v>4335.3885099999998</v>
      </c>
    </row>
    <row r="473" spans="1:2" x14ac:dyDescent="0.25">
      <c r="A473" s="2">
        <v>44418</v>
      </c>
      <c r="B473">
        <v>4289.7598600000001</v>
      </c>
    </row>
    <row r="474" spans="1:2" x14ac:dyDescent="0.25">
      <c r="A474" s="2">
        <v>44414</v>
      </c>
      <c r="B474">
        <v>4267.1620400000002</v>
      </c>
    </row>
    <row r="475" spans="1:2" x14ac:dyDescent="0.25">
      <c r="A475" s="2">
        <v>44413</v>
      </c>
      <c r="B475">
        <v>4324.3289299999997</v>
      </c>
    </row>
    <row r="476" spans="1:2" x14ac:dyDescent="0.25">
      <c r="A476" s="2">
        <v>44412</v>
      </c>
      <c r="B476">
        <v>4363.5802899999999</v>
      </c>
    </row>
    <row r="477" spans="1:2" x14ac:dyDescent="0.25">
      <c r="A477" s="2">
        <v>44411</v>
      </c>
      <c r="B477">
        <v>4365.4856600000003</v>
      </c>
    </row>
    <row r="478" spans="1:2" x14ac:dyDescent="0.25">
      <c r="A478" s="2">
        <v>44410</v>
      </c>
      <c r="B478">
        <v>4349.6115399999999</v>
      </c>
    </row>
    <row r="479" spans="1:2" x14ac:dyDescent="0.25">
      <c r="A479" s="2">
        <v>44407</v>
      </c>
      <c r="B479">
        <v>4304.3610500000004</v>
      </c>
    </row>
    <row r="480" spans="1:2" x14ac:dyDescent="0.25">
      <c r="A480" s="2">
        <v>44406</v>
      </c>
      <c r="B480">
        <v>4356.8275100000001</v>
      </c>
    </row>
    <row r="481" spans="1:2" x14ac:dyDescent="0.25">
      <c r="A481" s="2">
        <v>44405</v>
      </c>
      <c r="B481">
        <v>4199.6814999999997</v>
      </c>
    </row>
    <row r="482" spans="1:2" x14ac:dyDescent="0.25">
      <c r="A482" s="2">
        <v>44404</v>
      </c>
      <c r="B482">
        <v>4135.6141399999997</v>
      </c>
    </row>
    <row r="483" spans="1:2" x14ac:dyDescent="0.25">
      <c r="A483" s="2">
        <v>44403</v>
      </c>
      <c r="B483">
        <v>4194.2658099999999</v>
      </c>
    </row>
    <row r="484" spans="1:2" x14ac:dyDescent="0.25">
      <c r="A484" s="2">
        <v>44400</v>
      </c>
      <c r="B484">
        <v>4174.0845799999997</v>
      </c>
    </row>
    <row r="485" spans="1:2" x14ac:dyDescent="0.25">
      <c r="A485" s="2">
        <v>44399</v>
      </c>
      <c r="B485">
        <v>4168.4205899999997</v>
      </c>
    </row>
    <row r="486" spans="1:2" x14ac:dyDescent="0.25">
      <c r="A486" s="2">
        <v>44398</v>
      </c>
      <c r="B486">
        <v>4150.9364999999998</v>
      </c>
    </row>
    <row r="487" spans="1:2" x14ac:dyDescent="0.25">
      <c r="A487" s="2">
        <v>44397</v>
      </c>
      <c r="B487">
        <v>4080.0456800000002</v>
      </c>
    </row>
    <row r="488" spans="1:2" x14ac:dyDescent="0.25">
      <c r="A488" s="2">
        <v>44396</v>
      </c>
      <c r="B488">
        <v>4034.7870200000002</v>
      </c>
    </row>
    <row r="489" spans="1:2" x14ac:dyDescent="0.25">
      <c r="A489" s="2">
        <v>44393</v>
      </c>
      <c r="B489">
        <v>4201.1678099999999</v>
      </c>
    </row>
    <row r="490" spans="1:2" x14ac:dyDescent="0.25">
      <c r="A490" s="2">
        <v>44392</v>
      </c>
      <c r="B490">
        <v>4215.2317199999998</v>
      </c>
    </row>
    <row r="491" spans="1:2" x14ac:dyDescent="0.25">
      <c r="A491" s="2">
        <v>44391</v>
      </c>
      <c r="B491">
        <v>4254.9913200000001</v>
      </c>
    </row>
    <row r="492" spans="1:2" x14ac:dyDescent="0.25">
      <c r="A492" s="2">
        <v>44390</v>
      </c>
      <c r="B492">
        <v>4161.5091000000002</v>
      </c>
    </row>
    <row r="493" spans="1:2" x14ac:dyDescent="0.25">
      <c r="A493" s="2">
        <v>44389</v>
      </c>
      <c r="B493">
        <v>4237.8669399999999</v>
      </c>
    </row>
    <row r="494" spans="1:2" x14ac:dyDescent="0.25">
      <c r="A494" s="2">
        <v>44386</v>
      </c>
      <c r="B494">
        <v>4222.86391</v>
      </c>
    </row>
    <row r="495" spans="1:2" x14ac:dyDescent="0.25">
      <c r="A495" s="2">
        <v>44385</v>
      </c>
      <c r="B495">
        <v>4133.9506799999999</v>
      </c>
    </row>
    <row r="496" spans="1:2" x14ac:dyDescent="0.25">
      <c r="A496" s="2">
        <v>44384</v>
      </c>
      <c r="B496">
        <v>4236.5827099999997</v>
      </c>
    </row>
    <row r="497" spans="1:2" x14ac:dyDescent="0.25">
      <c r="A497" s="2">
        <v>44383</v>
      </c>
      <c r="B497">
        <v>4150.2726000000002</v>
      </c>
    </row>
    <row r="498" spans="1:2" x14ac:dyDescent="0.25">
      <c r="A498" s="2">
        <v>44382</v>
      </c>
      <c r="B498">
        <v>4213.2493700000005</v>
      </c>
    </row>
    <row r="499" spans="1:2" x14ac:dyDescent="0.25">
      <c r="A499" s="2">
        <v>44379</v>
      </c>
      <c r="B499">
        <v>4223.7412999999997</v>
      </c>
    </row>
    <row r="500" spans="1:2" x14ac:dyDescent="0.25">
      <c r="A500" s="2">
        <v>44378</v>
      </c>
      <c r="B500">
        <v>4191.97397</v>
      </c>
    </row>
    <row r="501" spans="1:2" x14ac:dyDescent="0.25">
      <c r="A501" s="2">
        <v>44377</v>
      </c>
      <c r="B501">
        <v>4202.1499100000001</v>
      </c>
    </row>
    <row r="502" spans="1:2" x14ac:dyDescent="0.25">
      <c r="A502" s="2">
        <v>44376</v>
      </c>
      <c r="B502">
        <v>4218.8242300000002</v>
      </c>
    </row>
    <row r="503" spans="1:2" x14ac:dyDescent="0.25">
      <c r="A503" s="2">
        <v>44375</v>
      </c>
      <c r="B503">
        <v>4201.7742500000004</v>
      </c>
    </row>
    <row r="504" spans="1:2" x14ac:dyDescent="0.25">
      <c r="A504" s="2">
        <v>44372</v>
      </c>
      <c r="B504">
        <v>4257.6494499999999</v>
      </c>
    </row>
    <row r="505" spans="1:2" x14ac:dyDescent="0.25">
      <c r="A505" s="2">
        <v>44371</v>
      </c>
      <c r="B505">
        <v>4235.6979000000001</v>
      </c>
    </row>
    <row r="506" spans="1:2" x14ac:dyDescent="0.25">
      <c r="A506" s="2">
        <v>44370</v>
      </c>
      <c r="B506">
        <v>4202.4913699999997</v>
      </c>
    </row>
    <row r="507" spans="1:2" x14ac:dyDescent="0.25">
      <c r="A507" s="2">
        <v>44369</v>
      </c>
      <c r="B507">
        <v>4166.4421000000002</v>
      </c>
    </row>
    <row r="508" spans="1:2" x14ac:dyDescent="0.25">
      <c r="A508" s="2">
        <v>44368</v>
      </c>
      <c r="B508">
        <v>4175.5716899999998</v>
      </c>
    </row>
    <row r="509" spans="1:2" x14ac:dyDescent="0.25">
      <c r="A509" s="2">
        <v>44365</v>
      </c>
      <c r="B509">
        <v>4156.5463099999997</v>
      </c>
    </row>
    <row r="510" spans="1:2" x14ac:dyDescent="0.25">
      <c r="A510" s="2">
        <v>44364</v>
      </c>
      <c r="B510">
        <v>4272.6795599999996</v>
      </c>
    </row>
    <row r="511" spans="1:2" x14ac:dyDescent="0.25">
      <c r="A511" s="2">
        <v>44362</v>
      </c>
      <c r="B511">
        <v>4423.9659499999998</v>
      </c>
    </row>
    <row r="512" spans="1:2" x14ac:dyDescent="0.25">
      <c r="A512" s="2">
        <v>44361</v>
      </c>
      <c r="B512">
        <v>4479.0879599999998</v>
      </c>
    </row>
    <row r="513" spans="1:2" x14ac:dyDescent="0.25">
      <c r="A513" s="2">
        <v>44358</v>
      </c>
      <c r="B513">
        <v>4471.0112099999997</v>
      </c>
    </row>
    <row r="514" spans="1:2" x14ac:dyDescent="0.25">
      <c r="A514" s="2">
        <v>44357</v>
      </c>
      <c r="B514">
        <v>4507.2899399999997</v>
      </c>
    </row>
    <row r="515" spans="1:2" x14ac:dyDescent="0.25">
      <c r="A515" s="2">
        <v>44356</v>
      </c>
      <c r="B515">
        <v>4470.6638300000004</v>
      </c>
    </row>
    <row r="516" spans="1:2" x14ac:dyDescent="0.25">
      <c r="A516" s="2">
        <v>44355</v>
      </c>
      <c r="B516">
        <v>4522.8814300000004</v>
      </c>
    </row>
    <row r="517" spans="1:2" x14ac:dyDescent="0.25">
      <c r="A517" s="2">
        <v>44354</v>
      </c>
      <c r="B517">
        <v>4539.2382299999999</v>
      </c>
    </row>
    <row r="518" spans="1:2" x14ac:dyDescent="0.25">
      <c r="A518" s="2">
        <v>44351</v>
      </c>
      <c r="B518">
        <v>4584.9244699999999</v>
      </c>
    </row>
    <row r="519" spans="1:2" x14ac:dyDescent="0.25">
      <c r="A519" s="2">
        <v>44350</v>
      </c>
      <c r="B519">
        <v>4513.9413699999996</v>
      </c>
    </row>
    <row r="520" spans="1:2" x14ac:dyDescent="0.25">
      <c r="A520" s="2">
        <v>44349</v>
      </c>
      <c r="B520">
        <v>4631.9933600000004</v>
      </c>
    </row>
    <row r="521" spans="1:2" x14ac:dyDescent="0.25">
      <c r="A521" s="2">
        <v>44348</v>
      </c>
      <c r="B521">
        <v>4560.1189899999999</v>
      </c>
    </row>
    <row r="522" spans="1:2" x14ac:dyDescent="0.25">
      <c r="A522" s="2">
        <v>44347</v>
      </c>
      <c r="B522">
        <v>4494.93343</v>
      </c>
    </row>
    <row r="523" spans="1:2" x14ac:dyDescent="0.25">
      <c r="A523" s="2">
        <v>44344</v>
      </c>
      <c r="B523">
        <v>4459.0579699999998</v>
      </c>
    </row>
    <row r="524" spans="1:2" x14ac:dyDescent="0.25">
      <c r="A524" s="2">
        <v>44343</v>
      </c>
      <c r="B524">
        <v>4408.5303700000004</v>
      </c>
    </row>
    <row r="525" spans="1:2" x14ac:dyDescent="0.25">
      <c r="A525" s="2">
        <v>44342</v>
      </c>
      <c r="B525">
        <v>4367.3682399999998</v>
      </c>
    </row>
    <row r="526" spans="1:2" x14ac:dyDescent="0.25">
      <c r="A526" s="2">
        <v>44341</v>
      </c>
      <c r="B526">
        <v>4338.7262300000002</v>
      </c>
    </row>
    <row r="527" spans="1:2" x14ac:dyDescent="0.25">
      <c r="A527" s="2">
        <v>44340</v>
      </c>
      <c r="B527">
        <v>4311.5533400000004</v>
      </c>
    </row>
    <row r="528" spans="1:2" x14ac:dyDescent="0.25">
      <c r="A528" s="2">
        <v>44337</v>
      </c>
      <c r="B528">
        <v>4307.8221899999999</v>
      </c>
    </row>
    <row r="529" spans="1:2" x14ac:dyDescent="0.25">
      <c r="A529" s="2">
        <v>44336</v>
      </c>
      <c r="B529">
        <v>4294.0102100000004</v>
      </c>
    </row>
    <row r="530" spans="1:2" x14ac:dyDescent="0.25">
      <c r="A530" s="2">
        <v>44335</v>
      </c>
      <c r="B530">
        <v>4262.1074900000003</v>
      </c>
    </row>
    <row r="531" spans="1:2" x14ac:dyDescent="0.25">
      <c r="A531" s="2">
        <v>44334</v>
      </c>
      <c r="B531">
        <v>4373.1152099999999</v>
      </c>
    </row>
    <row r="532" spans="1:2" x14ac:dyDescent="0.25">
      <c r="A532" s="2">
        <v>44333</v>
      </c>
      <c r="B532">
        <v>4340.4372100000001</v>
      </c>
    </row>
    <row r="533" spans="1:2" x14ac:dyDescent="0.25">
      <c r="A533" s="2">
        <v>44330</v>
      </c>
      <c r="B533">
        <v>4288.65344</v>
      </c>
    </row>
    <row r="534" spans="1:2" x14ac:dyDescent="0.25">
      <c r="A534" s="2">
        <v>44329</v>
      </c>
      <c r="B534">
        <v>4267.8073700000004</v>
      </c>
    </row>
    <row r="535" spans="1:2" x14ac:dyDescent="0.25">
      <c r="A535" s="2">
        <v>44328</v>
      </c>
      <c r="B535">
        <v>4363.2736699999996</v>
      </c>
    </row>
    <row r="536" spans="1:2" x14ac:dyDescent="0.25">
      <c r="A536" s="2">
        <v>44327</v>
      </c>
      <c r="B536">
        <v>4381.8730800000003</v>
      </c>
    </row>
    <row r="537" spans="1:2" x14ac:dyDescent="0.25">
      <c r="A537" s="2">
        <v>44326</v>
      </c>
      <c r="B537">
        <v>4451.9648299999999</v>
      </c>
    </row>
    <row r="538" spans="1:2" x14ac:dyDescent="0.25">
      <c r="A538" s="2">
        <v>44323</v>
      </c>
      <c r="B538">
        <v>4440.7559600000004</v>
      </c>
    </row>
    <row r="539" spans="1:2" x14ac:dyDescent="0.25">
      <c r="A539" s="2">
        <v>44322</v>
      </c>
      <c r="B539">
        <v>4339.86103</v>
      </c>
    </row>
    <row r="540" spans="1:2" x14ac:dyDescent="0.25">
      <c r="A540" s="2">
        <v>44321</v>
      </c>
      <c r="B540">
        <v>4277.8815100000002</v>
      </c>
    </row>
    <row r="541" spans="1:2" x14ac:dyDescent="0.25">
      <c r="A541" s="2">
        <v>44320</v>
      </c>
      <c r="B541">
        <v>4172.1813000000002</v>
      </c>
    </row>
    <row r="542" spans="1:2" x14ac:dyDescent="0.25">
      <c r="A542" s="2">
        <v>44319</v>
      </c>
      <c r="B542">
        <v>4219.2383499999996</v>
      </c>
    </row>
    <row r="543" spans="1:2" x14ac:dyDescent="0.25">
      <c r="A543" s="2">
        <v>44316</v>
      </c>
      <c r="B543">
        <v>4219.0129299999999</v>
      </c>
    </row>
    <row r="544" spans="1:2" x14ac:dyDescent="0.25">
      <c r="A544" s="2">
        <v>44315</v>
      </c>
      <c r="B544">
        <v>4295.3679199999997</v>
      </c>
    </row>
    <row r="545" spans="1:2" x14ac:dyDescent="0.25">
      <c r="A545" s="2">
        <v>44314</v>
      </c>
      <c r="B545">
        <v>4331.9481599999999</v>
      </c>
    </row>
    <row r="546" spans="1:2" x14ac:dyDescent="0.25">
      <c r="A546" s="2">
        <v>44312</v>
      </c>
      <c r="B546">
        <v>4327.2698</v>
      </c>
    </row>
    <row r="547" spans="1:2" x14ac:dyDescent="0.25">
      <c r="A547" s="2">
        <v>44309</v>
      </c>
      <c r="B547">
        <v>4306.50191</v>
      </c>
    </row>
    <row r="548" spans="1:2" x14ac:dyDescent="0.25">
      <c r="A548" s="2">
        <v>44308</v>
      </c>
      <c r="B548">
        <v>4277.2411099999999</v>
      </c>
    </row>
    <row r="549" spans="1:2" x14ac:dyDescent="0.25">
      <c r="A549" s="2">
        <v>44307</v>
      </c>
      <c r="B549">
        <v>4311.5338400000001</v>
      </c>
    </row>
    <row r="550" spans="1:2" x14ac:dyDescent="0.25">
      <c r="A550" s="2">
        <v>44306</v>
      </c>
      <c r="B550">
        <v>4274.8267100000003</v>
      </c>
    </row>
    <row r="551" spans="1:2" x14ac:dyDescent="0.25">
      <c r="A551" s="2">
        <v>44305</v>
      </c>
      <c r="B551">
        <v>4374.94121</v>
      </c>
    </row>
    <row r="552" spans="1:2" x14ac:dyDescent="0.25">
      <c r="A552" s="2">
        <v>44302</v>
      </c>
      <c r="B552">
        <v>4398.1630699999996</v>
      </c>
    </row>
    <row r="553" spans="1:2" x14ac:dyDescent="0.25">
      <c r="A553" s="2">
        <v>44301</v>
      </c>
      <c r="B553">
        <v>4379.1412399999999</v>
      </c>
    </row>
    <row r="554" spans="1:2" x14ac:dyDescent="0.25">
      <c r="A554" s="2">
        <v>44300</v>
      </c>
      <c r="B554">
        <v>4316.15175</v>
      </c>
    </row>
    <row r="555" spans="1:2" x14ac:dyDescent="0.25">
      <c r="A555" s="2">
        <v>44299</v>
      </c>
      <c r="B555">
        <v>4224.6273199999996</v>
      </c>
    </row>
    <row r="556" spans="1:2" x14ac:dyDescent="0.25">
      <c r="A556" s="2">
        <v>44298</v>
      </c>
      <c r="B556">
        <v>4165.5837199999996</v>
      </c>
    </row>
    <row r="557" spans="1:2" x14ac:dyDescent="0.25">
      <c r="A557" s="2">
        <v>44295</v>
      </c>
      <c r="B557">
        <v>4210.2051700000002</v>
      </c>
    </row>
    <row r="558" spans="1:2" x14ac:dyDescent="0.25">
      <c r="A558" s="2">
        <v>44294</v>
      </c>
      <c r="B558">
        <v>4226.2614400000002</v>
      </c>
    </row>
    <row r="559" spans="1:2" x14ac:dyDescent="0.25">
      <c r="A559" s="2">
        <v>44293</v>
      </c>
      <c r="B559">
        <v>4223.4011700000001</v>
      </c>
    </row>
    <row r="560" spans="1:2" x14ac:dyDescent="0.25">
      <c r="A560" s="2">
        <v>44292</v>
      </c>
      <c r="B560">
        <v>4291.1757799999996</v>
      </c>
    </row>
    <row r="561" spans="1:2" x14ac:dyDescent="0.25">
      <c r="A561" s="2">
        <v>44287</v>
      </c>
      <c r="B561">
        <v>4210.3196500000004</v>
      </c>
    </row>
    <row r="562" spans="1:2" x14ac:dyDescent="0.25">
      <c r="A562" s="2">
        <v>44286</v>
      </c>
      <c r="B562">
        <v>4124.2362000000003</v>
      </c>
    </row>
    <row r="563" spans="1:2" x14ac:dyDescent="0.25">
      <c r="A563" s="2">
        <v>44285</v>
      </c>
      <c r="B563">
        <v>4129.1724199999999</v>
      </c>
    </row>
    <row r="564" spans="1:2" x14ac:dyDescent="0.25">
      <c r="A564" s="2">
        <v>44284</v>
      </c>
      <c r="B564">
        <v>4125.9669599999997</v>
      </c>
    </row>
    <row r="565" spans="1:2" x14ac:dyDescent="0.25">
      <c r="A565" s="2">
        <v>44281</v>
      </c>
      <c r="B565">
        <v>4080.8292999999999</v>
      </c>
    </row>
    <row r="566" spans="1:2" x14ac:dyDescent="0.25">
      <c r="A566" s="2">
        <v>44280</v>
      </c>
      <c r="B566">
        <v>3932.42119</v>
      </c>
    </row>
    <row r="567" spans="1:2" x14ac:dyDescent="0.25">
      <c r="A567" s="2">
        <v>44279</v>
      </c>
      <c r="B567">
        <v>4010.5489499999999</v>
      </c>
    </row>
    <row r="568" spans="1:2" x14ac:dyDescent="0.25">
      <c r="A568" s="2">
        <v>44278</v>
      </c>
      <c r="B568">
        <v>4046.2638900000002</v>
      </c>
    </row>
    <row r="569" spans="1:2" x14ac:dyDescent="0.25">
      <c r="A569" s="2">
        <v>44274</v>
      </c>
      <c r="B569">
        <v>4096.7097800000001</v>
      </c>
    </row>
    <row r="570" spans="1:2" x14ac:dyDescent="0.25">
      <c r="A570" s="2">
        <v>44273</v>
      </c>
      <c r="B570">
        <v>4138.1918100000003</v>
      </c>
    </row>
    <row r="571" spans="1:2" x14ac:dyDescent="0.25">
      <c r="A571" s="2">
        <v>44272</v>
      </c>
      <c r="B571">
        <v>4084.8931299999999</v>
      </c>
    </row>
    <row r="572" spans="1:2" x14ac:dyDescent="0.25">
      <c r="A572" s="2">
        <v>44271</v>
      </c>
      <c r="B572">
        <v>4138.2581700000001</v>
      </c>
    </row>
    <row r="573" spans="1:2" x14ac:dyDescent="0.25">
      <c r="A573" s="2">
        <v>44270</v>
      </c>
      <c r="B573">
        <v>4155.7751699999999</v>
      </c>
    </row>
    <row r="574" spans="1:2" x14ac:dyDescent="0.25">
      <c r="A574" s="2">
        <v>44267</v>
      </c>
      <c r="B574">
        <v>4191.1553400000003</v>
      </c>
    </row>
    <row r="575" spans="1:2" x14ac:dyDescent="0.25">
      <c r="A575" s="2">
        <v>44266</v>
      </c>
      <c r="B575">
        <v>4258.6092099999996</v>
      </c>
    </row>
    <row r="576" spans="1:2" x14ac:dyDescent="0.25">
      <c r="A576" s="2">
        <v>44265</v>
      </c>
      <c r="B576">
        <v>4160.7886699999999</v>
      </c>
    </row>
    <row r="577" spans="1:2" x14ac:dyDescent="0.25">
      <c r="A577" s="2">
        <v>44264</v>
      </c>
      <c r="B577">
        <v>4113.6686900000004</v>
      </c>
    </row>
    <row r="578" spans="1:2" x14ac:dyDescent="0.25">
      <c r="A578" s="2">
        <v>44263</v>
      </c>
      <c r="B578">
        <v>4055.97462</v>
      </c>
    </row>
    <row r="579" spans="1:2" x14ac:dyDescent="0.25">
      <c r="A579" s="2">
        <v>44260</v>
      </c>
      <c r="B579">
        <v>4084.15931</v>
      </c>
    </row>
    <row r="580" spans="1:2" x14ac:dyDescent="0.25">
      <c r="A580" s="2">
        <v>44259</v>
      </c>
      <c r="B580">
        <v>4076.9431800000002</v>
      </c>
    </row>
    <row r="581" spans="1:2" x14ac:dyDescent="0.25">
      <c r="A581" s="2">
        <v>44258</v>
      </c>
      <c r="B581">
        <v>4175.2150300000003</v>
      </c>
    </row>
    <row r="582" spans="1:2" x14ac:dyDescent="0.25">
      <c r="A582" s="2">
        <v>44257</v>
      </c>
      <c r="B582">
        <v>4216.0304100000003</v>
      </c>
    </row>
    <row r="583" spans="1:2" x14ac:dyDescent="0.25">
      <c r="A583" s="2">
        <v>44256</v>
      </c>
      <c r="B583">
        <v>4137.2698399999999</v>
      </c>
    </row>
    <row r="584" spans="1:2" x14ac:dyDescent="0.25">
      <c r="A584" s="2">
        <v>44253</v>
      </c>
      <c r="B584">
        <v>4006.6145700000002</v>
      </c>
    </row>
    <row r="585" spans="1:2" x14ac:dyDescent="0.25">
      <c r="A585" s="2">
        <v>44252</v>
      </c>
      <c r="B585">
        <v>4146.4023200000001</v>
      </c>
    </row>
    <row r="586" spans="1:2" x14ac:dyDescent="0.25">
      <c r="A586" s="2">
        <v>44251</v>
      </c>
      <c r="B586">
        <v>4179.53215</v>
      </c>
    </row>
    <row r="587" spans="1:2" x14ac:dyDescent="0.25">
      <c r="A587" s="2">
        <v>44250</v>
      </c>
      <c r="B587">
        <v>4142.9685799999997</v>
      </c>
    </row>
    <row r="588" spans="1:2" x14ac:dyDescent="0.25">
      <c r="A588" s="2">
        <v>44249</v>
      </c>
      <c r="B588">
        <v>4216.7543100000003</v>
      </c>
    </row>
    <row r="589" spans="1:2" x14ac:dyDescent="0.25">
      <c r="A589" s="2">
        <v>44246</v>
      </c>
      <c r="B589">
        <v>4235.0160599999999</v>
      </c>
    </row>
    <row r="590" spans="1:2" x14ac:dyDescent="0.25">
      <c r="A590" s="2">
        <v>44245</v>
      </c>
      <c r="B590">
        <v>4178.8648599999997</v>
      </c>
    </row>
    <row r="591" spans="1:2" x14ac:dyDescent="0.25">
      <c r="A591" s="2">
        <v>44244</v>
      </c>
      <c r="B591">
        <v>4218.0305799999996</v>
      </c>
    </row>
    <row r="592" spans="1:2" x14ac:dyDescent="0.25">
      <c r="A592" s="2">
        <v>44243</v>
      </c>
      <c r="B592">
        <v>4204.3564399999996</v>
      </c>
    </row>
    <row r="593" spans="1:2" x14ac:dyDescent="0.25">
      <c r="A593" s="2">
        <v>44242</v>
      </c>
      <c r="B593">
        <v>4264.6079399999999</v>
      </c>
    </row>
    <row r="594" spans="1:2" x14ac:dyDescent="0.25">
      <c r="A594" s="2">
        <v>44239</v>
      </c>
      <c r="B594">
        <v>4169.3425100000004</v>
      </c>
    </row>
    <row r="595" spans="1:2" x14ac:dyDescent="0.25">
      <c r="A595" s="2">
        <v>44238</v>
      </c>
      <c r="B595">
        <v>4125.7272199999998</v>
      </c>
    </row>
    <row r="596" spans="1:2" x14ac:dyDescent="0.25">
      <c r="A596" s="2">
        <v>44237</v>
      </c>
      <c r="B596">
        <v>4116.7800500000003</v>
      </c>
    </row>
    <row r="597" spans="1:2" x14ac:dyDescent="0.25">
      <c r="A597" s="2">
        <v>44236</v>
      </c>
      <c r="B597">
        <v>4040.0163899999998</v>
      </c>
    </row>
    <row r="598" spans="1:2" x14ac:dyDescent="0.25">
      <c r="A598" s="2">
        <v>44235</v>
      </c>
      <c r="B598">
        <v>4009.7298999999998</v>
      </c>
    </row>
    <row r="599" spans="1:2" x14ac:dyDescent="0.25">
      <c r="A599" s="2">
        <v>44232</v>
      </c>
      <c r="B599">
        <v>3967.1562899999999</v>
      </c>
    </row>
    <row r="600" spans="1:2" x14ac:dyDescent="0.25">
      <c r="A600" s="2">
        <v>44231</v>
      </c>
      <c r="B600">
        <v>3892.2911100000001</v>
      </c>
    </row>
    <row r="601" spans="1:2" x14ac:dyDescent="0.25">
      <c r="A601" s="2">
        <v>44230</v>
      </c>
      <c r="B601">
        <v>3869.7352700000001</v>
      </c>
    </row>
    <row r="602" spans="1:2" x14ac:dyDescent="0.25">
      <c r="A602" s="2">
        <v>44229</v>
      </c>
      <c r="B602">
        <v>3842.7233000000001</v>
      </c>
    </row>
    <row r="603" spans="1:2" x14ac:dyDescent="0.25">
      <c r="A603" s="2">
        <v>44228</v>
      </c>
      <c r="B603">
        <v>3825.87005</v>
      </c>
    </row>
    <row r="604" spans="1:2" x14ac:dyDescent="0.25">
      <c r="A604" s="2">
        <v>44225</v>
      </c>
      <c r="B604">
        <v>3770.8040000000001</v>
      </c>
    </row>
    <row r="605" spans="1:2" x14ac:dyDescent="0.25">
      <c r="A605" s="2">
        <v>44224</v>
      </c>
      <c r="B605">
        <v>3850.4779600000002</v>
      </c>
    </row>
    <row r="606" spans="1:2" x14ac:dyDescent="0.25">
      <c r="A606" s="2">
        <v>44223</v>
      </c>
      <c r="B606">
        <v>3792.2726200000002</v>
      </c>
    </row>
    <row r="607" spans="1:2" x14ac:dyDescent="0.25">
      <c r="A607" s="2">
        <v>44222</v>
      </c>
      <c r="B607">
        <v>3884.3792800000001</v>
      </c>
    </row>
    <row r="608" spans="1:2" x14ac:dyDescent="0.25">
      <c r="A608" s="2">
        <v>44221</v>
      </c>
      <c r="B608">
        <v>3903.3397300000001</v>
      </c>
    </row>
    <row r="609" spans="1:2" x14ac:dyDescent="0.25">
      <c r="A609" s="2">
        <v>44218</v>
      </c>
      <c r="B609">
        <v>3896.5267199999998</v>
      </c>
    </row>
    <row r="610" spans="1:2" x14ac:dyDescent="0.25">
      <c r="A610" s="2">
        <v>44217</v>
      </c>
      <c r="B610">
        <v>3936.5926100000001</v>
      </c>
    </row>
    <row r="611" spans="1:2" x14ac:dyDescent="0.25">
      <c r="A611" s="2">
        <v>44216</v>
      </c>
      <c r="B611">
        <v>3949.8406199999999</v>
      </c>
    </row>
    <row r="612" spans="1:2" x14ac:dyDescent="0.25">
      <c r="A612" s="2">
        <v>44215</v>
      </c>
      <c r="B612">
        <v>3895.2903200000001</v>
      </c>
    </row>
    <row r="613" spans="1:2" x14ac:dyDescent="0.25">
      <c r="A613" s="2">
        <v>44214</v>
      </c>
      <c r="B613">
        <v>3860.6667900000002</v>
      </c>
    </row>
    <row r="614" spans="1:2" x14ac:dyDescent="0.25">
      <c r="A614" s="2">
        <v>44211</v>
      </c>
      <c r="B614">
        <v>3850.4997100000001</v>
      </c>
    </row>
    <row r="615" spans="1:2" x14ac:dyDescent="0.25">
      <c r="A615" s="2">
        <v>44210</v>
      </c>
      <c r="B615">
        <v>3904.8484899999999</v>
      </c>
    </row>
    <row r="616" spans="1:2" x14ac:dyDescent="0.25">
      <c r="A616" s="2">
        <v>44209</v>
      </c>
      <c r="B616">
        <v>3826.5745700000002</v>
      </c>
    </row>
    <row r="617" spans="1:2" x14ac:dyDescent="0.25">
      <c r="A617" s="2">
        <v>44208</v>
      </c>
      <c r="B617">
        <v>3812.5012999999999</v>
      </c>
    </row>
    <row r="618" spans="1:2" x14ac:dyDescent="0.25">
      <c r="A618" s="2">
        <v>44207</v>
      </c>
      <c r="B618">
        <v>3783.3858500000001</v>
      </c>
    </row>
    <row r="619" spans="1:2" x14ac:dyDescent="0.25">
      <c r="A619" s="2">
        <v>44204</v>
      </c>
      <c r="B619">
        <v>3817.3712500000001</v>
      </c>
    </row>
    <row r="620" spans="1:2" x14ac:dyDescent="0.25">
      <c r="A620" s="2">
        <v>44203</v>
      </c>
      <c r="B620">
        <v>3760.6310699999999</v>
      </c>
    </row>
    <row r="621" spans="1:2" x14ac:dyDescent="0.25">
      <c r="A621" s="2">
        <v>44202</v>
      </c>
      <c r="B621">
        <v>3784.3973500000002</v>
      </c>
    </row>
    <row r="622" spans="1:2" x14ac:dyDescent="0.25">
      <c r="A622" s="2">
        <v>44201</v>
      </c>
      <c r="B622">
        <v>3731.7795500000002</v>
      </c>
    </row>
    <row r="623" spans="1:2" x14ac:dyDescent="0.25">
      <c r="A623" s="2">
        <v>44200</v>
      </c>
      <c r="B623">
        <v>3768.16995</v>
      </c>
    </row>
    <row r="624" spans="1:2" x14ac:dyDescent="0.25">
      <c r="A624" s="2">
        <v>44196</v>
      </c>
      <c r="B624">
        <v>3706.45192</v>
      </c>
    </row>
    <row r="625" spans="1:2" x14ac:dyDescent="0.25">
      <c r="A625" s="2">
        <v>44195</v>
      </c>
      <c r="B625">
        <v>3737.4737399999999</v>
      </c>
    </row>
    <row r="626" spans="1:2" x14ac:dyDescent="0.25">
      <c r="A626" s="2">
        <v>44194</v>
      </c>
      <c r="B626">
        <v>3684.6559200000002</v>
      </c>
    </row>
    <row r="627" spans="1:2" x14ac:dyDescent="0.25">
      <c r="A627" s="2">
        <v>44193</v>
      </c>
      <c r="B627">
        <v>3688.8376899999998</v>
      </c>
    </row>
    <row r="628" spans="1:2" x14ac:dyDescent="0.25">
      <c r="A628" s="2">
        <v>44189</v>
      </c>
      <c r="B628">
        <v>3697.7099899999998</v>
      </c>
    </row>
    <row r="629" spans="1:2" x14ac:dyDescent="0.25">
      <c r="A629" s="2">
        <v>44188</v>
      </c>
      <c r="B629">
        <v>3694.6140599999999</v>
      </c>
    </row>
    <row r="630" spans="1:2" x14ac:dyDescent="0.25">
      <c r="A630" s="2">
        <v>44187</v>
      </c>
      <c r="B630">
        <v>3657.1635999999999</v>
      </c>
    </row>
    <row r="631" spans="1:2" x14ac:dyDescent="0.25">
      <c r="A631" s="2">
        <v>44186</v>
      </c>
      <c r="B631">
        <v>3693.4405099999999</v>
      </c>
    </row>
    <row r="632" spans="1:2" x14ac:dyDescent="0.25">
      <c r="A632" s="2">
        <v>44183</v>
      </c>
      <c r="B632">
        <v>3756.7847900000002</v>
      </c>
    </row>
    <row r="633" spans="1:2" x14ac:dyDescent="0.25">
      <c r="A633" s="2">
        <v>44182</v>
      </c>
      <c r="B633">
        <v>3786.05654</v>
      </c>
    </row>
    <row r="634" spans="1:2" x14ac:dyDescent="0.25">
      <c r="A634" s="2">
        <v>44180</v>
      </c>
      <c r="B634">
        <v>3658.1957000000002</v>
      </c>
    </row>
    <row r="635" spans="1:2" x14ac:dyDescent="0.25">
      <c r="A635" s="2">
        <v>44179</v>
      </c>
      <c r="B635">
        <v>3624.6843699999999</v>
      </c>
    </row>
    <row r="636" spans="1:2" x14ac:dyDescent="0.25">
      <c r="A636" s="2">
        <v>44176</v>
      </c>
      <c r="B636">
        <v>3594.7463600000001</v>
      </c>
    </row>
    <row r="637" spans="1:2" x14ac:dyDescent="0.25">
      <c r="A637" s="2">
        <v>44175</v>
      </c>
      <c r="B637">
        <v>3614.01595</v>
      </c>
    </row>
    <row r="638" spans="1:2" x14ac:dyDescent="0.25">
      <c r="A638" s="2">
        <v>44174</v>
      </c>
      <c r="B638">
        <v>3625.9663799999998</v>
      </c>
    </row>
    <row r="639" spans="1:2" x14ac:dyDescent="0.25">
      <c r="A639" s="2">
        <v>44173</v>
      </c>
      <c r="B639">
        <v>3615.9819499999999</v>
      </c>
    </row>
    <row r="640" spans="1:2" x14ac:dyDescent="0.25">
      <c r="A640" s="2">
        <v>44172</v>
      </c>
      <c r="B640">
        <v>3612.0403700000002</v>
      </c>
    </row>
    <row r="641" spans="1:2" x14ac:dyDescent="0.25">
      <c r="A641" s="2">
        <v>44169</v>
      </c>
      <c r="B641">
        <v>3590.8679999999999</v>
      </c>
    </row>
    <row r="642" spans="1:2" x14ac:dyDescent="0.25">
      <c r="A642" s="2">
        <v>44168</v>
      </c>
      <c r="B642">
        <v>3566.7063899999998</v>
      </c>
    </row>
    <row r="643" spans="1:2" x14ac:dyDescent="0.25">
      <c r="A643" s="2">
        <v>44167</v>
      </c>
      <c r="B643">
        <v>3486.1707500000002</v>
      </c>
    </row>
    <row r="644" spans="1:2" x14ac:dyDescent="0.25">
      <c r="A644" s="2">
        <v>44166</v>
      </c>
      <c r="B644">
        <v>3457.8769400000001</v>
      </c>
    </row>
    <row r="645" spans="1:2" x14ac:dyDescent="0.25">
      <c r="A645" s="2">
        <v>44165</v>
      </c>
      <c r="B645">
        <v>3391.7782099999999</v>
      </c>
    </row>
    <row r="646" spans="1:2" x14ac:dyDescent="0.25">
      <c r="A646" s="2">
        <v>44162</v>
      </c>
      <c r="B646">
        <v>3479.5172699999998</v>
      </c>
    </row>
    <row r="647" spans="1:2" x14ac:dyDescent="0.25">
      <c r="A647" s="2">
        <v>44161</v>
      </c>
      <c r="B647">
        <v>3487.9940299999998</v>
      </c>
    </row>
    <row r="648" spans="1:2" x14ac:dyDescent="0.25">
      <c r="A648" s="2">
        <v>44160</v>
      </c>
      <c r="B648">
        <v>3491.5837900000001</v>
      </c>
    </row>
    <row r="649" spans="1:2" x14ac:dyDescent="0.25">
      <c r="A649" s="2">
        <v>44159</v>
      </c>
      <c r="B649">
        <v>3486.4012499999999</v>
      </c>
    </row>
    <row r="650" spans="1:2" x14ac:dyDescent="0.25">
      <c r="A650" s="2">
        <v>44158</v>
      </c>
      <c r="B650">
        <v>3405.90663</v>
      </c>
    </row>
    <row r="651" spans="1:2" x14ac:dyDescent="0.25">
      <c r="A651" s="2">
        <v>44155</v>
      </c>
      <c r="B651">
        <v>3387.8049099999998</v>
      </c>
    </row>
    <row r="652" spans="1:2" x14ac:dyDescent="0.25">
      <c r="A652" s="2">
        <v>44154</v>
      </c>
      <c r="B652">
        <v>3361.3941500000001</v>
      </c>
    </row>
    <row r="653" spans="1:2" x14ac:dyDescent="0.25">
      <c r="A653" s="2">
        <v>44153</v>
      </c>
      <c r="B653">
        <v>3404.3359300000002</v>
      </c>
    </row>
    <row r="654" spans="1:2" x14ac:dyDescent="0.25">
      <c r="A654" s="2">
        <v>44152</v>
      </c>
      <c r="B654">
        <v>3388.6866199999999</v>
      </c>
    </row>
    <row r="655" spans="1:2" x14ac:dyDescent="0.25">
      <c r="A655" s="2">
        <v>44151</v>
      </c>
      <c r="B655">
        <v>3428.3759</v>
      </c>
    </row>
    <row r="656" spans="1:2" x14ac:dyDescent="0.25">
      <c r="A656" s="2">
        <v>44148</v>
      </c>
      <c r="B656">
        <v>3386.0239499999998</v>
      </c>
    </row>
    <row r="657" spans="1:2" x14ac:dyDescent="0.25">
      <c r="A657" s="2">
        <v>44147</v>
      </c>
      <c r="B657">
        <v>3353.0047500000001</v>
      </c>
    </row>
    <row r="658" spans="1:2" x14ac:dyDescent="0.25">
      <c r="A658" s="2">
        <v>44146</v>
      </c>
      <c r="B658">
        <v>3375.67326</v>
      </c>
    </row>
    <row r="659" spans="1:2" x14ac:dyDescent="0.25">
      <c r="A659" s="2">
        <v>44145</v>
      </c>
      <c r="B659">
        <v>3392.8818299999998</v>
      </c>
    </row>
    <row r="660" spans="1:2" x14ac:dyDescent="0.25">
      <c r="A660" s="2">
        <v>44144</v>
      </c>
      <c r="B660">
        <v>3430.9548300000001</v>
      </c>
    </row>
    <row r="661" spans="1:2" x14ac:dyDescent="0.25">
      <c r="A661" s="2">
        <v>44141</v>
      </c>
      <c r="B661">
        <v>3317.5315000000001</v>
      </c>
    </row>
    <row r="662" spans="1:2" x14ac:dyDescent="0.25">
      <c r="A662" s="2">
        <v>44140</v>
      </c>
      <c r="B662">
        <v>3218.5410900000002</v>
      </c>
    </row>
    <row r="663" spans="1:2" x14ac:dyDescent="0.25">
      <c r="A663" s="2">
        <v>44139</v>
      </c>
      <c r="B663">
        <v>3108.5638399999998</v>
      </c>
    </row>
    <row r="664" spans="1:2" x14ac:dyDescent="0.25">
      <c r="A664" s="2">
        <v>44138</v>
      </c>
      <c r="B664">
        <v>3035.2802999999999</v>
      </c>
    </row>
    <row r="665" spans="1:2" x14ac:dyDescent="0.25">
      <c r="A665" s="2">
        <v>44137</v>
      </c>
      <c r="B665">
        <v>2981.6435900000001</v>
      </c>
    </row>
    <row r="666" spans="1:2" x14ac:dyDescent="0.25">
      <c r="A666" s="2">
        <v>44134</v>
      </c>
      <c r="B666">
        <v>2916.8512000000001</v>
      </c>
    </row>
    <row r="667" spans="1:2" x14ac:dyDescent="0.25">
      <c r="A667" s="2">
        <v>44133</v>
      </c>
      <c r="B667">
        <v>2897.9643299999998</v>
      </c>
    </row>
    <row r="668" spans="1:2" x14ac:dyDescent="0.25">
      <c r="A668" s="2">
        <v>44132</v>
      </c>
      <c r="B668">
        <v>2925.1290800000002</v>
      </c>
    </row>
    <row r="669" spans="1:2" x14ac:dyDescent="0.25">
      <c r="A669" s="2">
        <v>44131</v>
      </c>
      <c r="B669">
        <v>3074.2249400000001</v>
      </c>
    </row>
    <row r="670" spans="1:2" x14ac:dyDescent="0.25">
      <c r="A670" s="2">
        <v>44130</v>
      </c>
      <c r="B670">
        <v>3097.0751799999998</v>
      </c>
    </row>
    <row r="671" spans="1:2" x14ac:dyDescent="0.25">
      <c r="A671" s="2">
        <v>44127</v>
      </c>
      <c r="B671">
        <v>3125.0827599999998</v>
      </c>
    </row>
    <row r="672" spans="1:2" x14ac:dyDescent="0.25">
      <c r="A672" s="2">
        <v>44126</v>
      </c>
      <c r="B672">
        <v>3096.91336</v>
      </c>
    </row>
    <row r="673" spans="1:2" x14ac:dyDescent="0.25">
      <c r="A673" s="2">
        <v>44125</v>
      </c>
      <c r="B673">
        <v>3125.12248</v>
      </c>
    </row>
    <row r="674" spans="1:2" x14ac:dyDescent="0.25">
      <c r="A674" s="2">
        <v>44124</v>
      </c>
      <c r="B674">
        <v>3086.5742799999998</v>
      </c>
    </row>
    <row r="675" spans="1:2" x14ac:dyDescent="0.25">
      <c r="A675" s="2">
        <v>44123</v>
      </c>
      <c r="B675">
        <v>3076.7608500000001</v>
      </c>
    </row>
    <row r="676" spans="1:2" x14ac:dyDescent="0.25">
      <c r="A676" s="2">
        <v>44120</v>
      </c>
      <c r="B676">
        <v>3065.52727</v>
      </c>
    </row>
    <row r="677" spans="1:2" x14ac:dyDescent="0.25">
      <c r="A677" s="2">
        <v>44119</v>
      </c>
      <c r="B677">
        <v>3031.24584</v>
      </c>
    </row>
    <row r="678" spans="1:2" x14ac:dyDescent="0.25">
      <c r="A678" s="2">
        <v>44118</v>
      </c>
      <c r="B678">
        <v>3085.79936</v>
      </c>
    </row>
    <row r="679" spans="1:2" x14ac:dyDescent="0.25">
      <c r="A679" s="2">
        <v>44117</v>
      </c>
      <c r="B679">
        <v>3079.43878</v>
      </c>
    </row>
    <row r="680" spans="1:2" x14ac:dyDescent="0.25">
      <c r="A680" s="2">
        <v>44116</v>
      </c>
      <c r="B680">
        <v>3102.7753499999999</v>
      </c>
    </row>
    <row r="681" spans="1:2" x14ac:dyDescent="0.25">
      <c r="A681" s="2">
        <v>44113</v>
      </c>
      <c r="B681">
        <v>3082.3548700000001</v>
      </c>
    </row>
    <row r="682" spans="1:2" x14ac:dyDescent="0.25">
      <c r="A682" s="2">
        <v>44112</v>
      </c>
      <c r="B682">
        <v>3023.36789</v>
      </c>
    </row>
    <row r="683" spans="1:2" x14ac:dyDescent="0.25">
      <c r="A683" s="2">
        <v>44111</v>
      </c>
      <c r="B683">
        <v>3024.5801700000002</v>
      </c>
    </row>
    <row r="684" spans="1:2" x14ac:dyDescent="0.25">
      <c r="A684" s="2">
        <v>44110</v>
      </c>
      <c r="B684">
        <v>3009.25416</v>
      </c>
    </row>
    <row r="685" spans="1:2" x14ac:dyDescent="0.25">
      <c r="A685" s="2">
        <v>44109</v>
      </c>
      <c r="B685">
        <v>3034.6147099999998</v>
      </c>
    </row>
    <row r="686" spans="1:2" x14ac:dyDescent="0.25">
      <c r="A686" s="2">
        <v>44106</v>
      </c>
      <c r="B686">
        <v>3019.7952</v>
      </c>
    </row>
    <row r="687" spans="1:2" x14ac:dyDescent="0.25">
      <c r="A687" s="2">
        <v>44105</v>
      </c>
      <c r="B687">
        <v>3014.48009</v>
      </c>
    </row>
    <row r="688" spans="1:2" x14ac:dyDescent="0.25">
      <c r="A688" s="2">
        <v>44104</v>
      </c>
      <c r="B688">
        <v>2999.0495099999998</v>
      </c>
    </row>
    <row r="689" spans="1:2" x14ac:dyDescent="0.25">
      <c r="A689" s="2">
        <v>44103</v>
      </c>
      <c r="B689">
        <v>2974.5191199999999</v>
      </c>
    </row>
    <row r="690" spans="1:2" x14ac:dyDescent="0.25">
      <c r="A690" s="2">
        <v>44102</v>
      </c>
      <c r="B690">
        <v>2945.2088100000001</v>
      </c>
    </row>
    <row r="691" spans="1:2" x14ac:dyDescent="0.25">
      <c r="A691" s="2">
        <v>44099</v>
      </c>
      <c r="B691">
        <v>2890.4967999999999</v>
      </c>
    </row>
    <row r="692" spans="1:2" x14ac:dyDescent="0.25">
      <c r="A692" s="2">
        <v>44097</v>
      </c>
      <c r="B692">
        <v>2947.4536800000001</v>
      </c>
    </row>
    <row r="693" spans="1:2" x14ac:dyDescent="0.25">
      <c r="A693" s="2">
        <v>44096</v>
      </c>
      <c r="B693">
        <v>2919.2586299999998</v>
      </c>
    </row>
    <row r="694" spans="1:2" x14ac:dyDescent="0.25">
      <c r="A694" s="2">
        <v>44095</v>
      </c>
      <c r="B694">
        <v>2922.7705999999998</v>
      </c>
    </row>
    <row r="695" spans="1:2" x14ac:dyDescent="0.25">
      <c r="A695" s="2">
        <v>44092</v>
      </c>
      <c r="B695">
        <v>3102.3458799999999</v>
      </c>
    </row>
    <row r="696" spans="1:2" x14ac:dyDescent="0.25">
      <c r="A696" s="2">
        <v>44091</v>
      </c>
      <c r="B696">
        <v>3125.43244</v>
      </c>
    </row>
    <row r="697" spans="1:2" x14ac:dyDescent="0.25">
      <c r="A697" s="2">
        <v>44090</v>
      </c>
      <c r="B697">
        <v>3166.98236</v>
      </c>
    </row>
    <row r="698" spans="1:2" x14ac:dyDescent="0.25">
      <c r="A698" s="2">
        <v>44089</v>
      </c>
      <c r="B698">
        <v>3148.38769</v>
      </c>
    </row>
    <row r="699" spans="1:2" x14ac:dyDescent="0.25">
      <c r="A699" s="2">
        <v>44088</v>
      </c>
      <c r="B699">
        <v>3117.7611700000002</v>
      </c>
    </row>
    <row r="700" spans="1:2" x14ac:dyDescent="0.25">
      <c r="A700" s="2">
        <v>44085</v>
      </c>
      <c r="B700">
        <v>3089.3326699999998</v>
      </c>
    </row>
    <row r="701" spans="1:2" x14ac:dyDescent="0.25">
      <c r="A701" s="2">
        <v>44084</v>
      </c>
      <c r="B701">
        <v>3051.0070900000001</v>
      </c>
    </row>
    <row r="702" spans="1:2" x14ac:dyDescent="0.25">
      <c r="A702" s="2">
        <v>44083</v>
      </c>
      <c r="B702">
        <v>3051.7206799999999</v>
      </c>
    </row>
    <row r="703" spans="1:2" x14ac:dyDescent="0.25">
      <c r="A703" s="2">
        <v>44082</v>
      </c>
      <c r="B703">
        <v>2970.9881</v>
      </c>
    </row>
    <row r="704" spans="1:2" x14ac:dyDescent="0.25">
      <c r="A704" s="2">
        <v>44081</v>
      </c>
      <c r="B704">
        <v>3000.0496199999998</v>
      </c>
    </row>
    <row r="705" spans="1:2" x14ac:dyDescent="0.25">
      <c r="A705" s="2">
        <v>44078</v>
      </c>
      <c r="B705">
        <v>2994.8091199999999</v>
      </c>
    </row>
    <row r="706" spans="1:2" x14ac:dyDescent="0.25">
      <c r="A706" s="2">
        <v>44077</v>
      </c>
      <c r="B706">
        <v>2996.3830800000001</v>
      </c>
    </row>
    <row r="707" spans="1:2" x14ac:dyDescent="0.25">
      <c r="A707" s="2">
        <v>44076</v>
      </c>
      <c r="B707">
        <v>3080.4165400000002</v>
      </c>
    </row>
    <row r="708" spans="1:2" x14ac:dyDescent="0.25">
      <c r="A708" s="2">
        <v>44075</v>
      </c>
      <c r="B708">
        <v>3098.7072800000001</v>
      </c>
    </row>
    <row r="709" spans="1:2" x14ac:dyDescent="0.25">
      <c r="A709" s="2">
        <v>44074</v>
      </c>
      <c r="B709">
        <v>3025.93568</v>
      </c>
    </row>
    <row r="710" spans="1:2" x14ac:dyDescent="0.25">
      <c r="A710" s="2">
        <v>44071</v>
      </c>
      <c r="B710">
        <v>3121.33284</v>
      </c>
    </row>
    <row r="711" spans="1:2" x14ac:dyDescent="0.25">
      <c r="A711" s="2">
        <v>44070</v>
      </c>
      <c r="B711">
        <v>3074.04549</v>
      </c>
    </row>
    <row r="712" spans="1:2" x14ac:dyDescent="0.25">
      <c r="A712" s="2">
        <v>44069</v>
      </c>
      <c r="B712">
        <v>3088.9227099999998</v>
      </c>
    </row>
    <row r="713" spans="1:2" x14ac:dyDescent="0.25">
      <c r="A713" s="2">
        <v>44068</v>
      </c>
      <c r="B713">
        <v>3065.8186000000001</v>
      </c>
    </row>
    <row r="714" spans="1:2" x14ac:dyDescent="0.25">
      <c r="A714" s="2">
        <v>44067</v>
      </c>
      <c r="B714">
        <v>3087.2797099999998</v>
      </c>
    </row>
    <row r="715" spans="1:2" x14ac:dyDescent="0.25">
      <c r="A715" s="2">
        <v>44064</v>
      </c>
      <c r="B715">
        <v>3011.6738500000001</v>
      </c>
    </row>
    <row r="716" spans="1:2" x14ac:dyDescent="0.25">
      <c r="A716" s="2">
        <v>44063</v>
      </c>
      <c r="B716">
        <v>2965.58925</v>
      </c>
    </row>
    <row r="717" spans="1:2" x14ac:dyDescent="0.25">
      <c r="A717" s="2">
        <v>44062</v>
      </c>
      <c r="B717">
        <v>3034.3405499999999</v>
      </c>
    </row>
    <row r="718" spans="1:2" x14ac:dyDescent="0.25">
      <c r="A718" s="2">
        <v>44061</v>
      </c>
      <c r="B718">
        <v>3039.6961299999998</v>
      </c>
    </row>
    <row r="719" spans="1:2" x14ac:dyDescent="0.25">
      <c r="A719" s="2">
        <v>44060</v>
      </c>
      <c r="B719">
        <v>3039.81432</v>
      </c>
    </row>
    <row r="720" spans="1:2" x14ac:dyDescent="0.25">
      <c r="A720" s="2">
        <v>44057</v>
      </c>
      <c r="B720">
        <v>3035.8447099999998</v>
      </c>
    </row>
    <row r="721" spans="1:2" x14ac:dyDescent="0.25">
      <c r="A721" s="2">
        <v>44056</v>
      </c>
      <c r="B721">
        <v>3051.8167600000002</v>
      </c>
    </row>
    <row r="722" spans="1:2" x14ac:dyDescent="0.25">
      <c r="A722" s="2">
        <v>44055</v>
      </c>
      <c r="B722">
        <v>3048.30906</v>
      </c>
    </row>
    <row r="723" spans="1:2" x14ac:dyDescent="0.25">
      <c r="A723" s="2">
        <v>44054</v>
      </c>
      <c r="B723">
        <v>3031.7692000000002</v>
      </c>
    </row>
    <row r="724" spans="1:2" x14ac:dyDescent="0.25">
      <c r="A724" s="2">
        <v>44050</v>
      </c>
      <c r="B724">
        <v>2971.3970800000002</v>
      </c>
    </row>
    <row r="725" spans="1:2" x14ac:dyDescent="0.25">
      <c r="A725" s="2">
        <v>44049</v>
      </c>
      <c r="B725">
        <v>3062.8860100000002</v>
      </c>
    </row>
    <row r="726" spans="1:2" x14ac:dyDescent="0.25">
      <c r="A726" s="2">
        <v>44048</v>
      </c>
      <c r="B726">
        <v>3069.61456</v>
      </c>
    </row>
    <row r="727" spans="1:2" x14ac:dyDescent="0.25">
      <c r="A727" s="2">
        <v>44047</v>
      </c>
      <c r="B727">
        <v>2985.5547700000002</v>
      </c>
    </row>
    <row r="728" spans="1:2" x14ac:dyDescent="0.25">
      <c r="A728" s="2">
        <v>44046</v>
      </c>
      <c r="B728">
        <v>2998.37266</v>
      </c>
    </row>
    <row r="729" spans="1:2" x14ac:dyDescent="0.25">
      <c r="A729" s="2">
        <v>44043</v>
      </c>
      <c r="B729">
        <v>3017.3822100000002</v>
      </c>
    </row>
    <row r="730" spans="1:2" x14ac:dyDescent="0.25">
      <c r="A730" s="2">
        <v>44042</v>
      </c>
      <c r="B730">
        <v>3057.32638</v>
      </c>
    </row>
    <row r="731" spans="1:2" x14ac:dyDescent="0.25">
      <c r="A731" s="2">
        <v>44041</v>
      </c>
      <c r="B731">
        <v>3156.3661099999999</v>
      </c>
    </row>
    <row r="732" spans="1:2" x14ac:dyDescent="0.25">
      <c r="A732" s="2">
        <v>44040</v>
      </c>
      <c r="B732">
        <v>3150.6489799999999</v>
      </c>
    </row>
    <row r="733" spans="1:2" x14ac:dyDescent="0.25">
      <c r="A733" s="2">
        <v>44039</v>
      </c>
      <c r="B733">
        <v>3159.1935600000002</v>
      </c>
    </row>
    <row r="734" spans="1:2" x14ac:dyDescent="0.25">
      <c r="A734" s="2">
        <v>44036</v>
      </c>
      <c r="B734">
        <v>3075.6180100000001</v>
      </c>
    </row>
    <row r="735" spans="1:2" x14ac:dyDescent="0.25">
      <c r="A735" s="2">
        <v>44035</v>
      </c>
      <c r="B735">
        <v>3109.1626099999999</v>
      </c>
    </row>
    <row r="736" spans="1:2" x14ac:dyDescent="0.25">
      <c r="A736" s="2">
        <v>44034</v>
      </c>
      <c r="B736">
        <v>3122.4276399999999</v>
      </c>
    </row>
    <row r="737" spans="1:2" x14ac:dyDescent="0.25">
      <c r="A737" s="2">
        <v>44033</v>
      </c>
      <c r="B737">
        <v>3163.0791300000001</v>
      </c>
    </row>
    <row r="738" spans="1:2" x14ac:dyDescent="0.25">
      <c r="A738" s="2">
        <v>44032</v>
      </c>
      <c r="B738">
        <v>3108.2176899999999</v>
      </c>
    </row>
    <row r="739" spans="1:2" x14ac:dyDescent="0.25">
      <c r="A739" s="2">
        <v>44029</v>
      </c>
      <c r="B739">
        <v>3091.5030900000002</v>
      </c>
    </row>
    <row r="740" spans="1:2" x14ac:dyDescent="0.25">
      <c r="A740" s="2">
        <v>44028</v>
      </c>
      <c r="B740">
        <v>3075.2345500000001</v>
      </c>
    </row>
    <row r="741" spans="1:2" x14ac:dyDescent="0.25">
      <c r="A741" s="2">
        <v>44027</v>
      </c>
      <c r="B741">
        <v>3106.83475</v>
      </c>
    </row>
    <row r="742" spans="1:2" x14ac:dyDescent="0.25">
      <c r="A742" s="2">
        <v>44026</v>
      </c>
      <c r="B742">
        <v>3058.0263</v>
      </c>
    </row>
    <row r="743" spans="1:2" x14ac:dyDescent="0.25">
      <c r="A743" s="2">
        <v>44025</v>
      </c>
      <c r="B743">
        <v>3105.6995400000001</v>
      </c>
    </row>
    <row r="744" spans="1:2" x14ac:dyDescent="0.25">
      <c r="A744" s="2">
        <v>44022</v>
      </c>
      <c r="B744">
        <v>3049.4053699999999</v>
      </c>
    </row>
    <row r="745" spans="1:2" x14ac:dyDescent="0.25">
      <c r="A745" s="2">
        <v>44021</v>
      </c>
      <c r="B745">
        <v>3054.2201</v>
      </c>
    </row>
    <row r="746" spans="1:2" x14ac:dyDescent="0.25">
      <c r="A746" s="2">
        <v>44020</v>
      </c>
      <c r="B746">
        <v>3037.8533000000002</v>
      </c>
    </row>
    <row r="747" spans="1:2" x14ac:dyDescent="0.25">
      <c r="A747" s="2">
        <v>44019</v>
      </c>
      <c r="B747">
        <v>2975.1123200000002</v>
      </c>
    </row>
    <row r="748" spans="1:2" x14ac:dyDescent="0.25">
      <c r="A748" s="2">
        <v>44018</v>
      </c>
      <c r="B748">
        <v>2972.5143200000002</v>
      </c>
    </row>
    <row r="749" spans="1:2" x14ac:dyDescent="0.25">
      <c r="A749" s="2">
        <v>44015</v>
      </c>
      <c r="B749">
        <v>2945.0884799999999</v>
      </c>
    </row>
    <row r="750" spans="1:2" x14ac:dyDescent="0.25">
      <c r="A750" s="2">
        <v>44014</v>
      </c>
      <c r="B750">
        <v>2963.3202799999999</v>
      </c>
    </row>
    <row r="751" spans="1:2" x14ac:dyDescent="0.25">
      <c r="A751" s="2">
        <v>44013</v>
      </c>
      <c r="B751">
        <v>2899.8993799999998</v>
      </c>
    </row>
    <row r="752" spans="1:2" x14ac:dyDescent="0.25">
      <c r="A752" s="2">
        <v>44012</v>
      </c>
      <c r="B752">
        <v>2887.1022499999999</v>
      </c>
    </row>
    <row r="753" spans="1:2" x14ac:dyDescent="0.25">
      <c r="A753" s="2">
        <v>44011</v>
      </c>
      <c r="B753">
        <v>2880.5259000000001</v>
      </c>
    </row>
    <row r="754" spans="1:2" x14ac:dyDescent="0.25">
      <c r="A754" s="2">
        <v>44008</v>
      </c>
      <c r="B754">
        <v>2863.9478800000002</v>
      </c>
    </row>
    <row r="755" spans="1:2" x14ac:dyDescent="0.25">
      <c r="A755" s="2">
        <v>44007</v>
      </c>
      <c r="B755">
        <v>2889.0804600000001</v>
      </c>
    </row>
    <row r="756" spans="1:2" x14ac:dyDescent="0.25">
      <c r="A756" s="2">
        <v>44006</v>
      </c>
      <c r="B756">
        <v>2893.9151099999999</v>
      </c>
    </row>
    <row r="757" spans="1:2" x14ac:dyDescent="0.25">
      <c r="A757" s="2">
        <v>44005</v>
      </c>
      <c r="B757">
        <v>2965.3145300000001</v>
      </c>
    </row>
    <row r="758" spans="1:2" x14ac:dyDescent="0.25">
      <c r="A758" s="2">
        <v>44004</v>
      </c>
      <c r="B758">
        <v>2882.9633100000001</v>
      </c>
    </row>
    <row r="759" spans="1:2" x14ac:dyDescent="0.25">
      <c r="A759" s="2">
        <v>44001</v>
      </c>
      <c r="B759">
        <v>2874.5240600000002</v>
      </c>
    </row>
    <row r="760" spans="1:2" x14ac:dyDescent="0.25">
      <c r="A760" s="2">
        <v>44000</v>
      </c>
      <c r="B760">
        <v>2838.9194900000002</v>
      </c>
    </row>
    <row r="761" spans="1:2" x14ac:dyDescent="0.25">
      <c r="A761" s="2">
        <v>43999</v>
      </c>
      <c r="B761">
        <v>2891.0743200000002</v>
      </c>
    </row>
    <row r="762" spans="1:2" x14ac:dyDescent="0.25">
      <c r="A762" s="2">
        <v>43997</v>
      </c>
      <c r="B762">
        <v>2782.0880999999999</v>
      </c>
    </row>
    <row r="763" spans="1:2" x14ac:dyDescent="0.25">
      <c r="A763" s="2">
        <v>43994</v>
      </c>
      <c r="B763">
        <v>2880.23452</v>
      </c>
    </row>
    <row r="764" spans="1:2" x14ac:dyDescent="0.25">
      <c r="A764" s="2">
        <v>43993</v>
      </c>
      <c r="B764">
        <v>2856.4321</v>
      </c>
    </row>
    <row r="765" spans="1:2" x14ac:dyDescent="0.25">
      <c r="A765" s="2">
        <v>43992</v>
      </c>
      <c r="B765">
        <v>2975.8519999999999</v>
      </c>
    </row>
    <row r="766" spans="1:2" x14ac:dyDescent="0.25">
      <c r="A766" s="2">
        <v>43991</v>
      </c>
      <c r="B766">
        <v>2995.4776000000002</v>
      </c>
    </row>
    <row r="767" spans="1:2" x14ac:dyDescent="0.25">
      <c r="A767" s="2">
        <v>43990</v>
      </c>
      <c r="B767">
        <v>2991.13301</v>
      </c>
    </row>
    <row r="768" spans="1:2" x14ac:dyDescent="0.25">
      <c r="A768" s="2">
        <v>43987</v>
      </c>
      <c r="B768">
        <v>2977.3789499999998</v>
      </c>
    </row>
    <row r="769" spans="1:2" x14ac:dyDescent="0.25">
      <c r="A769" s="2">
        <v>43986</v>
      </c>
      <c r="B769">
        <v>2887.40274</v>
      </c>
    </row>
    <row r="770" spans="1:2" x14ac:dyDescent="0.25">
      <c r="A770" s="2">
        <v>43985</v>
      </c>
      <c r="B770">
        <v>2914.7855599999998</v>
      </c>
    </row>
    <row r="771" spans="1:2" x14ac:dyDescent="0.25">
      <c r="A771" s="2">
        <v>43984</v>
      </c>
      <c r="B771">
        <v>2808.38652</v>
      </c>
    </row>
    <row r="772" spans="1:2" x14ac:dyDescent="0.25">
      <c r="A772" s="2">
        <v>43983</v>
      </c>
      <c r="B772">
        <v>2695.09202</v>
      </c>
    </row>
    <row r="773" spans="1:2" x14ac:dyDescent="0.25">
      <c r="A773" s="2">
        <v>43980</v>
      </c>
      <c r="B773">
        <v>2648.2768599999999</v>
      </c>
    </row>
    <row r="774" spans="1:2" x14ac:dyDescent="0.25">
      <c r="A774" s="2">
        <v>43979</v>
      </c>
      <c r="B774">
        <v>2729.8446899999999</v>
      </c>
    </row>
    <row r="775" spans="1:2" x14ac:dyDescent="0.25">
      <c r="A775" s="2">
        <v>43978</v>
      </c>
      <c r="B775">
        <v>2669.3153200000002</v>
      </c>
    </row>
    <row r="776" spans="1:2" x14ac:dyDescent="0.25">
      <c r="A776" s="2">
        <v>43977</v>
      </c>
      <c r="B776">
        <v>2691.6201700000001</v>
      </c>
    </row>
    <row r="777" spans="1:2" x14ac:dyDescent="0.25">
      <c r="A777" s="2">
        <v>43976</v>
      </c>
      <c r="B777">
        <v>2627.8012100000001</v>
      </c>
    </row>
    <row r="778" spans="1:2" x14ac:dyDescent="0.25">
      <c r="A778" s="2">
        <v>43973</v>
      </c>
      <c r="B778">
        <v>2626.5437299999999</v>
      </c>
    </row>
    <row r="779" spans="1:2" x14ac:dyDescent="0.25">
      <c r="A779" s="2">
        <v>43972</v>
      </c>
      <c r="B779">
        <v>2677.9452900000001</v>
      </c>
    </row>
    <row r="780" spans="1:2" x14ac:dyDescent="0.25">
      <c r="A780" s="2">
        <v>43971</v>
      </c>
      <c r="B780">
        <v>2690.4033899999999</v>
      </c>
    </row>
    <row r="781" spans="1:2" x14ac:dyDescent="0.25">
      <c r="A781" s="2">
        <v>43970</v>
      </c>
      <c r="B781">
        <v>2635.6181299999998</v>
      </c>
    </row>
    <row r="782" spans="1:2" x14ac:dyDescent="0.25">
      <c r="A782" s="2">
        <v>43969</v>
      </c>
      <c r="B782">
        <v>2591.4039400000001</v>
      </c>
    </row>
    <row r="783" spans="1:2" x14ac:dyDescent="0.25">
      <c r="A783" s="2">
        <v>43966</v>
      </c>
      <c r="B783">
        <v>2476.31972</v>
      </c>
    </row>
    <row r="784" spans="1:2" x14ac:dyDescent="0.25">
      <c r="A784" s="2">
        <v>43965</v>
      </c>
      <c r="B784">
        <v>2446.4153099999999</v>
      </c>
    </row>
    <row r="785" spans="1:2" x14ac:dyDescent="0.25">
      <c r="A785" s="2">
        <v>43964</v>
      </c>
      <c r="B785">
        <v>2502.84112</v>
      </c>
    </row>
    <row r="786" spans="1:2" x14ac:dyDescent="0.25">
      <c r="A786" s="2">
        <v>43963</v>
      </c>
      <c r="B786">
        <v>2542.3161599999999</v>
      </c>
    </row>
    <row r="787" spans="1:2" x14ac:dyDescent="0.25">
      <c r="A787" s="2">
        <v>43962</v>
      </c>
      <c r="B787">
        <v>2523.4471899999999</v>
      </c>
    </row>
    <row r="788" spans="1:2" x14ac:dyDescent="0.25">
      <c r="A788" s="2">
        <v>43959</v>
      </c>
      <c r="B788">
        <v>2567.61562</v>
      </c>
    </row>
    <row r="789" spans="1:2" x14ac:dyDescent="0.25">
      <c r="A789" s="2">
        <v>43958</v>
      </c>
      <c r="B789">
        <v>2480.62844</v>
      </c>
    </row>
    <row r="790" spans="1:2" x14ac:dyDescent="0.25">
      <c r="A790" s="2">
        <v>43957</v>
      </c>
      <c r="B790">
        <v>2452.0565200000001</v>
      </c>
    </row>
    <row r="791" spans="1:2" x14ac:dyDescent="0.25">
      <c r="A791" s="2">
        <v>43956</v>
      </c>
      <c r="B791">
        <v>2445.86733</v>
      </c>
    </row>
    <row r="792" spans="1:2" x14ac:dyDescent="0.25">
      <c r="A792" s="2">
        <v>43955</v>
      </c>
      <c r="B792">
        <v>2420.8819199999998</v>
      </c>
    </row>
    <row r="793" spans="1:2" x14ac:dyDescent="0.25">
      <c r="A793" s="2">
        <v>43951</v>
      </c>
      <c r="B793">
        <v>2509.33986</v>
      </c>
    </row>
    <row r="794" spans="1:2" x14ac:dyDescent="0.25">
      <c r="A794" s="2">
        <v>43950</v>
      </c>
      <c r="B794">
        <v>2563.1246799999999</v>
      </c>
    </row>
    <row r="795" spans="1:2" x14ac:dyDescent="0.25">
      <c r="A795" s="2">
        <v>43949</v>
      </c>
      <c r="B795">
        <v>2476.3892500000002</v>
      </c>
    </row>
    <row r="796" spans="1:2" x14ac:dyDescent="0.25">
      <c r="A796" s="2">
        <v>43945</v>
      </c>
      <c r="B796">
        <v>2399.1680999999999</v>
      </c>
    </row>
    <row r="797" spans="1:2" x14ac:dyDescent="0.25">
      <c r="A797" s="2">
        <v>43944</v>
      </c>
      <c r="B797">
        <v>2391.9684400000001</v>
      </c>
    </row>
    <row r="798" spans="1:2" x14ac:dyDescent="0.25">
      <c r="A798" s="2">
        <v>43943</v>
      </c>
      <c r="B798">
        <v>2323.72415</v>
      </c>
    </row>
    <row r="799" spans="1:2" x14ac:dyDescent="0.25">
      <c r="A799" s="2">
        <v>43942</v>
      </c>
      <c r="B799">
        <v>2304.52342</v>
      </c>
    </row>
    <row r="800" spans="1:2" x14ac:dyDescent="0.25">
      <c r="A800" s="2">
        <v>43941</v>
      </c>
      <c r="B800">
        <v>2380.8139999999999</v>
      </c>
    </row>
    <row r="801" spans="1:2" x14ac:dyDescent="0.25">
      <c r="A801" s="2">
        <v>43938</v>
      </c>
      <c r="B801">
        <v>2388.92472</v>
      </c>
    </row>
    <row r="802" spans="1:2" x14ac:dyDescent="0.25">
      <c r="A802" s="2">
        <v>43937</v>
      </c>
      <c r="B802">
        <v>2341.4933999999998</v>
      </c>
    </row>
    <row r="803" spans="1:2" x14ac:dyDescent="0.25">
      <c r="A803" s="2">
        <v>43936</v>
      </c>
      <c r="B803">
        <v>2362.5911999999998</v>
      </c>
    </row>
    <row r="804" spans="1:2" x14ac:dyDescent="0.25">
      <c r="A804" s="2">
        <v>43935</v>
      </c>
      <c r="B804">
        <v>2480.9312799999998</v>
      </c>
    </row>
    <row r="805" spans="1:2" x14ac:dyDescent="0.25">
      <c r="A805" s="2">
        <v>43930</v>
      </c>
      <c r="B805">
        <v>2443.9132800000002</v>
      </c>
    </row>
    <row r="806" spans="1:2" x14ac:dyDescent="0.25">
      <c r="A806" s="2">
        <v>43929</v>
      </c>
      <c r="B806">
        <v>2339.6439</v>
      </c>
    </row>
    <row r="807" spans="1:2" x14ac:dyDescent="0.25">
      <c r="A807" s="2">
        <v>43928</v>
      </c>
      <c r="B807">
        <v>2406.9308999999998</v>
      </c>
    </row>
    <row r="808" spans="1:2" x14ac:dyDescent="0.25">
      <c r="A808" s="2">
        <v>43927</v>
      </c>
      <c r="B808">
        <v>2291.2255399999999</v>
      </c>
    </row>
    <row r="809" spans="1:2" x14ac:dyDescent="0.25">
      <c r="A809" s="2">
        <v>43924</v>
      </c>
      <c r="B809">
        <v>2149.7046799999998</v>
      </c>
    </row>
    <row r="810" spans="1:2" x14ac:dyDescent="0.25">
      <c r="A810" s="2">
        <v>43923</v>
      </c>
      <c r="B810">
        <v>2234.49811</v>
      </c>
    </row>
    <row r="811" spans="1:2" x14ac:dyDescent="0.25">
      <c r="A811" s="2">
        <v>43922</v>
      </c>
      <c r="B811">
        <v>2205.5978300000002</v>
      </c>
    </row>
    <row r="812" spans="1:2" x14ac:dyDescent="0.25">
      <c r="A812" s="2">
        <v>43921</v>
      </c>
      <c r="B812">
        <v>2288.6965700000001</v>
      </c>
    </row>
    <row r="813" spans="1:2" x14ac:dyDescent="0.25">
      <c r="A813" s="2">
        <v>43920</v>
      </c>
      <c r="B813">
        <v>2214.3667099999998</v>
      </c>
    </row>
    <row r="814" spans="1:2" x14ac:dyDescent="0.25">
      <c r="A814" s="2">
        <v>43917</v>
      </c>
      <c r="B814">
        <v>2228.46423</v>
      </c>
    </row>
    <row r="815" spans="1:2" x14ac:dyDescent="0.25">
      <c r="A815" s="2">
        <v>43916</v>
      </c>
      <c r="B815">
        <v>2373.6510899999998</v>
      </c>
    </row>
    <row r="816" spans="1:2" x14ac:dyDescent="0.25">
      <c r="A816" s="2">
        <v>43915</v>
      </c>
      <c r="B816">
        <v>2287.8439600000002</v>
      </c>
    </row>
    <row r="817" spans="1:2" x14ac:dyDescent="0.25">
      <c r="A817" s="2">
        <v>43914</v>
      </c>
      <c r="B817">
        <v>2133.5393899999999</v>
      </c>
    </row>
    <row r="818" spans="1:2" x14ac:dyDescent="0.25">
      <c r="A818" s="2">
        <v>43913</v>
      </c>
      <c r="B818">
        <v>1965.1721299999999</v>
      </c>
    </row>
    <row r="819" spans="1:2" x14ac:dyDescent="0.25">
      <c r="A819" s="2">
        <v>43910</v>
      </c>
      <c r="B819">
        <v>2075.7812300000001</v>
      </c>
    </row>
    <row r="820" spans="1:2" x14ac:dyDescent="0.25">
      <c r="A820" s="2">
        <v>43909</v>
      </c>
      <c r="B820">
        <v>1960.5533600000001</v>
      </c>
    </row>
    <row r="821" spans="1:2" x14ac:dyDescent="0.25">
      <c r="A821" s="2">
        <v>43908</v>
      </c>
      <c r="B821">
        <v>2022.94985</v>
      </c>
    </row>
    <row r="822" spans="1:2" x14ac:dyDescent="0.25">
      <c r="A822" s="2">
        <v>43907</v>
      </c>
      <c r="B822">
        <v>2253.88841</v>
      </c>
    </row>
    <row r="823" spans="1:2" x14ac:dyDescent="0.25">
      <c r="A823" s="2">
        <v>43906</v>
      </c>
      <c r="B823">
        <v>2181.1272800000002</v>
      </c>
    </row>
    <row r="824" spans="1:2" x14ac:dyDescent="0.25">
      <c r="A824" s="2">
        <v>43903</v>
      </c>
      <c r="B824">
        <v>2425.3873800000001</v>
      </c>
    </row>
    <row r="825" spans="1:2" x14ac:dyDescent="0.25">
      <c r="A825" s="2">
        <v>43902</v>
      </c>
      <c r="B825">
        <v>2414.3347399999998</v>
      </c>
    </row>
    <row r="826" spans="1:2" x14ac:dyDescent="0.25">
      <c r="A826" s="2">
        <v>43901</v>
      </c>
      <c r="B826">
        <v>2710.87401</v>
      </c>
    </row>
    <row r="827" spans="1:2" x14ac:dyDescent="0.25">
      <c r="A827" s="2">
        <v>43900</v>
      </c>
      <c r="B827">
        <v>2773.2242900000001</v>
      </c>
    </row>
    <row r="828" spans="1:2" x14ac:dyDescent="0.25">
      <c r="A828" s="2">
        <v>43899</v>
      </c>
      <c r="B828">
        <v>2690.3285999999998</v>
      </c>
    </row>
    <row r="829" spans="1:2" x14ac:dyDescent="0.25">
      <c r="A829" s="2">
        <v>43896</v>
      </c>
      <c r="B829">
        <v>2982.6195699999998</v>
      </c>
    </row>
    <row r="830" spans="1:2" x14ac:dyDescent="0.25">
      <c r="A830" s="2">
        <v>43895</v>
      </c>
      <c r="B830">
        <v>3049.94236</v>
      </c>
    </row>
    <row r="831" spans="1:2" x14ac:dyDescent="0.25">
      <c r="A831" s="2">
        <v>43894</v>
      </c>
      <c r="B831">
        <v>3102.1341499999999</v>
      </c>
    </row>
    <row r="832" spans="1:2" x14ac:dyDescent="0.25">
      <c r="A832" s="2">
        <v>43893</v>
      </c>
      <c r="B832">
        <v>3120.4990600000001</v>
      </c>
    </row>
    <row r="833" spans="1:2" x14ac:dyDescent="0.25">
      <c r="A833" s="2">
        <v>43892</v>
      </c>
      <c r="B833">
        <v>3001.9498899999999</v>
      </c>
    </row>
    <row r="834" spans="1:2" x14ac:dyDescent="0.25">
      <c r="A834" s="2">
        <v>43889</v>
      </c>
      <c r="B834">
        <v>2912.9798900000001</v>
      </c>
    </row>
    <row r="835" spans="1:2" x14ac:dyDescent="0.25">
      <c r="A835" s="2">
        <v>43888</v>
      </c>
      <c r="B835">
        <v>3120.0076600000002</v>
      </c>
    </row>
    <row r="836" spans="1:2" x14ac:dyDescent="0.25">
      <c r="A836" s="2">
        <v>43887</v>
      </c>
      <c r="B836">
        <v>3245.48882</v>
      </c>
    </row>
    <row r="837" spans="1:2" x14ac:dyDescent="0.25">
      <c r="A837" s="2">
        <v>43886</v>
      </c>
      <c r="B837">
        <v>3236.9918299999999</v>
      </c>
    </row>
    <row r="838" spans="1:2" x14ac:dyDescent="0.25">
      <c r="A838" s="2">
        <v>43885</v>
      </c>
      <c r="B838">
        <v>3260.9362799999999</v>
      </c>
    </row>
    <row r="839" spans="1:2" x14ac:dyDescent="0.25">
      <c r="A839" s="2">
        <v>43882</v>
      </c>
      <c r="B839">
        <v>3441.4900899999998</v>
      </c>
    </row>
    <row r="840" spans="1:2" x14ac:dyDescent="0.25">
      <c r="A840" s="2">
        <v>43881</v>
      </c>
      <c r="B840">
        <v>3443.0382599999998</v>
      </c>
    </row>
    <row r="841" spans="1:2" x14ac:dyDescent="0.25">
      <c r="A841" s="2">
        <v>43880</v>
      </c>
      <c r="B841">
        <v>3480.9300899999998</v>
      </c>
    </row>
    <row r="842" spans="1:2" x14ac:dyDescent="0.25">
      <c r="A842" s="2">
        <v>43879</v>
      </c>
      <c r="B842">
        <v>3462.9779600000002</v>
      </c>
    </row>
    <row r="843" spans="1:2" x14ac:dyDescent="0.25">
      <c r="A843" s="2">
        <v>43878</v>
      </c>
      <c r="B843">
        <v>3497.2193299999999</v>
      </c>
    </row>
    <row r="844" spans="1:2" x14ac:dyDescent="0.25">
      <c r="A844" s="2">
        <v>43875</v>
      </c>
      <c r="B844">
        <v>3493.2638000000002</v>
      </c>
    </row>
    <row r="845" spans="1:2" x14ac:dyDescent="0.25">
      <c r="A845" s="2">
        <v>43874</v>
      </c>
      <c r="B845">
        <v>3489.4930899999999</v>
      </c>
    </row>
    <row r="846" spans="1:2" x14ac:dyDescent="0.25">
      <c r="A846" s="2">
        <v>43873</v>
      </c>
      <c r="B846">
        <v>3501.85059</v>
      </c>
    </row>
    <row r="847" spans="1:2" x14ac:dyDescent="0.25">
      <c r="A847" s="2">
        <v>43872</v>
      </c>
      <c r="B847">
        <v>3455.0502099999999</v>
      </c>
    </row>
    <row r="848" spans="1:2" x14ac:dyDescent="0.25">
      <c r="A848" s="2">
        <v>43871</v>
      </c>
      <c r="B848">
        <v>3397.3218200000001</v>
      </c>
    </row>
    <row r="849" spans="1:2" x14ac:dyDescent="0.25">
      <c r="A849" s="2">
        <v>43868</v>
      </c>
      <c r="B849">
        <v>3405.0211300000001</v>
      </c>
    </row>
    <row r="850" spans="1:2" x14ac:dyDescent="0.25">
      <c r="A850" s="2">
        <v>43867</v>
      </c>
      <c r="B850">
        <v>3469.1825800000001</v>
      </c>
    </row>
    <row r="851" spans="1:2" x14ac:dyDescent="0.25">
      <c r="A851" s="2">
        <v>43866</v>
      </c>
      <c r="B851">
        <v>3480.8817800000002</v>
      </c>
    </row>
    <row r="852" spans="1:2" x14ac:dyDescent="0.25">
      <c r="A852" s="2">
        <v>43865</v>
      </c>
      <c r="B852">
        <v>3443.9900699999998</v>
      </c>
    </row>
    <row r="853" spans="1:2" x14ac:dyDescent="0.25">
      <c r="A853" s="2">
        <v>43864</v>
      </c>
      <c r="B853">
        <v>3349.1215000000002</v>
      </c>
    </row>
    <row r="854" spans="1:2" x14ac:dyDescent="0.25">
      <c r="A854" s="2">
        <v>43861</v>
      </c>
      <c r="B854">
        <v>3342.7424099999998</v>
      </c>
    </row>
    <row r="855" spans="1:2" x14ac:dyDescent="0.25">
      <c r="A855" s="2">
        <v>43860</v>
      </c>
      <c r="B855">
        <v>3407.2056299999999</v>
      </c>
    </row>
    <row r="856" spans="1:2" x14ac:dyDescent="0.25">
      <c r="A856" s="2">
        <v>43859</v>
      </c>
      <c r="B856">
        <v>3440.9099900000001</v>
      </c>
    </row>
    <row r="857" spans="1:2" x14ac:dyDescent="0.25">
      <c r="A857" s="2">
        <v>43858</v>
      </c>
      <c r="B857">
        <v>3414.2513399999998</v>
      </c>
    </row>
    <row r="858" spans="1:2" x14ac:dyDescent="0.25">
      <c r="A858" s="2">
        <v>43857</v>
      </c>
      <c r="B858">
        <v>3420.8762200000001</v>
      </c>
    </row>
    <row r="859" spans="1:2" x14ac:dyDescent="0.25">
      <c r="A859" s="2">
        <v>43854</v>
      </c>
      <c r="B859">
        <v>3552.7308499999999</v>
      </c>
    </row>
    <row r="860" spans="1:2" x14ac:dyDescent="0.25">
      <c r="A860" s="2">
        <v>43853</v>
      </c>
      <c r="B860">
        <v>3526.20892</v>
      </c>
    </row>
    <row r="861" spans="1:2" x14ac:dyDescent="0.25">
      <c r="A861" s="2">
        <v>43852</v>
      </c>
      <c r="B861">
        <v>3614.0085800000002</v>
      </c>
    </row>
    <row r="862" spans="1:2" x14ac:dyDescent="0.25">
      <c r="A862" s="2">
        <v>43851</v>
      </c>
      <c r="B862">
        <v>3584.1216899999999</v>
      </c>
    </row>
    <row r="863" spans="1:2" x14ac:dyDescent="0.25">
      <c r="A863" s="2">
        <v>43850</v>
      </c>
      <c r="B863">
        <v>3629.8929800000001</v>
      </c>
    </row>
    <row r="864" spans="1:2" x14ac:dyDescent="0.25">
      <c r="A864" s="2">
        <v>43847</v>
      </c>
      <c r="B864">
        <v>3647.71533</v>
      </c>
    </row>
    <row r="865" spans="1:2" x14ac:dyDescent="0.25">
      <c r="A865" s="2">
        <v>43846</v>
      </c>
      <c r="B865">
        <v>3610.57773</v>
      </c>
    </row>
    <row r="866" spans="1:2" x14ac:dyDescent="0.25">
      <c r="A866" s="2">
        <v>43845</v>
      </c>
      <c r="B866">
        <v>3600.00695</v>
      </c>
    </row>
    <row r="867" spans="1:2" x14ac:dyDescent="0.25">
      <c r="A867" s="2">
        <v>43844</v>
      </c>
      <c r="B867">
        <v>3594.2971699999998</v>
      </c>
    </row>
    <row r="868" spans="1:2" x14ac:dyDescent="0.25">
      <c r="A868" s="2">
        <v>43843</v>
      </c>
      <c r="B868">
        <v>3561.4076799999998</v>
      </c>
    </row>
    <row r="869" spans="1:2" x14ac:dyDescent="0.25">
      <c r="A869" s="2">
        <v>43840</v>
      </c>
      <c r="B869">
        <v>3577.84193</v>
      </c>
    </row>
    <row r="870" spans="1:2" x14ac:dyDescent="0.25">
      <c r="A870" s="2">
        <v>43839</v>
      </c>
      <c r="B870">
        <v>3574.4364500000001</v>
      </c>
    </row>
    <row r="871" spans="1:2" x14ac:dyDescent="0.25">
      <c r="A871" s="2">
        <v>43838</v>
      </c>
      <c r="B871">
        <v>3613.6779299999998</v>
      </c>
    </row>
    <row r="872" spans="1:2" x14ac:dyDescent="0.25">
      <c r="A872" s="2">
        <v>43837</v>
      </c>
      <c r="B872">
        <v>3579.7619300000001</v>
      </c>
    </row>
    <row r="873" spans="1:2" x14ac:dyDescent="0.25">
      <c r="A873" s="2">
        <v>43836</v>
      </c>
      <c r="B873">
        <v>3584.3783199999998</v>
      </c>
    </row>
    <row r="874" spans="1:2" x14ac:dyDescent="0.25">
      <c r="A874" s="2">
        <v>43833</v>
      </c>
      <c r="B874">
        <v>3610.4144500000002</v>
      </c>
    </row>
    <row r="875" spans="1:2" x14ac:dyDescent="0.25">
      <c r="A875" s="2">
        <v>43832</v>
      </c>
      <c r="B875">
        <v>3643.4625500000002</v>
      </c>
    </row>
    <row r="876" spans="1:2" x14ac:dyDescent="0.25">
      <c r="A876" s="2">
        <v>43830</v>
      </c>
      <c r="B876">
        <v>3635.8728700000001</v>
      </c>
    </row>
    <row r="877" spans="1:2" x14ac:dyDescent="0.25">
      <c r="A877" s="2">
        <v>43829</v>
      </c>
      <c r="B877">
        <v>3653.8793500000002</v>
      </c>
    </row>
    <row r="878" spans="1:2" x14ac:dyDescent="0.25">
      <c r="A878" s="2">
        <v>43826</v>
      </c>
      <c r="B878">
        <v>3645.8371900000002</v>
      </c>
    </row>
    <row r="879" spans="1:2" x14ac:dyDescent="0.25">
      <c r="A879" s="2">
        <v>43823</v>
      </c>
      <c r="B879">
        <v>3600.4607799999999</v>
      </c>
    </row>
    <row r="880" spans="1:2" x14ac:dyDescent="0.25">
      <c r="A880" s="2">
        <v>43822</v>
      </c>
      <c r="B880">
        <v>3581.8913400000001</v>
      </c>
    </row>
    <row r="881" spans="1:2" x14ac:dyDescent="0.25">
      <c r="A881" s="2">
        <v>43819</v>
      </c>
      <c r="B881">
        <v>3588.2932300000002</v>
      </c>
    </row>
    <row r="882" spans="1:2" x14ac:dyDescent="0.25">
      <c r="A882" s="2">
        <v>43818</v>
      </c>
      <c r="B882">
        <v>3603.41093</v>
      </c>
    </row>
    <row r="883" spans="1:2" x14ac:dyDescent="0.25">
      <c r="A883" s="2">
        <v>43817</v>
      </c>
      <c r="B883">
        <v>3600.06016</v>
      </c>
    </row>
    <row r="884" spans="1:2" x14ac:dyDescent="0.25">
      <c r="A884" s="2">
        <v>43816</v>
      </c>
      <c r="B884">
        <v>3539.5425799999998</v>
      </c>
    </row>
    <row r="885" spans="1:2" x14ac:dyDescent="0.25">
      <c r="A885" s="2">
        <v>43812</v>
      </c>
      <c r="B885">
        <v>3473.3966999999998</v>
      </c>
    </row>
    <row r="886" spans="1:2" x14ac:dyDescent="0.25">
      <c r="A886" s="2">
        <v>43811</v>
      </c>
      <c r="B886">
        <v>3411.84166</v>
      </c>
    </row>
    <row r="887" spans="1:2" x14ac:dyDescent="0.25">
      <c r="A887" s="2">
        <v>43810</v>
      </c>
      <c r="B887">
        <v>3368.3026300000001</v>
      </c>
    </row>
    <row r="888" spans="1:2" x14ac:dyDescent="0.25">
      <c r="A888" s="2">
        <v>43809</v>
      </c>
      <c r="B888">
        <v>3321.6638800000001</v>
      </c>
    </row>
    <row r="889" spans="1:2" x14ac:dyDescent="0.25">
      <c r="A889" s="2">
        <v>43808</v>
      </c>
      <c r="B889">
        <v>3340.27556</v>
      </c>
    </row>
    <row r="890" spans="1:2" x14ac:dyDescent="0.25">
      <c r="A890" s="2">
        <v>43805</v>
      </c>
      <c r="B890">
        <v>3349.9156800000001</v>
      </c>
    </row>
    <row r="891" spans="1:2" x14ac:dyDescent="0.25">
      <c r="A891" s="2">
        <v>43804</v>
      </c>
      <c r="B891">
        <v>3312.7917200000002</v>
      </c>
    </row>
    <row r="892" spans="1:2" x14ac:dyDescent="0.25">
      <c r="A892" s="2">
        <v>43803</v>
      </c>
      <c r="B892">
        <v>3344.15843</v>
      </c>
    </row>
    <row r="893" spans="1:2" x14ac:dyDescent="0.25">
      <c r="A893" s="2">
        <v>43802</v>
      </c>
      <c r="B893">
        <v>3300.7353199999998</v>
      </c>
    </row>
    <row r="894" spans="1:2" x14ac:dyDescent="0.25">
      <c r="A894" s="2">
        <v>43801</v>
      </c>
      <c r="B894">
        <v>3332.6477300000001</v>
      </c>
    </row>
    <row r="895" spans="1:2" x14ac:dyDescent="0.25">
      <c r="A895" s="2">
        <v>43798</v>
      </c>
      <c r="B895">
        <v>3350.6343900000002</v>
      </c>
    </row>
    <row r="896" spans="1:2" x14ac:dyDescent="0.25">
      <c r="A896" s="2">
        <v>43797</v>
      </c>
      <c r="B896">
        <v>3355.5052900000001</v>
      </c>
    </row>
    <row r="897" spans="1:2" x14ac:dyDescent="0.25">
      <c r="A897" s="2">
        <v>43796</v>
      </c>
      <c r="B897">
        <v>3380.4901</v>
      </c>
    </row>
    <row r="898" spans="1:2" x14ac:dyDescent="0.25">
      <c r="A898" s="2">
        <v>43795</v>
      </c>
      <c r="B898">
        <v>3364.40452</v>
      </c>
    </row>
    <row r="899" spans="1:2" x14ac:dyDescent="0.25">
      <c r="A899" s="2">
        <v>43794</v>
      </c>
      <c r="B899">
        <v>3414.8508200000001</v>
      </c>
    </row>
    <row r="900" spans="1:2" x14ac:dyDescent="0.25">
      <c r="A900" s="2">
        <v>43791</v>
      </c>
      <c r="B900">
        <v>3428.88735</v>
      </c>
    </row>
    <row r="901" spans="1:2" x14ac:dyDescent="0.25">
      <c r="A901" s="2">
        <v>43790</v>
      </c>
      <c r="B901">
        <v>3420.2317600000001</v>
      </c>
    </row>
    <row r="902" spans="1:2" x14ac:dyDescent="0.25">
      <c r="A902" s="2">
        <v>43789</v>
      </c>
      <c r="B902">
        <v>3437.7342800000001</v>
      </c>
    </row>
    <row r="903" spans="1:2" x14ac:dyDescent="0.25">
      <c r="A903" s="2">
        <v>43788</v>
      </c>
      <c r="B903">
        <v>3459.6304599999999</v>
      </c>
    </row>
    <row r="904" spans="1:2" x14ac:dyDescent="0.25">
      <c r="A904" s="2">
        <v>43787</v>
      </c>
      <c r="B904">
        <v>3391.4920499999998</v>
      </c>
    </row>
    <row r="905" spans="1:2" x14ac:dyDescent="0.25">
      <c r="A905" s="2">
        <v>43784</v>
      </c>
      <c r="B905">
        <v>3381.9607799999999</v>
      </c>
    </row>
    <row r="906" spans="1:2" x14ac:dyDescent="0.25">
      <c r="A906" s="2">
        <v>43783</v>
      </c>
      <c r="B906">
        <v>3370.7946400000001</v>
      </c>
    </row>
    <row r="907" spans="1:2" x14ac:dyDescent="0.25">
      <c r="A907" s="2">
        <v>43782</v>
      </c>
      <c r="B907">
        <v>3359.2172300000002</v>
      </c>
    </row>
    <row r="908" spans="1:2" x14ac:dyDescent="0.25">
      <c r="A908" s="2">
        <v>43781</v>
      </c>
      <c r="B908">
        <v>3366.3973700000001</v>
      </c>
    </row>
    <row r="909" spans="1:2" x14ac:dyDescent="0.25">
      <c r="A909" s="2">
        <v>43780</v>
      </c>
      <c r="B909">
        <v>3358.9421000000002</v>
      </c>
    </row>
    <row r="910" spans="1:2" x14ac:dyDescent="0.25">
      <c r="A910" s="2">
        <v>43777</v>
      </c>
      <c r="B910">
        <v>3398.80114</v>
      </c>
    </row>
    <row r="911" spans="1:2" x14ac:dyDescent="0.25">
      <c r="A911" s="2">
        <v>43776</v>
      </c>
      <c r="B911">
        <v>3492.3496500000001</v>
      </c>
    </row>
    <row r="912" spans="1:2" x14ac:dyDescent="0.25">
      <c r="A912" s="2">
        <v>43775</v>
      </c>
      <c r="B912">
        <v>3467.2277899999999</v>
      </c>
    </row>
    <row r="913" spans="1:2" x14ac:dyDescent="0.25">
      <c r="A913" s="2">
        <v>43774</v>
      </c>
      <c r="B913">
        <v>3448.4788199999998</v>
      </c>
    </row>
    <row r="914" spans="1:2" x14ac:dyDescent="0.25">
      <c r="A914" s="2">
        <v>43773</v>
      </c>
      <c r="B914">
        <v>3434.38949</v>
      </c>
    </row>
    <row r="915" spans="1:2" x14ac:dyDescent="0.25">
      <c r="A915" s="2">
        <v>43770</v>
      </c>
      <c r="B915">
        <v>3354.7415799999999</v>
      </c>
    </row>
    <row r="916" spans="1:2" x14ac:dyDescent="0.25">
      <c r="A916" s="2">
        <v>43769</v>
      </c>
      <c r="B916">
        <v>3328.10232</v>
      </c>
    </row>
    <row r="917" spans="1:2" x14ac:dyDescent="0.25">
      <c r="A917" s="2">
        <v>43768</v>
      </c>
      <c r="B917">
        <v>3310.3427099999999</v>
      </c>
    </row>
    <row r="918" spans="1:2" x14ac:dyDescent="0.25">
      <c r="A918" s="2">
        <v>43767</v>
      </c>
      <c r="B918">
        <v>3387.4272599999999</v>
      </c>
    </row>
    <row r="919" spans="1:2" x14ac:dyDescent="0.25">
      <c r="A919" s="2">
        <v>43766</v>
      </c>
      <c r="B919">
        <v>3409.19418</v>
      </c>
    </row>
    <row r="920" spans="1:2" x14ac:dyDescent="0.25">
      <c r="A920" s="2">
        <v>43763</v>
      </c>
      <c r="B920">
        <v>3342.1212099999998</v>
      </c>
    </row>
    <row r="921" spans="1:2" x14ac:dyDescent="0.25">
      <c r="A921" s="2">
        <v>43762</v>
      </c>
      <c r="B921">
        <v>3349.6365599999999</v>
      </c>
    </row>
    <row r="922" spans="1:2" x14ac:dyDescent="0.25">
      <c r="A922" s="2">
        <v>43761</v>
      </c>
      <c r="B922">
        <v>3369.1068300000002</v>
      </c>
    </row>
    <row r="923" spans="1:2" x14ac:dyDescent="0.25">
      <c r="A923" s="2">
        <v>43760</v>
      </c>
      <c r="B923">
        <v>3399.98081</v>
      </c>
    </row>
    <row r="924" spans="1:2" x14ac:dyDescent="0.25">
      <c r="A924" s="2">
        <v>43759</v>
      </c>
      <c r="B924">
        <v>3377.8161100000002</v>
      </c>
    </row>
    <row r="925" spans="1:2" x14ac:dyDescent="0.25">
      <c r="A925" s="2">
        <v>43756</v>
      </c>
      <c r="B925">
        <v>3349.6539499999999</v>
      </c>
    </row>
    <row r="926" spans="1:2" x14ac:dyDescent="0.25">
      <c r="A926" s="2">
        <v>43755</v>
      </c>
      <c r="B926">
        <v>3351.1941299999999</v>
      </c>
    </row>
    <row r="927" spans="1:2" x14ac:dyDescent="0.25">
      <c r="A927" s="2">
        <v>43754</v>
      </c>
      <c r="B927">
        <v>3339.5446400000001</v>
      </c>
    </row>
    <row r="928" spans="1:2" x14ac:dyDescent="0.25">
      <c r="A928" s="2">
        <v>43753</v>
      </c>
      <c r="B928">
        <v>3318.4759199999999</v>
      </c>
    </row>
    <row r="929" spans="1:2" x14ac:dyDescent="0.25">
      <c r="A929" s="2">
        <v>43752</v>
      </c>
      <c r="B929">
        <v>3319.4595399999998</v>
      </c>
    </row>
    <row r="930" spans="1:2" x14ac:dyDescent="0.25">
      <c r="A930" s="2">
        <v>43749</v>
      </c>
      <c r="B930">
        <v>3346.5690300000001</v>
      </c>
    </row>
    <row r="931" spans="1:2" x14ac:dyDescent="0.25">
      <c r="A931" s="2">
        <v>43748</v>
      </c>
      <c r="B931">
        <v>3259.51379</v>
      </c>
    </row>
    <row r="932" spans="1:2" x14ac:dyDescent="0.25">
      <c r="A932" s="2">
        <v>43747</v>
      </c>
      <c r="B932">
        <v>3178.9623000000001</v>
      </c>
    </row>
    <row r="933" spans="1:2" x14ac:dyDescent="0.25">
      <c r="A933" s="2">
        <v>43746</v>
      </c>
      <c r="B933">
        <v>3172.5200599999998</v>
      </c>
    </row>
    <row r="934" spans="1:2" x14ac:dyDescent="0.25">
      <c r="A934" s="2">
        <v>43745</v>
      </c>
      <c r="B934">
        <v>3208.4301399999999</v>
      </c>
    </row>
    <row r="935" spans="1:2" x14ac:dyDescent="0.25">
      <c r="A935" s="2">
        <v>43742</v>
      </c>
      <c r="B935">
        <v>3191.9574699999998</v>
      </c>
    </row>
    <row r="936" spans="1:2" x14ac:dyDescent="0.25">
      <c r="A936" s="2">
        <v>43741</v>
      </c>
      <c r="B936">
        <v>3151.5574999999999</v>
      </c>
    </row>
    <row r="937" spans="1:2" x14ac:dyDescent="0.25">
      <c r="A937" s="2">
        <v>43740</v>
      </c>
      <c r="B937">
        <v>3142.9494599999998</v>
      </c>
    </row>
    <row r="938" spans="1:2" x14ac:dyDescent="0.25">
      <c r="A938" s="2">
        <v>43739</v>
      </c>
      <c r="B938">
        <v>3195.6275599999999</v>
      </c>
    </row>
    <row r="939" spans="1:2" x14ac:dyDescent="0.25">
      <c r="A939" s="2">
        <v>43738</v>
      </c>
      <c r="B939">
        <v>3217.6439999999998</v>
      </c>
    </row>
    <row r="940" spans="1:2" x14ac:dyDescent="0.25">
      <c r="A940" s="2">
        <v>43735</v>
      </c>
      <c r="B940">
        <v>3238.9030499999999</v>
      </c>
    </row>
    <row r="941" spans="1:2" x14ac:dyDescent="0.25">
      <c r="A941" s="2">
        <v>43734</v>
      </c>
      <c r="B941">
        <v>3278.0148300000001</v>
      </c>
    </row>
    <row r="942" spans="1:2" x14ac:dyDescent="0.25">
      <c r="A942" s="2">
        <v>43733</v>
      </c>
      <c r="B942">
        <v>3253.44119</v>
      </c>
    </row>
    <row r="943" spans="1:2" x14ac:dyDescent="0.25">
      <c r="A943" s="2">
        <v>43731</v>
      </c>
      <c r="B943">
        <v>3331.1624900000002</v>
      </c>
    </row>
    <row r="944" spans="1:2" x14ac:dyDescent="0.25">
      <c r="A944" s="2">
        <v>43728</v>
      </c>
      <c r="B944">
        <v>3363.6439</v>
      </c>
    </row>
    <row r="945" spans="1:2" x14ac:dyDescent="0.25">
      <c r="A945" s="2">
        <v>43727</v>
      </c>
      <c r="B945">
        <v>3396.6235700000002</v>
      </c>
    </row>
    <row r="946" spans="1:2" x14ac:dyDescent="0.25">
      <c r="A946" s="2">
        <v>43726</v>
      </c>
      <c r="B946">
        <v>3430.2566499999998</v>
      </c>
    </row>
    <row r="947" spans="1:2" x14ac:dyDescent="0.25">
      <c r="A947" s="2">
        <v>43725</v>
      </c>
      <c r="B947">
        <v>3448.1201799999999</v>
      </c>
    </row>
    <row r="948" spans="1:2" x14ac:dyDescent="0.25">
      <c r="A948" s="2">
        <v>43724</v>
      </c>
      <c r="B948">
        <v>3535.8199399999999</v>
      </c>
    </row>
    <row r="949" spans="1:2" x14ac:dyDescent="0.25">
      <c r="A949" s="2">
        <v>43721</v>
      </c>
      <c r="B949">
        <v>3511.1529099999998</v>
      </c>
    </row>
    <row r="950" spans="1:2" x14ac:dyDescent="0.25">
      <c r="A950" s="2">
        <v>43720</v>
      </c>
      <c r="B950">
        <v>3478.3660799999998</v>
      </c>
    </row>
    <row r="951" spans="1:2" x14ac:dyDescent="0.25">
      <c r="A951" s="2">
        <v>43719</v>
      </c>
      <c r="B951">
        <v>3419.7439899999999</v>
      </c>
    </row>
    <row r="952" spans="1:2" x14ac:dyDescent="0.25">
      <c r="A952" s="2">
        <v>43718</v>
      </c>
      <c r="B952">
        <v>3378.6620400000002</v>
      </c>
    </row>
    <row r="953" spans="1:2" x14ac:dyDescent="0.25">
      <c r="A953" s="2">
        <v>43717</v>
      </c>
      <c r="B953">
        <v>3362.06324</v>
      </c>
    </row>
    <row r="954" spans="1:2" x14ac:dyDescent="0.25">
      <c r="A954" s="2">
        <v>43714</v>
      </c>
      <c r="B954">
        <v>3362.03764</v>
      </c>
    </row>
    <row r="955" spans="1:2" x14ac:dyDescent="0.25">
      <c r="A955" s="2">
        <v>43713</v>
      </c>
      <c r="B955">
        <v>3334.1248900000001</v>
      </c>
    </row>
    <row r="956" spans="1:2" x14ac:dyDescent="0.25">
      <c r="A956" s="2">
        <v>43712</v>
      </c>
      <c r="B956">
        <v>3319.0058800000002</v>
      </c>
    </row>
    <row r="957" spans="1:2" x14ac:dyDescent="0.25">
      <c r="A957" s="2">
        <v>43711</v>
      </c>
      <c r="B957">
        <v>3231.0064699999998</v>
      </c>
    </row>
    <row r="958" spans="1:2" x14ac:dyDescent="0.25">
      <c r="A958" s="2">
        <v>43710</v>
      </c>
      <c r="B958">
        <v>3212.7070800000001</v>
      </c>
    </row>
    <row r="959" spans="1:2" x14ac:dyDescent="0.25">
      <c r="A959" s="2">
        <v>43707</v>
      </c>
      <c r="B959">
        <v>3245.6915199999999</v>
      </c>
    </row>
    <row r="960" spans="1:2" x14ac:dyDescent="0.25">
      <c r="A960" s="2">
        <v>43706</v>
      </c>
      <c r="B960">
        <v>3175.4809500000001</v>
      </c>
    </row>
    <row r="961" spans="1:2" x14ac:dyDescent="0.25">
      <c r="A961" s="2">
        <v>43705</v>
      </c>
      <c r="B961">
        <v>3156.4459400000001</v>
      </c>
    </row>
    <row r="962" spans="1:2" x14ac:dyDescent="0.25">
      <c r="A962" s="2">
        <v>43704</v>
      </c>
      <c r="B962">
        <v>3128.7592300000001</v>
      </c>
    </row>
    <row r="963" spans="1:2" x14ac:dyDescent="0.25">
      <c r="A963" s="2">
        <v>43703</v>
      </c>
      <c r="B963">
        <v>3150.0881899999999</v>
      </c>
    </row>
    <row r="964" spans="1:2" x14ac:dyDescent="0.25">
      <c r="A964" s="2">
        <v>43700</v>
      </c>
      <c r="B964">
        <v>3158.3531400000002</v>
      </c>
    </row>
    <row r="965" spans="1:2" x14ac:dyDescent="0.25">
      <c r="A965" s="2">
        <v>43699</v>
      </c>
      <c r="B965">
        <v>3181.1789399999998</v>
      </c>
    </row>
    <row r="966" spans="1:2" x14ac:dyDescent="0.25">
      <c r="A966" s="2">
        <v>43698</v>
      </c>
      <c r="B966">
        <v>3211.4610899999998</v>
      </c>
    </row>
    <row r="967" spans="1:2" x14ac:dyDescent="0.25">
      <c r="A967" s="2">
        <v>43697</v>
      </c>
      <c r="B967">
        <v>3161.0990299999999</v>
      </c>
    </row>
    <row r="968" spans="1:2" x14ac:dyDescent="0.25">
      <c r="A968" s="2">
        <v>43696</v>
      </c>
      <c r="B968">
        <v>3150.6275700000001</v>
      </c>
    </row>
    <row r="969" spans="1:2" x14ac:dyDescent="0.25">
      <c r="A969" s="2">
        <v>43693</v>
      </c>
      <c r="B969">
        <v>3156.9535900000001</v>
      </c>
    </row>
    <row r="970" spans="1:2" x14ac:dyDescent="0.25">
      <c r="A970" s="2">
        <v>43692</v>
      </c>
      <c r="B970">
        <v>3159.2301000000002</v>
      </c>
    </row>
    <row r="971" spans="1:2" x14ac:dyDescent="0.25">
      <c r="A971" s="2">
        <v>43691</v>
      </c>
      <c r="B971">
        <v>3134.63841</v>
      </c>
    </row>
    <row r="972" spans="1:2" x14ac:dyDescent="0.25">
      <c r="A972" s="2">
        <v>43690</v>
      </c>
      <c r="B972">
        <v>3270.9619400000001</v>
      </c>
    </row>
    <row r="973" spans="1:2" x14ac:dyDescent="0.25">
      <c r="A973" s="2">
        <v>43689</v>
      </c>
      <c r="B973">
        <v>3237.0707900000002</v>
      </c>
    </row>
    <row r="974" spans="1:2" x14ac:dyDescent="0.25">
      <c r="A974" s="2">
        <v>43685</v>
      </c>
      <c r="B974">
        <v>3302.33601</v>
      </c>
    </row>
    <row r="975" spans="1:2" x14ac:dyDescent="0.25">
      <c r="A975" s="2">
        <v>43684</v>
      </c>
      <c r="B975">
        <v>3272.9347200000002</v>
      </c>
    </row>
    <row r="976" spans="1:2" x14ac:dyDescent="0.25">
      <c r="A976" s="2">
        <v>43683</v>
      </c>
      <c r="B976">
        <v>3276.7798899999998</v>
      </c>
    </row>
    <row r="977" spans="1:2" x14ac:dyDescent="0.25">
      <c r="A977" s="2">
        <v>43682</v>
      </c>
      <c r="B977">
        <v>3283.6414</v>
      </c>
    </row>
    <row r="978" spans="1:2" x14ac:dyDescent="0.25">
      <c r="A978" s="2">
        <v>43679</v>
      </c>
      <c r="B978">
        <v>3427.3020700000002</v>
      </c>
    </row>
    <row r="979" spans="1:2" x14ac:dyDescent="0.25">
      <c r="A979" s="2">
        <v>43678</v>
      </c>
      <c r="B979">
        <v>3539.8607000000002</v>
      </c>
    </row>
    <row r="980" spans="1:2" x14ac:dyDescent="0.25">
      <c r="A980" s="2">
        <v>43677</v>
      </c>
      <c r="B980">
        <v>3584.51703</v>
      </c>
    </row>
    <row r="981" spans="1:2" x14ac:dyDescent="0.25">
      <c r="A981" s="2">
        <v>43676</v>
      </c>
      <c r="B981">
        <v>3601.9076300000002</v>
      </c>
    </row>
    <row r="982" spans="1:2" x14ac:dyDescent="0.25">
      <c r="A982" s="2">
        <v>43675</v>
      </c>
      <c r="B982">
        <v>3663.4510599999999</v>
      </c>
    </row>
    <row r="983" spans="1:2" x14ac:dyDescent="0.25">
      <c r="A983" s="2">
        <v>43672</v>
      </c>
      <c r="B983">
        <v>3603.0105100000001</v>
      </c>
    </row>
    <row r="984" spans="1:2" x14ac:dyDescent="0.25">
      <c r="A984" s="2">
        <v>43671</v>
      </c>
      <c r="B984">
        <v>3657.4321500000001</v>
      </c>
    </row>
    <row r="985" spans="1:2" x14ac:dyDescent="0.25">
      <c r="A985" s="2">
        <v>43670</v>
      </c>
      <c r="B985">
        <v>3721.6167700000001</v>
      </c>
    </row>
    <row r="986" spans="1:2" x14ac:dyDescent="0.25">
      <c r="A986" s="2">
        <v>43669</v>
      </c>
      <c r="B986">
        <v>3754.0899100000001</v>
      </c>
    </row>
    <row r="987" spans="1:2" x14ac:dyDescent="0.25">
      <c r="A987" s="2">
        <v>43668</v>
      </c>
      <c r="B987">
        <v>3742.5589599999998</v>
      </c>
    </row>
    <row r="988" spans="1:2" x14ac:dyDescent="0.25">
      <c r="A988" s="2">
        <v>43665</v>
      </c>
      <c r="B988">
        <v>3750.2828500000001</v>
      </c>
    </row>
    <row r="989" spans="1:2" x14ac:dyDescent="0.25">
      <c r="A989" s="2">
        <v>43664</v>
      </c>
      <c r="B989">
        <v>3729.8476599999999</v>
      </c>
    </row>
    <row r="990" spans="1:2" x14ac:dyDescent="0.25">
      <c r="A990" s="2">
        <v>43663</v>
      </c>
      <c r="B990">
        <v>3690.39563</v>
      </c>
    </row>
    <row r="991" spans="1:2" x14ac:dyDescent="0.25">
      <c r="A991" s="2">
        <v>43662</v>
      </c>
      <c r="B991">
        <v>3727.0486599999999</v>
      </c>
    </row>
    <row r="992" spans="1:2" x14ac:dyDescent="0.25">
      <c r="A992" s="2">
        <v>43661</v>
      </c>
      <c r="B992">
        <v>3694.8879299999999</v>
      </c>
    </row>
    <row r="993" spans="1:2" x14ac:dyDescent="0.25">
      <c r="A993" s="2">
        <v>43658</v>
      </c>
      <c r="B993">
        <v>3667.9227599999999</v>
      </c>
    </row>
    <row r="994" spans="1:2" x14ac:dyDescent="0.25">
      <c r="A994" s="2">
        <v>43657</v>
      </c>
      <c r="B994">
        <v>3671.69274</v>
      </c>
    </row>
    <row r="995" spans="1:2" x14ac:dyDescent="0.25">
      <c r="A995" s="2">
        <v>43656</v>
      </c>
      <c r="B995">
        <v>3677.4185499999999</v>
      </c>
    </row>
    <row r="996" spans="1:2" x14ac:dyDescent="0.25">
      <c r="A996" s="2">
        <v>43655</v>
      </c>
      <c r="B996">
        <v>3592.3923199999999</v>
      </c>
    </row>
    <row r="997" spans="1:2" x14ac:dyDescent="0.25">
      <c r="A997" s="2">
        <v>43654</v>
      </c>
      <c r="B997">
        <v>3651.2410100000002</v>
      </c>
    </row>
    <row r="998" spans="1:2" x14ac:dyDescent="0.25">
      <c r="A998" s="2">
        <v>43651</v>
      </c>
      <c r="B998">
        <v>3634.3910900000001</v>
      </c>
    </row>
    <row r="999" spans="1:2" x14ac:dyDescent="0.25">
      <c r="A999" s="2">
        <v>43650</v>
      </c>
      <c r="B999">
        <v>3686.5985099999998</v>
      </c>
    </row>
    <row r="1000" spans="1:2" x14ac:dyDescent="0.25">
      <c r="A1000" s="2">
        <v>43649</v>
      </c>
      <c r="B1000">
        <v>3698.2604999999999</v>
      </c>
    </row>
    <row r="1001" spans="1:2" x14ac:dyDescent="0.25">
      <c r="A1001" s="2">
        <v>43648</v>
      </c>
      <c r="B1001">
        <v>3693.9612699999998</v>
      </c>
    </row>
    <row r="1002" spans="1:2" x14ac:dyDescent="0.25">
      <c r="A1002" s="2">
        <v>43647</v>
      </c>
      <c r="B1002">
        <v>3701.7653399999999</v>
      </c>
    </row>
    <row r="1003" spans="1:2" x14ac:dyDescent="0.25">
      <c r="A1003" s="2">
        <v>43644</v>
      </c>
      <c r="B1003">
        <v>3700.00567</v>
      </c>
    </row>
    <row r="1004" spans="1:2" x14ac:dyDescent="0.25">
      <c r="A1004" s="2">
        <v>43643</v>
      </c>
      <c r="B1004">
        <v>3677.93298</v>
      </c>
    </row>
    <row r="1005" spans="1:2" x14ac:dyDescent="0.25">
      <c r="A1005" s="2">
        <v>43642</v>
      </c>
      <c r="B1005">
        <v>3686.1899699999999</v>
      </c>
    </row>
    <row r="1006" spans="1:2" x14ac:dyDescent="0.25">
      <c r="A1006" s="2">
        <v>43641</v>
      </c>
      <c r="B1006">
        <v>3649.3256900000001</v>
      </c>
    </row>
    <row r="1007" spans="1:2" x14ac:dyDescent="0.25">
      <c r="A1007" s="2">
        <v>43640</v>
      </c>
      <c r="B1007">
        <v>3669.17904</v>
      </c>
    </row>
    <row r="1008" spans="1:2" x14ac:dyDescent="0.25">
      <c r="A1008" s="2">
        <v>43637</v>
      </c>
      <c r="B1008">
        <v>3682.3008599999998</v>
      </c>
    </row>
    <row r="1009" spans="1:2" x14ac:dyDescent="0.25">
      <c r="A1009" s="2">
        <v>43636</v>
      </c>
      <c r="B1009">
        <v>3702.5426600000001</v>
      </c>
    </row>
    <row r="1010" spans="1:2" x14ac:dyDescent="0.25">
      <c r="A1010" s="2">
        <v>43635</v>
      </c>
      <c r="B1010">
        <v>3627.86517</v>
      </c>
    </row>
    <row r="1011" spans="1:2" x14ac:dyDescent="0.25">
      <c r="A1011" s="2">
        <v>43634</v>
      </c>
      <c r="B1011">
        <v>3622.84791</v>
      </c>
    </row>
    <row r="1012" spans="1:2" x14ac:dyDescent="0.25">
      <c r="A1012" s="2">
        <v>43630</v>
      </c>
      <c r="B1012">
        <v>3518.5231600000002</v>
      </c>
    </row>
    <row r="1013" spans="1:2" x14ac:dyDescent="0.25">
      <c r="A1013" s="2">
        <v>43629</v>
      </c>
      <c r="B1013">
        <v>3534.1762399999998</v>
      </c>
    </row>
    <row r="1014" spans="1:2" x14ac:dyDescent="0.25">
      <c r="A1014" s="2">
        <v>43628</v>
      </c>
      <c r="B1014">
        <v>3545.0909200000001</v>
      </c>
    </row>
    <row r="1015" spans="1:2" x14ac:dyDescent="0.25">
      <c r="A1015" s="2">
        <v>43627</v>
      </c>
      <c r="B1015">
        <v>3582.9894800000002</v>
      </c>
    </row>
    <row r="1016" spans="1:2" x14ac:dyDescent="0.25">
      <c r="A1016" s="2">
        <v>43626</v>
      </c>
      <c r="B1016">
        <v>3531.98189</v>
      </c>
    </row>
    <row r="1017" spans="1:2" x14ac:dyDescent="0.25">
      <c r="A1017" s="2">
        <v>43623</v>
      </c>
      <c r="B1017">
        <v>3473.83374</v>
      </c>
    </row>
    <row r="1018" spans="1:2" x14ac:dyDescent="0.25">
      <c r="A1018" s="2">
        <v>43622</v>
      </c>
      <c r="B1018">
        <v>3403.13159</v>
      </c>
    </row>
    <row r="1019" spans="1:2" x14ac:dyDescent="0.25">
      <c r="A1019" s="2">
        <v>43621</v>
      </c>
      <c r="B1019">
        <v>3432.0612900000001</v>
      </c>
    </row>
    <row r="1020" spans="1:2" x14ac:dyDescent="0.25">
      <c r="A1020" s="2">
        <v>43620</v>
      </c>
      <c r="B1020">
        <v>3422.2172500000001</v>
      </c>
    </row>
    <row r="1021" spans="1:2" x14ac:dyDescent="0.25">
      <c r="A1021" s="2">
        <v>43619</v>
      </c>
      <c r="B1021">
        <v>3465.4349999999999</v>
      </c>
    </row>
    <row r="1022" spans="1:2" x14ac:dyDescent="0.25">
      <c r="A1022" s="2">
        <v>43616</v>
      </c>
      <c r="B1022">
        <v>3394.2864399999999</v>
      </c>
    </row>
    <row r="1023" spans="1:2" x14ac:dyDescent="0.25">
      <c r="A1023" s="2">
        <v>43615</v>
      </c>
      <c r="B1023">
        <v>3380.3989799999999</v>
      </c>
    </row>
    <row r="1024" spans="1:2" x14ac:dyDescent="0.25">
      <c r="A1024" s="2">
        <v>43614</v>
      </c>
      <c r="B1024">
        <v>3330.1660200000001</v>
      </c>
    </row>
    <row r="1025" spans="1:2" x14ac:dyDescent="0.25">
      <c r="A1025" s="2">
        <v>43613</v>
      </c>
      <c r="B1025">
        <v>3289.0405300000002</v>
      </c>
    </row>
    <row r="1026" spans="1:2" x14ac:dyDescent="0.25">
      <c r="A1026" s="2">
        <v>43612</v>
      </c>
      <c r="B1026">
        <v>3358.01332</v>
      </c>
    </row>
    <row r="1027" spans="1:2" x14ac:dyDescent="0.25">
      <c r="A1027" s="2">
        <v>43609</v>
      </c>
      <c r="B1027">
        <v>3358.4614000000001</v>
      </c>
    </row>
    <row r="1028" spans="1:2" x14ac:dyDescent="0.25">
      <c r="A1028" s="2">
        <v>43608</v>
      </c>
      <c r="B1028">
        <v>3341.8543800000002</v>
      </c>
    </row>
    <row r="1029" spans="1:2" x14ac:dyDescent="0.25">
      <c r="A1029" s="2">
        <v>43607</v>
      </c>
      <c r="B1029">
        <v>3418.92596</v>
      </c>
    </row>
    <row r="1030" spans="1:2" x14ac:dyDescent="0.25">
      <c r="A1030" s="2">
        <v>43606</v>
      </c>
      <c r="B1030">
        <v>3439.9639900000002</v>
      </c>
    </row>
    <row r="1031" spans="1:2" x14ac:dyDescent="0.25">
      <c r="A1031" s="2">
        <v>43605</v>
      </c>
      <c r="B1031">
        <v>3444.2332200000001</v>
      </c>
    </row>
    <row r="1032" spans="1:2" x14ac:dyDescent="0.25">
      <c r="A1032" s="2">
        <v>43602</v>
      </c>
      <c r="B1032">
        <v>3472.89156</v>
      </c>
    </row>
    <row r="1033" spans="1:2" x14ac:dyDescent="0.25">
      <c r="A1033" s="2">
        <v>43601</v>
      </c>
      <c r="B1033">
        <v>3537.2817300000002</v>
      </c>
    </row>
    <row r="1034" spans="1:2" x14ac:dyDescent="0.25">
      <c r="A1034" s="2">
        <v>43600</v>
      </c>
      <c r="B1034">
        <v>3508.34582</v>
      </c>
    </row>
    <row r="1035" spans="1:2" x14ac:dyDescent="0.25">
      <c r="A1035" s="2">
        <v>43599</v>
      </c>
      <c r="B1035">
        <v>3519.3586500000001</v>
      </c>
    </row>
    <row r="1036" spans="1:2" x14ac:dyDescent="0.25">
      <c r="A1036" s="2">
        <v>43598</v>
      </c>
      <c r="B1036">
        <v>3491.6815700000002</v>
      </c>
    </row>
    <row r="1037" spans="1:2" x14ac:dyDescent="0.25">
      <c r="A1037" s="2">
        <v>43595</v>
      </c>
      <c r="B1037">
        <v>3567.0433699999999</v>
      </c>
    </row>
    <row r="1038" spans="1:2" x14ac:dyDescent="0.25">
      <c r="A1038" s="2">
        <v>43594</v>
      </c>
      <c r="B1038">
        <v>3506.9106700000002</v>
      </c>
    </row>
    <row r="1039" spans="1:2" x14ac:dyDescent="0.25">
      <c r="A1039" s="2">
        <v>43592</v>
      </c>
      <c r="B1039">
        <v>3579.6872199999998</v>
      </c>
    </row>
    <row r="1040" spans="1:2" x14ac:dyDescent="0.25">
      <c r="A1040" s="2">
        <v>43591</v>
      </c>
      <c r="B1040">
        <v>3610.0799499999998</v>
      </c>
    </row>
    <row r="1041" spans="1:2" x14ac:dyDescent="0.25">
      <c r="A1041" s="2">
        <v>43588</v>
      </c>
      <c r="B1041">
        <v>3692.4220500000001</v>
      </c>
    </row>
    <row r="1042" spans="1:2" x14ac:dyDescent="0.25">
      <c r="A1042" s="2">
        <v>43587</v>
      </c>
      <c r="B1042">
        <v>3613.7430599999998</v>
      </c>
    </row>
    <row r="1043" spans="1:2" x14ac:dyDescent="0.25">
      <c r="A1043" s="2">
        <v>43585</v>
      </c>
      <c r="B1043">
        <v>3647.61915</v>
      </c>
    </row>
    <row r="1044" spans="1:2" x14ac:dyDescent="0.25">
      <c r="A1044" s="2">
        <v>43584</v>
      </c>
      <c r="B1044">
        <v>3662.92443</v>
      </c>
    </row>
    <row r="1045" spans="1:2" x14ac:dyDescent="0.25">
      <c r="A1045" s="2">
        <v>43581</v>
      </c>
      <c r="B1045">
        <v>3664.0163899999998</v>
      </c>
    </row>
    <row r="1046" spans="1:2" x14ac:dyDescent="0.25">
      <c r="A1046" s="2">
        <v>43580</v>
      </c>
      <c r="B1046">
        <v>3633.02729</v>
      </c>
    </row>
    <row r="1047" spans="1:2" x14ac:dyDescent="0.25">
      <c r="A1047" s="2">
        <v>43579</v>
      </c>
      <c r="B1047">
        <v>3651.0855999999999</v>
      </c>
    </row>
    <row r="1048" spans="1:2" x14ac:dyDescent="0.25">
      <c r="A1048" s="2">
        <v>43578</v>
      </c>
      <c r="B1048">
        <v>3715.9259400000001</v>
      </c>
    </row>
    <row r="1049" spans="1:2" x14ac:dyDescent="0.25">
      <c r="A1049" s="2">
        <v>43573</v>
      </c>
      <c r="B1049">
        <v>3758.4523399999998</v>
      </c>
    </row>
    <row r="1050" spans="1:2" x14ac:dyDescent="0.25">
      <c r="A1050" s="2">
        <v>43572</v>
      </c>
      <c r="B1050">
        <v>3755.0852300000001</v>
      </c>
    </row>
    <row r="1051" spans="1:2" x14ac:dyDescent="0.25">
      <c r="A1051" s="2">
        <v>43571</v>
      </c>
      <c r="B1051">
        <v>3750.9828499999999</v>
      </c>
    </row>
    <row r="1052" spans="1:2" x14ac:dyDescent="0.25">
      <c r="A1052" s="2">
        <v>43570</v>
      </c>
      <c r="B1052">
        <v>3701.5095099999999</v>
      </c>
    </row>
    <row r="1053" spans="1:2" x14ac:dyDescent="0.25">
      <c r="A1053" s="2">
        <v>43567</v>
      </c>
      <c r="B1053">
        <v>3737.9309400000002</v>
      </c>
    </row>
    <row r="1054" spans="1:2" x14ac:dyDescent="0.25">
      <c r="A1054" s="2">
        <v>43566</v>
      </c>
      <c r="B1054">
        <v>3708.2114299999998</v>
      </c>
    </row>
    <row r="1055" spans="1:2" x14ac:dyDescent="0.25">
      <c r="A1055" s="2">
        <v>43565</v>
      </c>
      <c r="B1055">
        <v>3748.1712200000002</v>
      </c>
    </row>
    <row r="1056" spans="1:2" x14ac:dyDescent="0.25">
      <c r="A1056" s="2">
        <v>43564</v>
      </c>
      <c r="B1056">
        <v>3664.14806</v>
      </c>
    </row>
    <row r="1057" spans="1:2" x14ac:dyDescent="0.25">
      <c r="A1057" s="2">
        <v>43563</v>
      </c>
      <c r="B1057">
        <v>3670.6312499999999</v>
      </c>
    </row>
    <row r="1058" spans="1:2" x14ac:dyDescent="0.25">
      <c r="A1058" s="2">
        <v>43560</v>
      </c>
      <c r="B1058">
        <v>3656.8778900000002</v>
      </c>
    </row>
    <row r="1059" spans="1:2" x14ac:dyDescent="0.25">
      <c r="A1059" s="2">
        <v>43559</v>
      </c>
      <c r="B1059">
        <v>3643.8192300000001</v>
      </c>
    </row>
    <row r="1060" spans="1:2" x14ac:dyDescent="0.25">
      <c r="A1060" s="2">
        <v>43558</v>
      </c>
      <c r="B1060">
        <v>3650.8610899999999</v>
      </c>
    </row>
    <row r="1061" spans="1:2" x14ac:dyDescent="0.25">
      <c r="A1061" s="2">
        <v>43557</v>
      </c>
      <c r="B1061">
        <v>3581.9944500000001</v>
      </c>
    </row>
    <row r="1062" spans="1:2" x14ac:dyDescent="0.25">
      <c r="A1062" s="2">
        <v>43556</v>
      </c>
      <c r="B1062">
        <v>3582.06421</v>
      </c>
    </row>
    <row r="1063" spans="1:2" x14ac:dyDescent="0.25">
      <c r="A1063" s="2">
        <v>43553</v>
      </c>
      <c r="B1063">
        <v>3486.0886300000002</v>
      </c>
    </row>
    <row r="1064" spans="1:2" x14ac:dyDescent="0.25">
      <c r="A1064" s="2">
        <v>43552</v>
      </c>
      <c r="B1064">
        <v>3422.0429399999998</v>
      </c>
    </row>
    <row r="1065" spans="1:2" x14ac:dyDescent="0.25">
      <c r="A1065" s="2">
        <v>43551</v>
      </c>
      <c r="B1065">
        <v>3423.53377</v>
      </c>
    </row>
    <row r="1066" spans="1:2" x14ac:dyDescent="0.25">
      <c r="A1066" s="2">
        <v>43550</v>
      </c>
      <c r="B1066">
        <v>3426.6506100000001</v>
      </c>
    </row>
    <row r="1067" spans="1:2" x14ac:dyDescent="0.25">
      <c r="A1067" s="2">
        <v>43549</v>
      </c>
      <c r="B1067">
        <v>3430.9114399999999</v>
      </c>
    </row>
    <row r="1068" spans="1:2" x14ac:dyDescent="0.25">
      <c r="A1068" s="2">
        <v>43546</v>
      </c>
      <c r="B1068">
        <v>3437.1838400000001</v>
      </c>
    </row>
    <row r="1069" spans="1:2" x14ac:dyDescent="0.25">
      <c r="A1069" s="2">
        <v>43544</v>
      </c>
      <c r="B1069">
        <v>3474.9191000000001</v>
      </c>
    </row>
    <row r="1070" spans="1:2" x14ac:dyDescent="0.25">
      <c r="A1070" s="2">
        <v>43543</v>
      </c>
      <c r="B1070">
        <v>3489.9233199999999</v>
      </c>
    </row>
    <row r="1071" spans="1:2" x14ac:dyDescent="0.25">
      <c r="A1071" s="2">
        <v>43542</v>
      </c>
      <c r="B1071">
        <v>3489.32123</v>
      </c>
    </row>
    <row r="1072" spans="1:2" x14ac:dyDescent="0.25">
      <c r="A1072" s="2">
        <v>43539</v>
      </c>
      <c r="B1072">
        <v>3447.2395900000001</v>
      </c>
    </row>
    <row r="1073" spans="1:2" x14ac:dyDescent="0.25">
      <c r="A1073" s="2">
        <v>43538</v>
      </c>
      <c r="B1073">
        <v>3409.7507000000001</v>
      </c>
    </row>
    <row r="1074" spans="1:2" x14ac:dyDescent="0.25">
      <c r="A1074" s="2">
        <v>43537</v>
      </c>
      <c r="B1074">
        <v>3435.35268</v>
      </c>
    </row>
    <row r="1075" spans="1:2" x14ac:dyDescent="0.25">
      <c r="A1075" s="2">
        <v>43536</v>
      </c>
      <c r="B1075">
        <v>3448.6231600000001</v>
      </c>
    </row>
    <row r="1076" spans="1:2" x14ac:dyDescent="0.25">
      <c r="A1076" s="2">
        <v>43535</v>
      </c>
      <c r="B1076">
        <v>3444.4807900000001</v>
      </c>
    </row>
    <row r="1077" spans="1:2" x14ac:dyDescent="0.25">
      <c r="A1077" s="2">
        <v>43532</v>
      </c>
      <c r="B1077">
        <v>3414.1543499999998</v>
      </c>
    </row>
    <row r="1078" spans="1:2" x14ac:dyDescent="0.25">
      <c r="A1078" s="2">
        <v>43531</v>
      </c>
      <c r="B1078">
        <v>3424.47822</v>
      </c>
    </row>
    <row r="1079" spans="1:2" x14ac:dyDescent="0.25">
      <c r="A1079" s="2">
        <v>43530</v>
      </c>
      <c r="B1079">
        <v>3500.9118199999998</v>
      </c>
    </row>
    <row r="1080" spans="1:2" x14ac:dyDescent="0.25">
      <c r="A1080" s="2">
        <v>43529</v>
      </c>
      <c r="B1080">
        <v>3500.5513599999999</v>
      </c>
    </row>
    <row r="1081" spans="1:2" x14ac:dyDescent="0.25">
      <c r="A1081" s="2">
        <v>43528</v>
      </c>
      <c r="B1081">
        <v>3509.7791200000001</v>
      </c>
    </row>
    <row r="1082" spans="1:2" x14ac:dyDescent="0.25">
      <c r="A1082" s="2">
        <v>43525</v>
      </c>
      <c r="B1082">
        <v>3505.6775899999998</v>
      </c>
    </row>
    <row r="1083" spans="1:2" x14ac:dyDescent="0.25">
      <c r="A1083" s="2">
        <v>43524</v>
      </c>
      <c r="B1083">
        <v>3530.5771399999999</v>
      </c>
    </row>
    <row r="1084" spans="1:2" x14ac:dyDescent="0.25">
      <c r="A1084" s="2">
        <v>43523</v>
      </c>
      <c r="B1084">
        <v>3588.3897299999999</v>
      </c>
    </row>
    <row r="1085" spans="1:2" x14ac:dyDescent="0.25">
      <c r="A1085" s="2">
        <v>43522</v>
      </c>
      <c r="B1085">
        <v>3603.3786700000001</v>
      </c>
    </row>
    <row r="1086" spans="1:2" x14ac:dyDescent="0.25">
      <c r="A1086" s="2">
        <v>43521</v>
      </c>
      <c r="B1086">
        <v>3588.0947200000001</v>
      </c>
    </row>
    <row r="1087" spans="1:2" x14ac:dyDescent="0.25">
      <c r="A1087" s="2">
        <v>43518</v>
      </c>
      <c r="B1087">
        <v>3565.0524300000002</v>
      </c>
    </row>
    <row r="1088" spans="1:2" x14ac:dyDescent="0.25">
      <c r="A1088" s="2">
        <v>43517</v>
      </c>
      <c r="B1088">
        <v>3506.3784900000001</v>
      </c>
    </row>
    <row r="1089" spans="1:2" x14ac:dyDescent="0.25">
      <c r="A1089" s="2">
        <v>43516</v>
      </c>
      <c r="B1089">
        <v>3528.6806000000001</v>
      </c>
    </row>
    <row r="1090" spans="1:2" x14ac:dyDescent="0.25">
      <c r="A1090" s="2">
        <v>43515</v>
      </c>
      <c r="B1090">
        <v>3477.9896399999998</v>
      </c>
    </row>
    <row r="1091" spans="1:2" x14ac:dyDescent="0.25">
      <c r="A1091" s="2">
        <v>43514</v>
      </c>
      <c r="B1091">
        <v>3469.1587500000001</v>
      </c>
    </row>
    <row r="1092" spans="1:2" x14ac:dyDescent="0.25">
      <c r="A1092" s="2">
        <v>43511</v>
      </c>
      <c r="B1092">
        <v>3426.1283400000002</v>
      </c>
    </row>
    <row r="1093" spans="1:2" x14ac:dyDescent="0.25">
      <c r="A1093" s="2">
        <v>43510</v>
      </c>
      <c r="B1093">
        <v>3407.9648699999998</v>
      </c>
    </row>
    <row r="1094" spans="1:2" x14ac:dyDescent="0.25">
      <c r="A1094" s="2">
        <v>43509</v>
      </c>
      <c r="B1094">
        <v>3459.7812100000001</v>
      </c>
    </row>
    <row r="1095" spans="1:2" x14ac:dyDescent="0.25">
      <c r="A1095" s="2">
        <v>43508</v>
      </c>
      <c r="B1095">
        <v>3468.9804300000001</v>
      </c>
    </row>
    <row r="1096" spans="1:2" x14ac:dyDescent="0.25">
      <c r="A1096" s="2">
        <v>43507</v>
      </c>
      <c r="B1096">
        <v>3414.6811299999999</v>
      </c>
    </row>
    <row r="1097" spans="1:2" x14ac:dyDescent="0.25">
      <c r="A1097" s="2">
        <v>43504</v>
      </c>
      <c r="B1097">
        <v>3453.2462999999998</v>
      </c>
    </row>
    <row r="1098" spans="1:2" x14ac:dyDescent="0.25">
      <c r="A1098" s="2">
        <v>43503</v>
      </c>
      <c r="B1098">
        <v>3488.3034299999999</v>
      </c>
    </row>
    <row r="1099" spans="1:2" x14ac:dyDescent="0.25">
      <c r="A1099" s="2">
        <v>43502</v>
      </c>
      <c r="B1099">
        <v>3565.7063400000002</v>
      </c>
    </row>
    <row r="1100" spans="1:2" x14ac:dyDescent="0.25">
      <c r="A1100" s="2">
        <v>43501</v>
      </c>
      <c r="B1100">
        <v>3592.3429299999998</v>
      </c>
    </row>
    <row r="1101" spans="1:2" x14ac:dyDescent="0.25">
      <c r="A1101" s="2">
        <v>43500</v>
      </c>
      <c r="B1101">
        <v>3514.9841700000002</v>
      </c>
    </row>
    <row r="1102" spans="1:2" x14ac:dyDescent="0.25">
      <c r="A1102" s="2">
        <v>43497</v>
      </c>
      <c r="B1102">
        <v>3584.8168099999998</v>
      </c>
    </row>
    <row r="1103" spans="1:2" x14ac:dyDescent="0.25">
      <c r="A1103" s="2">
        <v>43496</v>
      </c>
      <c r="B1103">
        <v>3602.0836199999999</v>
      </c>
    </row>
    <row r="1104" spans="1:2" x14ac:dyDescent="0.25">
      <c r="A1104" s="2">
        <v>43495</v>
      </c>
      <c r="B1104">
        <v>3533.2896300000002</v>
      </c>
    </row>
    <row r="1105" spans="1:2" x14ac:dyDescent="0.25">
      <c r="A1105" s="2">
        <v>43494</v>
      </c>
      <c r="B1105">
        <v>3545.36427</v>
      </c>
    </row>
    <row r="1106" spans="1:2" x14ac:dyDescent="0.25">
      <c r="A1106" s="2">
        <v>43493</v>
      </c>
      <c r="B1106">
        <v>3476.1962100000001</v>
      </c>
    </row>
    <row r="1107" spans="1:2" x14ac:dyDescent="0.25">
      <c r="A1107" s="2">
        <v>43490</v>
      </c>
      <c r="B1107">
        <v>3520.6205799999998</v>
      </c>
    </row>
    <row r="1108" spans="1:2" x14ac:dyDescent="0.25">
      <c r="A1108" s="2">
        <v>43489</v>
      </c>
      <c r="B1108">
        <v>3451.6282700000002</v>
      </c>
    </row>
    <row r="1109" spans="1:2" x14ac:dyDescent="0.25">
      <c r="A1109" s="2">
        <v>43488</v>
      </c>
      <c r="B1109">
        <v>3453.93525</v>
      </c>
    </row>
    <row r="1110" spans="1:2" x14ac:dyDescent="0.25">
      <c r="A1110" s="2">
        <v>43487</v>
      </c>
      <c r="B1110">
        <v>3445.13823</v>
      </c>
    </row>
    <row r="1111" spans="1:2" x14ac:dyDescent="0.25">
      <c r="A1111" s="2">
        <v>43486</v>
      </c>
      <c r="B1111">
        <v>3474.70669</v>
      </c>
    </row>
    <row r="1112" spans="1:2" x14ac:dyDescent="0.25">
      <c r="A1112" s="2">
        <v>43483</v>
      </c>
      <c r="B1112">
        <v>3436.8333600000001</v>
      </c>
    </row>
    <row r="1113" spans="1:2" x14ac:dyDescent="0.25">
      <c r="A1113" s="2">
        <v>43482</v>
      </c>
      <c r="B1113">
        <v>3439.5834500000001</v>
      </c>
    </row>
    <row r="1114" spans="1:2" x14ac:dyDescent="0.25">
      <c r="A1114" s="2">
        <v>43481</v>
      </c>
      <c r="B1114">
        <v>3488.8888900000002</v>
      </c>
    </row>
    <row r="1115" spans="1:2" x14ac:dyDescent="0.25">
      <c r="A1115" s="2">
        <v>43480</v>
      </c>
      <c r="B1115">
        <v>3434.2083899999998</v>
      </c>
    </row>
    <row r="1116" spans="1:2" x14ac:dyDescent="0.25">
      <c r="A1116" s="2">
        <v>43479</v>
      </c>
      <c r="B1116">
        <v>3438.78694</v>
      </c>
    </row>
    <row r="1117" spans="1:2" x14ac:dyDescent="0.25">
      <c r="A1117" s="2">
        <v>43476</v>
      </c>
      <c r="B1117">
        <v>3432.4253199999998</v>
      </c>
    </row>
    <row r="1118" spans="1:2" x14ac:dyDescent="0.25">
      <c r="A1118" s="2">
        <v>43475</v>
      </c>
      <c r="B1118">
        <v>3403.0347400000001</v>
      </c>
    </row>
    <row r="1119" spans="1:2" x14ac:dyDescent="0.25">
      <c r="A1119" s="2">
        <v>43474</v>
      </c>
      <c r="B1119">
        <v>3397.6856699999998</v>
      </c>
    </row>
    <row r="1120" spans="1:2" x14ac:dyDescent="0.25">
      <c r="A1120" s="2">
        <v>43473</v>
      </c>
      <c r="B1120">
        <v>3313.13366</v>
      </c>
    </row>
    <row r="1121" spans="1:2" x14ac:dyDescent="0.25">
      <c r="A1121" s="2">
        <v>43472</v>
      </c>
      <c r="B1121">
        <v>3311.51181</v>
      </c>
    </row>
    <row r="1122" spans="1:2" x14ac:dyDescent="0.25">
      <c r="A1122" s="2">
        <v>43469</v>
      </c>
      <c r="B1122">
        <v>3306.6195299999999</v>
      </c>
    </row>
    <row r="1123" spans="1:2" x14ac:dyDescent="0.25">
      <c r="A1123" s="2">
        <v>43468</v>
      </c>
      <c r="B1123">
        <v>3194.07078</v>
      </c>
    </row>
    <row r="1124" spans="1:2" x14ac:dyDescent="0.25">
      <c r="A1124" s="2">
        <v>43467</v>
      </c>
      <c r="B1124">
        <v>3145.8602700000001</v>
      </c>
    </row>
    <row r="1125" spans="1:2" x14ac:dyDescent="0.25">
      <c r="A1125" s="2">
        <v>43465</v>
      </c>
      <c r="B1125">
        <v>3249.1440200000002</v>
      </c>
    </row>
    <row r="1126" spans="1:2" x14ac:dyDescent="0.25">
      <c r="A1126" s="2">
        <v>43462</v>
      </c>
      <c r="B1126">
        <v>3235.1833200000001</v>
      </c>
    </row>
    <row r="1127" spans="1:2" x14ac:dyDescent="0.25">
      <c r="A1127" s="2">
        <v>43461</v>
      </c>
      <c r="B1127">
        <v>3146.2649000000001</v>
      </c>
    </row>
    <row r="1128" spans="1:2" x14ac:dyDescent="0.25">
      <c r="A1128" s="2">
        <v>43458</v>
      </c>
      <c r="B1128">
        <v>3152.5781400000001</v>
      </c>
    </row>
    <row r="1129" spans="1:2" x14ac:dyDescent="0.25">
      <c r="A1129" s="2">
        <v>43455</v>
      </c>
      <c r="B1129">
        <v>3115.2354799999998</v>
      </c>
    </row>
    <row r="1130" spans="1:2" x14ac:dyDescent="0.25">
      <c r="A1130" s="2">
        <v>43454</v>
      </c>
      <c r="B1130">
        <v>3166.1926400000002</v>
      </c>
    </row>
    <row r="1131" spans="1:2" x14ac:dyDescent="0.25">
      <c r="A1131" s="2">
        <v>43453</v>
      </c>
      <c r="B1131">
        <v>3217.3167800000001</v>
      </c>
    </row>
    <row r="1132" spans="1:2" x14ac:dyDescent="0.25">
      <c r="A1132" s="2">
        <v>43452</v>
      </c>
      <c r="B1132">
        <v>3153.85034</v>
      </c>
    </row>
    <row r="1133" spans="1:2" x14ac:dyDescent="0.25">
      <c r="A1133" s="2">
        <v>43448</v>
      </c>
      <c r="B1133">
        <v>3162.9791</v>
      </c>
    </row>
    <row r="1134" spans="1:2" x14ac:dyDescent="0.25">
      <c r="A1134" s="2">
        <v>43447</v>
      </c>
      <c r="B1134">
        <v>3212.0461399999999</v>
      </c>
    </row>
    <row r="1135" spans="1:2" x14ac:dyDescent="0.25">
      <c r="A1135" s="2">
        <v>43446</v>
      </c>
      <c r="B1135">
        <v>3233.9935599999999</v>
      </c>
    </row>
    <row r="1136" spans="1:2" x14ac:dyDescent="0.25">
      <c r="A1136" s="2">
        <v>43445</v>
      </c>
      <c r="B1136">
        <v>3160.6097</v>
      </c>
    </row>
    <row r="1137" spans="1:2" x14ac:dyDescent="0.25">
      <c r="A1137" s="2">
        <v>43444</v>
      </c>
      <c r="B1137">
        <v>3081.8658700000001</v>
      </c>
    </row>
    <row r="1138" spans="1:2" x14ac:dyDescent="0.25">
      <c r="A1138" s="2">
        <v>43441</v>
      </c>
      <c r="B1138">
        <v>3184.7285499999998</v>
      </c>
    </row>
    <row r="1139" spans="1:2" x14ac:dyDescent="0.25">
      <c r="A1139" s="2">
        <v>43440</v>
      </c>
      <c r="B1139">
        <v>3182.0717399999999</v>
      </c>
    </row>
    <row r="1140" spans="1:2" x14ac:dyDescent="0.25">
      <c r="A1140" s="2">
        <v>43439</v>
      </c>
      <c r="B1140">
        <v>3299.42355</v>
      </c>
    </row>
    <row r="1141" spans="1:2" x14ac:dyDescent="0.25">
      <c r="A1141" s="2">
        <v>43438</v>
      </c>
      <c r="B1141">
        <v>3345.5214099999998</v>
      </c>
    </row>
    <row r="1142" spans="1:2" x14ac:dyDescent="0.25">
      <c r="A1142" s="2">
        <v>43437</v>
      </c>
      <c r="B1142">
        <v>3370.0711999999999</v>
      </c>
    </row>
    <row r="1143" spans="1:2" x14ac:dyDescent="0.25">
      <c r="A1143" s="2">
        <v>43434</v>
      </c>
      <c r="B1143">
        <v>3208.2021</v>
      </c>
    </row>
    <row r="1144" spans="1:2" x14ac:dyDescent="0.25">
      <c r="A1144" s="2">
        <v>43433</v>
      </c>
      <c r="B1144">
        <v>3341.3634999999999</v>
      </c>
    </row>
    <row r="1145" spans="1:2" x14ac:dyDescent="0.25">
      <c r="A1145" s="2">
        <v>43432</v>
      </c>
      <c r="B1145">
        <v>3317.8843400000001</v>
      </c>
    </row>
    <row r="1146" spans="1:2" x14ac:dyDescent="0.25">
      <c r="A1146" s="2">
        <v>43431</v>
      </c>
      <c r="B1146">
        <v>3233.6574799999999</v>
      </c>
    </row>
    <row r="1147" spans="1:2" x14ac:dyDescent="0.25">
      <c r="A1147" s="2">
        <v>43430</v>
      </c>
      <c r="B1147">
        <v>3277.92868</v>
      </c>
    </row>
    <row r="1148" spans="1:2" x14ac:dyDescent="0.25">
      <c r="A1148" s="2">
        <v>43427</v>
      </c>
      <c r="B1148">
        <v>3212.6832300000001</v>
      </c>
    </row>
    <row r="1149" spans="1:2" x14ac:dyDescent="0.25">
      <c r="A1149" s="2">
        <v>43426</v>
      </c>
      <c r="B1149">
        <v>3271.1497199999999</v>
      </c>
    </row>
    <row r="1150" spans="1:2" x14ac:dyDescent="0.25">
      <c r="A1150" s="2">
        <v>43425</v>
      </c>
      <c r="B1150">
        <v>3250.7307099999998</v>
      </c>
    </row>
    <row r="1151" spans="1:2" x14ac:dyDescent="0.25">
      <c r="A1151" s="2">
        <v>43424</v>
      </c>
      <c r="B1151">
        <v>3176.3633399999999</v>
      </c>
    </row>
    <row r="1152" spans="1:2" x14ac:dyDescent="0.25">
      <c r="A1152" s="2">
        <v>43423</v>
      </c>
      <c r="B1152">
        <v>3292.1013200000002</v>
      </c>
    </row>
    <row r="1153" spans="1:2" x14ac:dyDescent="0.25">
      <c r="A1153" s="2">
        <v>43420</v>
      </c>
      <c r="B1153">
        <v>3278.9253100000001</v>
      </c>
    </row>
    <row r="1154" spans="1:2" x14ac:dyDescent="0.25">
      <c r="A1154" s="2">
        <v>43419</v>
      </c>
      <c r="B1154">
        <v>3224.1079599999998</v>
      </c>
    </row>
    <row r="1155" spans="1:2" x14ac:dyDescent="0.25">
      <c r="A1155" s="2">
        <v>43418</v>
      </c>
      <c r="B1155">
        <v>3180.9747400000001</v>
      </c>
    </row>
    <row r="1156" spans="1:2" x14ac:dyDescent="0.25">
      <c r="A1156" s="2">
        <v>43417</v>
      </c>
      <c r="B1156">
        <v>3166.8078500000001</v>
      </c>
    </row>
    <row r="1157" spans="1:2" x14ac:dyDescent="0.25">
      <c r="A1157" s="2">
        <v>43416</v>
      </c>
      <c r="B1157">
        <v>3182.5655499999998</v>
      </c>
    </row>
    <row r="1158" spans="1:2" x14ac:dyDescent="0.25">
      <c r="A1158" s="2">
        <v>43413</v>
      </c>
      <c r="B1158">
        <v>3268.0348100000001</v>
      </c>
    </row>
    <row r="1159" spans="1:2" x14ac:dyDescent="0.25">
      <c r="A1159" s="2">
        <v>43412</v>
      </c>
      <c r="B1159">
        <v>3378.2597599999999</v>
      </c>
    </row>
    <row r="1160" spans="1:2" x14ac:dyDescent="0.25">
      <c r="A1160" s="2">
        <v>43411</v>
      </c>
      <c r="B1160">
        <v>3468.6623300000001</v>
      </c>
    </row>
    <row r="1161" spans="1:2" x14ac:dyDescent="0.25">
      <c r="A1161" s="2">
        <v>43410</v>
      </c>
      <c r="B1161">
        <v>3400.7031200000001</v>
      </c>
    </row>
    <row r="1162" spans="1:2" x14ac:dyDescent="0.25">
      <c r="A1162" s="2">
        <v>43409</v>
      </c>
      <c r="B1162">
        <v>3423.5408200000002</v>
      </c>
    </row>
    <row r="1163" spans="1:2" x14ac:dyDescent="0.25">
      <c r="A1163" s="2">
        <v>43406</v>
      </c>
      <c r="B1163">
        <v>3344.5649699999999</v>
      </c>
    </row>
    <row r="1164" spans="1:2" x14ac:dyDescent="0.25">
      <c r="A1164" s="2">
        <v>43405</v>
      </c>
      <c r="B1164">
        <v>3268.1667000000002</v>
      </c>
    </row>
    <row r="1165" spans="1:2" x14ac:dyDescent="0.25">
      <c r="A1165" s="2">
        <v>43404</v>
      </c>
      <c r="B1165">
        <v>3123.9823999999999</v>
      </c>
    </row>
    <row r="1166" spans="1:2" x14ac:dyDescent="0.25">
      <c r="A1166" s="2">
        <v>43403</v>
      </c>
      <c r="B1166">
        <v>3042.0827199999999</v>
      </c>
    </row>
    <row r="1167" spans="1:2" x14ac:dyDescent="0.25">
      <c r="A1167" s="2">
        <v>43402</v>
      </c>
      <c r="B1167">
        <v>3097.5815299999999</v>
      </c>
    </row>
    <row r="1168" spans="1:2" x14ac:dyDescent="0.25">
      <c r="A1168" s="2">
        <v>43399</v>
      </c>
      <c r="B1168">
        <v>3057.8786599999999</v>
      </c>
    </row>
    <row r="1169" spans="1:2" x14ac:dyDescent="0.25">
      <c r="A1169" s="2">
        <v>43398</v>
      </c>
      <c r="B1169">
        <v>3125.41255</v>
      </c>
    </row>
    <row r="1170" spans="1:2" x14ac:dyDescent="0.25">
      <c r="A1170" s="2">
        <v>43397</v>
      </c>
      <c r="B1170">
        <v>3080.1632800000002</v>
      </c>
    </row>
    <row r="1171" spans="1:2" x14ac:dyDescent="0.25">
      <c r="A1171" s="2">
        <v>43396</v>
      </c>
      <c r="B1171">
        <v>3136.3892900000001</v>
      </c>
    </row>
    <row r="1172" spans="1:2" x14ac:dyDescent="0.25">
      <c r="A1172" s="2">
        <v>43395</v>
      </c>
      <c r="B1172">
        <v>3209.85734</v>
      </c>
    </row>
    <row r="1173" spans="1:2" x14ac:dyDescent="0.25">
      <c r="A1173" s="2">
        <v>43392</v>
      </c>
      <c r="B1173">
        <v>3184.3914399999999</v>
      </c>
    </row>
    <row r="1174" spans="1:2" x14ac:dyDescent="0.25">
      <c r="A1174" s="2">
        <v>43391</v>
      </c>
      <c r="B1174">
        <v>3192.7902199999999</v>
      </c>
    </row>
    <row r="1175" spans="1:2" x14ac:dyDescent="0.25">
      <c r="A1175" s="2">
        <v>43390</v>
      </c>
      <c r="B1175">
        <v>3268.8634299999999</v>
      </c>
    </row>
    <row r="1176" spans="1:2" x14ac:dyDescent="0.25">
      <c r="A1176" s="2">
        <v>43389</v>
      </c>
      <c r="B1176">
        <v>3311.7415000000001</v>
      </c>
    </row>
    <row r="1177" spans="1:2" x14ac:dyDescent="0.25">
      <c r="A1177" s="2">
        <v>43388</v>
      </c>
      <c r="B1177">
        <v>3223.5736099999999</v>
      </c>
    </row>
    <row r="1178" spans="1:2" x14ac:dyDescent="0.25">
      <c r="A1178" s="2">
        <v>43385</v>
      </c>
      <c r="B1178">
        <v>3244.7833700000001</v>
      </c>
    </row>
    <row r="1179" spans="1:2" x14ac:dyDescent="0.25">
      <c r="A1179" s="2">
        <v>43384</v>
      </c>
      <c r="B1179">
        <v>3157.0527499999998</v>
      </c>
    </row>
    <row r="1180" spans="1:2" x14ac:dyDescent="0.25">
      <c r="A1180" s="2">
        <v>43383</v>
      </c>
      <c r="B1180">
        <v>3172.2842900000001</v>
      </c>
    </row>
    <row r="1181" spans="1:2" x14ac:dyDescent="0.25">
      <c r="A1181" s="2">
        <v>43382</v>
      </c>
      <c r="B1181">
        <v>3265.4663300000002</v>
      </c>
    </row>
    <row r="1182" spans="1:2" x14ac:dyDescent="0.25">
      <c r="A1182" s="2">
        <v>43381</v>
      </c>
      <c r="B1182">
        <v>3234.18516</v>
      </c>
    </row>
    <row r="1183" spans="1:2" x14ac:dyDescent="0.25">
      <c r="A1183" s="2">
        <v>43378</v>
      </c>
      <c r="B1183">
        <v>3257.4057200000002</v>
      </c>
    </row>
    <row r="1184" spans="1:2" x14ac:dyDescent="0.25">
      <c r="A1184" s="2">
        <v>43377</v>
      </c>
      <c r="B1184">
        <v>3283.2442700000001</v>
      </c>
    </row>
    <row r="1185" spans="1:2" x14ac:dyDescent="0.25">
      <c r="A1185" s="2">
        <v>43376</v>
      </c>
      <c r="B1185">
        <v>3390.3526499999998</v>
      </c>
    </row>
    <row r="1186" spans="1:2" x14ac:dyDescent="0.25">
      <c r="A1186" s="2">
        <v>43375</v>
      </c>
      <c r="B1186">
        <v>3437.6912000000002</v>
      </c>
    </row>
    <row r="1187" spans="1:2" x14ac:dyDescent="0.25">
      <c r="A1187" s="2">
        <v>43374</v>
      </c>
      <c r="B1187">
        <v>3491.4550300000001</v>
      </c>
    </row>
    <row r="1188" spans="1:2" x14ac:dyDescent="0.25">
      <c r="A1188" s="2">
        <v>43371</v>
      </c>
      <c r="B1188">
        <v>3495.0496899999998</v>
      </c>
    </row>
    <row r="1189" spans="1:2" x14ac:dyDescent="0.25">
      <c r="A1189" s="2">
        <v>43370</v>
      </c>
      <c r="B1189">
        <v>3542.0184899999999</v>
      </c>
    </row>
    <row r="1190" spans="1:2" x14ac:dyDescent="0.25">
      <c r="A1190" s="2">
        <v>43369</v>
      </c>
      <c r="B1190">
        <v>3555.3982000000001</v>
      </c>
    </row>
    <row r="1191" spans="1:2" x14ac:dyDescent="0.25">
      <c r="A1191" s="2">
        <v>43368</v>
      </c>
      <c r="B1191">
        <v>3526.2214199999999</v>
      </c>
    </row>
    <row r="1192" spans="1:2" x14ac:dyDescent="0.25">
      <c r="A1192" s="2">
        <v>43364</v>
      </c>
      <c r="B1192">
        <v>3561.6744100000001</v>
      </c>
    </row>
    <row r="1193" spans="1:2" x14ac:dyDescent="0.25">
      <c r="A1193" s="2">
        <v>43363</v>
      </c>
      <c r="B1193">
        <v>3516.28746</v>
      </c>
    </row>
    <row r="1194" spans="1:2" x14ac:dyDescent="0.25">
      <c r="A1194" s="2">
        <v>43362</v>
      </c>
      <c r="B1194">
        <v>3429.2425499999999</v>
      </c>
    </row>
    <row r="1195" spans="1:2" x14ac:dyDescent="0.25">
      <c r="A1195" s="2">
        <v>43361</v>
      </c>
      <c r="B1195">
        <v>3373.6015499999999</v>
      </c>
    </row>
    <row r="1196" spans="1:2" x14ac:dyDescent="0.25">
      <c r="A1196" s="2">
        <v>43360</v>
      </c>
      <c r="B1196">
        <v>3374.92319</v>
      </c>
    </row>
    <row r="1197" spans="1:2" x14ac:dyDescent="0.25">
      <c r="A1197" s="2">
        <v>43357</v>
      </c>
      <c r="B1197">
        <v>3377.0280899999998</v>
      </c>
    </row>
    <row r="1198" spans="1:2" x14ac:dyDescent="0.25">
      <c r="A1198" s="2">
        <v>43356</v>
      </c>
      <c r="B1198">
        <v>3375.0908100000001</v>
      </c>
    </row>
    <row r="1199" spans="1:2" x14ac:dyDescent="0.25">
      <c r="A1199" s="2">
        <v>43355</v>
      </c>
      <c r="B1199">
        <v>3327.7490899999998</v>
      </c>
    </row>
    <row r="1200" spans="1:2" x14ac:dyDescent="0.25">
      <c r="A1200" s="2">
        <v>43354</v>
      </c>
      <c r="B1200">
        <v>3317.5169999999998</v>
      </c>
    </row>
    <row r="1201" spans="1:2" x14ac:dyDescent="0.25">
      <c r="A1201" s="2">
        <v>43353</v>
      </c>
      <c r="B1201">
        <v>3321.7682500000001</v>
      </c>
    </row>
    <row r="1202" spans="1:2" x14ac:dyDescent="0.25">
      <c r="A1202" s="2">
        <v>43350</v>
      </c>
      <c r="B1202">
        <v>3339.4264899999998</v>
      </c>
    </row>
    <row r="1203" spans="1:2" x14ac:dyDescent="0.25">
      <c r="A1203" s="2">
        <v>43349</v>
      </c>
      <c r="B1203">
        <v>3320.4893299999999</v>
      </c>
    </row>
    <row r="1204" spans="1:2" x14ac:dyDescent="0.25">
      <c r="A1204" s="2">
        <v>43348</v>
      </c>
      <c r="B1204">
        <v>3299.36976</v>
      </c>
    </row>
    <row r="1205" spans="1:2" x14ac:dyDescent="0.25">
      <c r="A1205" s="2">
        <v>43347</v>
      </c>
      <c r="B1205">
        <v>3375.7186900000002</v>
      </c>
    </row>
    <row r="1206" spans="1:2" x14ac:dyDescent="0.25">
      <c r="A1206" s="2">
        <v>43346</v>
      </c>
      <c r="B1206">
        <v>3533.3146900000002</v>
      </c>
    </row>
    <row r="1207" spans="1:2" x14ac:dyDescent="0.25">
      <c r="A1207" s="2">
        <v>43343</v>
      </c>
      <c r="B1207">
        <v>3569.83023</v>
      </c>
    </row>
    <row r="1208" spans="1:2" x14ac:dyDescent="0.25">
      <c r="A1208" s="2">
        <v>43342</v>
      </c>
      <c r="B1208">
        <v>3568.5615299999999</v>
      </c>
    </row>
    <row r="1209" spans="1:2" x14ac:dyDescent="0.25">
      <c r="A1209" s="2">
        <v>43341</v>
      </c>
      <c r="B1209">
        <v>3772.3489800000002</v>
      </c>
    </row>
    <row r="1210" spans="1:2" x14ac:dyDescent="0.25">
      <c r="A1210" s="2">
        <v>43340</v>
      </c>
      <c r="B1210">
        <v>3815.6674899999998</v>
      </c>
    </row>
    <row r="1211" spans="1:2" x14ac:dyDescent="0.25">
      <c r="A1211" s="2">
        <v>43339</v>
      </c>
      <c r="B1211">
        <v>3790.29612</v>
      </c>
    </row>
    <row r="1212" spans="1:2" x14ac:dyDescent="0.25">
      <c r="A1212" s="2">
        <v>43336</v>
      </c>
      <c r="B1212">
        <v>3680.4587499999998</v>
      </c>
    </row>
    <row r="1213" spans="1:2" x14ac:dyDescent="0.25">
      <c r="A1213" s="2">
        <v>43335</v>
      </c>
      <c r="B1213">
        <v>3620.1856899999998</v>
      </c>
    </row>
    <row r="1214" spans="1:2" x14ac:dyDescent="0.25">
      <c r="A1214" s="2">
        <v>43334</v>
      </c>
      <c r="B1214">
        <v>3669.0752900000002</v>
      </c>
    </row>
    <row r="1215" spans="1:2" x14ac:dyDescent="0.25">
      <c r="A1215" s="2">
        <v>43333</v>
      </c>
      <c r="B1215">
        <v>3566.75317</v>
      </c>
    </row>
    <row r="1216" spans="1:2" x14ac:dyDescent="0.25">
      <c r="A1216" s="2">
        <v>43332</v>
      </c>
      <c r="B1216">
        <v>3509.7927800000002</v>
      </c>
    </row>
    <row r="1217" spans="1:2" x14ac:dyDescent="0.25">
      <c r="A1217" s="2">
        <v>43329</v>
      </c>
      <c r="B1217">
        <v>3418.0304500000002</v>
      </c>
    </row>
    <row r="1218" spans="1:2" x14ac:dyDescent="0.25">
      <c r="A1218" s="2">
        <v>43328</v>
      </c>
      <c r="B1218">
        <v>3443.8203199999998</v>
      </c>
    </row>
    <row r="1219" spans="1:2" x14ac:dyDescent="0.25">
      <c r="A1219" s="2">
        <v>43327</v>
      </c>
      <c r="B1219">
        <v>3412.87833</v>
      </c>
    </row>
    <row r="1220" spans="1:2" x14ac:dyDescent="0.25">
      <c r="A1220" s="2">
        <v>43326</v>
      </c>
      <c r="B1220">
        <v>3611.3816000000002</v>
      </c>
    </row>
    <row r="1221" spans="1:2" x14ac:dyDescent="0.25">
      <c r="A1221" s="2">
        <v>43325</v>
      </c>
      <c r="B1221">
        <v>3578.8499900000002</v>
      </c>
    </row>
    <row r="1222" spans="1:2" x14ac:dyDescent="0.25">
      <c r="A1222" s="2">
        <v>43322</v>
      </c>
      <c r="B1222">
        <v>3667.6880500000002</v>
      </c>
    </row>
    <row r="1223" spans="1:2" x14ac:dyDescent="0.25">
      <c r="A1223" s="2">
        <v>43320</v>
      </c>
      <c r="B1223">
        <v>3844.9286400000001</v>
      </c>
    </row>
    <row r="1224" spans="1:2" x14ac:dyDescent="0.25">
      <c r="A1224" s="2">
        <v>43319</v>
      </c>
      <c r="B1224">
        <v>3870.1928400000002</v>
      </c>
    </row>
    <row r="1225" spans="1:2" x14ac:dyDescent="0.25">
      <c r="A1225" s="2">
        <v>43318</v>
      </c>
      <c r="B1225">
        <v>3786.77504</v>
      </c>
    </row>
    <row r="1226" spans="1:2" x14ac:dyDescent="0.25">
      <c r="A1226" s="2">
        <v>43315</v>
      </c>
      <c r="B1226">
        <v>3835.16059</v>
      </c>
    </row>
    <row r="1227" spans="1:2" x14ac:dyDescent="0.25">
      <c r="A1227" s="2">
        <v>43314</v>
      </c>
      <c r="B1227">
        <v>3764.42155</v>
      </c>
    </row>
    <row r="1228" spans="1:2" x14ac:dyDescent="0.25">
      <c r="A1228" s="2">
        <v>43313</v>
      </c>
      <c r="B1228">
        <v>3873.7899400000001</v>
      </c>
    </row>
    <row r="1229" spans="1:2" x14ac:dyDescent="0.25">
      <c r="A1229" s="2">
        <v>43312</v>
      </c>
      <c r="B1229">
        <v>3917.74379</v>
      </c>
    </row>
    <row r="1230" spans="1:2" x14ac:dyDescent="0.25">
      <c r="A1230" s="2">
        <v>43311</v>
      </c>
      <c r="B1230">
        <v>3892.7104300000001</v>
      </c>
    </row>
    <row r="1231" spans="1:2" x14ac:dyDescent="0.25">
      <c r="A1231" s="2">
        <v>43308</v>
      </c>
      <c r="B1231">
        <v>3874.6296000000002</v>
      </c>
    </row>
    <row r="1232" spans="1:2" x14ac:dyDescent="0.25">
      <c r="A1232" s="2">
        <v>43307</v>
      </c>
      <c r="B1232">
        <v>3837.3543100000002</v>
      </c>
    </row>
    <row r="1233" spans="1:2" x14ac:dyDescent="0.25">
      <c r="A1233" s="2">
        <v>43306</v>
      </c>
      <c r="B1233">
        <v>3814.7529100000002</v>
      </c>
    </row>
    <row r="1234" spans="1:2" x14ac:dyDescent="0.25">
      <c r="A1234" s="2">
        <v>43305</v>
      </c>
      <c r="B1234">
        <v>3831.9923600000002</v>
      </c>
    </row>
    <row r="1235" spans="1:2" x14ac:dyDescent="0.25">
      <c r="A1235" s="2">
        <v>43304</v>
      </c>
      <c r="B1235">
        <v>3735.70435</v>
      </c>
    </row>
    <row r="1236" spans="1:2" x14ac:dyDescent="0.25">
      <c r="A1236" s="2">
        <v>43301</v>
      </c>
      <c r="B1236">
        <v>3779.4161300000001</v>
      </c>
    </row>
    <row r="1237" spans="1:2" x14ac:dyDescent="0.25">
      <c r="A1237" s="2">
        <v>43300</v>
      </c>
      <c r="B1237">
        <v>3701.1966299999999</v>
      </c>
    </row>
    <row r="1238" spans="1:2" x14ac:dyDescent="0.25">
      <c r="A1238" s="2">
        <v>43299</v>
      </c>
      <c r="B1238">
        <v>3786.09141</v>
      </c>
    </row>
    <row r="1239" spans="1:2" x14ac:dyDescent="0.25">
      <c r="A1239" s="2">
        <v>43298</v>
      </c>
      <c r="B1239">
        <v>3766.8324200000002</v>
      </c>
    </row>
    <row r="1240" spans="1:2" x14ac:dyDescent="0.25">
      <c r="A1240" s="2">
        <v>43297</v>
      </c>
      <c r="B1240">
        <v>3731.6928400000002</v>
      </c>
    </row>
    <row r="1241" spans="1:2" x14ac:dyDescent="0.25">
      <c r="A1241" s="2">
        <v>43294</v>
      </c>
      <c r="B1241">
        <v>3784.2091399999999</v>
      </c>
    </row>
    <row r="1242" spans="1:2" x14ac:dyDescent="0.25">
      <c r="A1242" s="2">
        <v>43293</v>
      </c>
      <c r="B1242">
        <v>3816.6109299999998</v>
      </c>
    </row>
    <row r="1243" spans="1:2" x14ac:dyDescent="0.25">
      <c r="A1243" s="2">
        <v>43292</v>
      </c>
      <c r="B1243">
        <v>3783.4607000000001</v>
      </c>
    </row>
    <row r="1244" spans="1:2" x14ac:dyDescent="0.25">
      <c r="A1244" s="2">
        <v>43291</v>
      </c>
      <c r="B1244">
        <v>3883.5952600000001</v>
      </c>
    </row>
    <row r="1245" spans="1:2" x14ac:dyDescent="0.25">
      <c r="A1245" s="2">
        <v>43290</v>
      </c>
      <c r="B1245">
        <v>3882.76341</v>
      </c>
    </row>
    <row r="1246" spans="1:2" x14ac:dyDescent="0.25">
      <c r="A1246" s="2">
        <v>43287</v>
      </c>
      <c r="B1246">
        <v>3788.4640199999999</v>
      </c>
    </row>
    <row r="1247" spans="1:2" x14ac:dyDescent="0.25">
      <c r="A1247" s="2">
        <v>43286</v>
      </c>
      <c r="B1247">
        <v>3778.4044699999999</v>
      </c>
    </row>
    <row r="1248" spans="1:2" x14ac:dyDescent="0.25">
      <c r="A1248" s="2">
        <v>43285</v>
      </c>
      <c r="B1248">
        <v>3751.1803100000002</v>
      </c>
    </row>
    <row r="1249" spans="1:2" x14ac:dyDescent="0.25">
      <c r="A1249" s="2">
        <v>43284</v>
      </c>
      <c r="B1249">
        <v>3733.48038</v>
      </c>
    </row>
    <row r="1250" spans="1:2" x14ac:dyDescent="0.25">
      <c r="A1250" s="2">
        <v>43283</v>
      </c>
      <c r="B1250">
        <v>3663.55764</v>
      </c>
    </row>
    <row r="1251" spans="1:2" x14ac:dyDescent="0.25">
      <c r="A1251" s="2">
        <v>43280</v>
      </c>
      <c r="B1251">
        <v>3744.9339199999999</v>
      </c>
    </row>
    <row r="1252" spans="1:2" x14ac:dyDescent="0.25">
      <c r="A1252" s="2">
        <v>43279</v>
      </c>
      <c r="B1252">
        <v>3603.3154300000001</v>
      </c>
    </row>
    <row r="1253" spans="1:2" x14ac:dyDescent="0.25">
      <c r="A1253" s="2">
        <v>43278</v>
      </c>
      <c r="B1253">
        <v>3555.08151</v>
      </c>
    </row>
    <row r="1254" spans="1:2" x14ac:dyDescent="0.25">
      <c r="A1254" s="2">
        <v>43277</v>
      </c>
      <c r="B1254">
        <v>3635.47912</v>
      </c>
    </row>
    <row r="1255" spans="1:2" x14ac:dyDescent="0.25">
      <c r="A1255" s="2">
        <v>43276</v>
      </c>
      <c r="B1255">
        <v>3648.8607299999999</v>
      </c>
    </row>
    <row r="1256" spans="1:2" x14ac:dyDescent="0.25">
      <c r="A1256" s="2">
        <v>43273</v>
      </c>
      <c r="B1256">
        <v>3773.75974</v>
      </c>
    </row>
    <row r="1257" spans="1:2" x14ac:dyDescent="0.25">
      <c r="A1257" s="2">
        <v>43272</v>
      </c>
      <c r="B1257">
        <v>3681.8291599999998</v>
      </c>
    </row>
    <row r="1258" spans="1:2" x14ac:dyDescent="0.25">
      <c r="A1258" s="2">
        <v>43271</v>
      </c>
      <c r="B1258">
        <v>3702.51701</v>
      </c>
    </row>
    <row r="1259" spans="1:2" x14ac:dyDescent="0.25">
      <c r="A1259" s="2">
        <v>43270</v>
      </c>
      <c r="B1259">
        <v>3631.1395699999998</v>
      </c>
    </row>
    <row r="1260" spans="1:2" x14ac:dyDescent="0.25">
      <c r="A1260" s="2">
        <v>43269</v>
      </c>
      <c r="B1260">
        <v>3734.9558099999999</v>
      </c>
    </row>
    <row r="1261" spans="1:2" x14ac:dyDescent="0.25">
      <c r="A1261" s="2">
        <v>43266</v>
      </c>
      <c r="B1261">
        <v>3832.5418500000001</v>
      </c>
    </row>
    <row r="1262" spans="1:2" x14ac:dyDescent="0.25">
      <c r="A1262" s="2">
        <v>43265</v>
      </c>
      <c r="B1262">
        <v>3906.1416399999998</v>
      </c>
    </row>
    <row r="1263" spans="1:2" x14ac:dyDescent="0.25">
      <c r="A1263" s="2">
        <v>43264</v>
      </c>
      <c r="B1263">
        <v>3942.0645199999999</v>
      </c>
    </row>
    <row r="1264" spans="1:2" x14ac:dyDescent="0.25">
      <c r="A1264" s="2">
        <v>43263</v>
      </c>
      <c r="B1264">
        <v>3909.7235799999999</v>
      </c>
    </row>
    <row r="1265" spans="1:2" x14ac:dyDescent="0.25">
      <c r="A1265" s="2">
        <v>43262</v>
      </c>
      <c r="B1265">
        <v>3948.8854700000002</v>
      </c>
    </row>
    <row r="1266" spans="1:2" x14ac:dyDescent="0.25">
      <c r="A1266" s="2">
        <v>43259</v>
      </c>
      <c r="B1266">
        <v>3963.4782300000002</v>
      </c>
    </row>
    <row r="1267" spans="1:2" x14ac:dyDescent="0.25">
      <c r="A1267" s="2">
        <v>43258</v>
      </c>
      <c r="B1267">
        <v>4011.2611700000002</v>
      </c>
    </row>
    <row r="1268" spans="1:2" x14ac:dyDescent="0.25">
      <c r="A1268" s="2">
        <v>43257</v>
      </c>
      <c r="B1268">
        <v>4066.94049</v>
      </c>
    </row>
    <row r="1269" spans="1:2" x14ac:dyDescent="0.25">
      <c r="A1269" s="2">
        <v>43256</v>
      </c>
      <c r="B1269">
        <v>4029.6522399999999</v>
      </c>
    </row>
    <row r="1270" spans="1:2" x14ac:dyDescent="0.25">
      <c r="A1270" s="2">
        <v>43255</v>
      </c>
      <c r="B1270">
        <v>4086.0173599999998</v>
      </c>
    </row>
    <row r="1271" spans="1:2" x14ac:dyDescent="0.25">
      <c r="A1271" s="2">
        <v>43252</v>
      </c>
      <c r="B1271">
        <v>4021.0088300000002</v>
      </c>
    </row>
    <row r="1272" spans="1:2" x14ac:dyDescent="0.25">
      <c r="A1272" s="2">
        <v>43251</v>
      </c>
      <c r="B1272">
        <v>3925.4646200000002</v>
      </c>
    </row>
    <row r="1273" spans="1:2" x14ac:dyDescent="0.25">
      <c r="A1273" s="2">
        <v>43250</v>
      </c>
      <c r="B1273">
        <v>3934.5821299999998</v>
      </c>
    </row>
    <row r="1274" spans="1:2" x14ac:dyDescent="0.25">
      <c r="A1274" s="2">
        <v>43249</v>
      </c>
      <c r="B1274">
        <v>3921.95534</v>
      </c>
    </row>
    <row r="1275" spans="1:2" x14ac:dyDescent="0.25">
      <c r="A1275" s="2">
        <v>43248</v>
      </c>
      <c r="B1275">
        <v>4057.16797</v>
      </c>
    </row>
    <row r="1276" spans="1:2" x14ac:dyDescent="0.25">
      <c r="A1276" s="2">
        <v>43245</v>
      </c>
      <c r="B1276">
        <v>4048.8007899999998</v>
      </c>
    </row>
    <row r="1277" spans="1:2" x14ac:dyDescent="0.25">
      <c r="A1277" s="2">
        <v>43244</v>
      </c>
      <c r="B1277">
        <v>4057.76485</v>
      </c>
    </row>
    <row r="1278" spans="1:2" x14ac:dyDescent="0.25">
      <c r="A1278" s="2">
        <v>43243</v>
      </c>
      <c r="B1278">
        <v>4053.8984799999998</v>
      </c>
    </row>
    <row r="1279" spans="1:2" x14ac:dyDescent="0.25">
      <c r="A1279" s="2">
        <v>43242</v>
      </c>
      <c r="B1279">
        <v>4105.89167</v>
      </c>
    </row>
    <row r="1280" spans="1:2" x14ac:dyDescent="0.25">
      <c r="A1280" s="2">
        <v>43241</v>
      </c>
      <c r="B1280">
        <v>4033.6514499999998</v>
      </c>
    </row>
    <row r="1281" spans="1:2" x14ac:dyDescent="0.25">
      <c r="A1281" s="2">
        <v>43238</v>
      </c>
      <c r="B1281">
        <v>4037.0695700000001</v>
      </c>
    </row>
    <row r="1282" spans="1:2" x14ac:dyDescent="0.25">
      <c r="A1282" s="2">
        <v>43237</v>
      </c>
      <c r="B1282">
        <v>4111.1763499999997</v>
      </c>
    </row>
    <row r="1283" spans="1:2" x14ac:dyDescent="0.25">
      <c r="A1283" s="2">
        <v>43236</v>
      </c>
      <c r="B1283">
        <v>4193.2034000000003</v>
      </c>
    </row>
    <row r="1284" spans="1:2" x14ac:dyDescent="0.25">
      <c r="A1284" s="2">
        <v>43235</v>
      </c>
      <c r="B1284">
        <v>4091.1773800000001</v>
      </c>
    </row>
    <row r="1285" spans="1:2" x14ac:dyDescent="0.25">
      <c r="A1285" s="2">
        <v>43234</v>
      </c>
      <c r="B1285">
        <v>4229.1597899999997</v>
      </c>
    </row>
    <row r="1286" spans="1:2" x14ac:dyDescent="0.25">
      <c r="A1286" s="2">
        <v>43231</v>
      </c>
      <c r="B1286">
        <v>4231.6400599999997</v>
      </c>
    </row>
    <row r="1287" spans="1:2" x14ac:dyDescent="0.25">
      <c r="A1287" s="2">
        <v>43230</v>
      </c>
      <c r="B1287">
        <v>4177.22498</v>
      </c>
    </row>
    <row r="1288" spans="1:2" x14ac:dyDescent="0.25">
      <c r="A1288" s="2">
        <v>43229</v>
      </c>
      <c r="B1288">
        <v>4075.5803900000001</v>
      </c>
    </row>
    <row r="1289" spans="1:2" x14ac:dyDescent="0.25">
      <c r="A1289" s="2">
        <v>43228</v>
      </c>
      <c r="B1289">
        <v>4042.2096299999998</v>
      </c>
    </row>
    <row r="1290" spans="1:2" x14ac:dyDescent="0.25">
      <c r="A1290" s="2">
        <v>43227</v>
      </c>
      <c r="B1290">
        <v>4080.3198900000002</v>
      </c>
    </row>
    <row r="1291" spans="1:2" x14ac:dyDescent="0.25">
      <c r="A1291" s="2">
        <v>43224</v>
      </c>
      <c r="B1291">
        <v>4085.0509099999999</v>
      </c>
    </row>
    <row r="1292" spans="1:2" x14ac:dyDescent="0.25">
      <c r="A1292" s="2">
        <v>43223</v>
      </c>
      <c r="B1292">
        <v>4008.8554300000001</v>
      </c>
    </row>
    <row r="1293" spans="1:2" x14ac:dyDescent="0.25">
      <c r="A1293" s="2">
        <v>43222</v>
      </c>
      <c r="B1293">
        <v>4080.9204500000001</v>
      </c>
    </row>
    <row r="1294" spans="1:2" x14ac:dyDescent="0.25">
      <c r="A1294" s="2">
        <v>43220</v>
      </c>
      <c r="B1294">
        <v>4127.9370099999996</v>
      </c>
    </row>
    <row r="1295" spans="1:2" x14ac:dyDescent="0.25">
      <c r="A1295" s="2">
        <v>43216</v>
      </c>
      <c r="B1295">
        <v>4076.29304</v>
      </c>
    </row>
    <row r="1296" spans="1:2" x14ac:dyDescent="0.25">
      <c r="A1296" s="2">
        <v>43215</v>
      </c>
      <c r="B1296">
        <v>4024.0675799999999</v>
      </c>
    </row>
    <row r="1297" spans="1:2" x14ac:dyDescent="0.25">
      <c r="A1297" s="2">
        <v>43214</v>
      </c>
      <c r="B1297">
        <v>4128.0020100000002</v>
      </c>
    </row>
    <row r="1298" spans="1:2" x14ac:dyDescent="0.25">
      <c r="A1298" s="2">
        <v>43213</v>
      </c>
      <c r="B1298">
        <v>4126.2899200000002</v>
      </c>
    </row>
    <row r="1299" spans="1:2" x14ac:dyDescent="0.25">
      <c r="A1299" s="2">
        <v>43210</v>
      </c>
      <c r="B1299">
        <v>4198.4418900000001</v>
      </c>
    </row>
    <row r="1300" spans="1:2" x14ac:dyDescent="0.25">
      <c r="A1300" s="2">
        <v>43209</v>
      </c>
      <c r="B1300">
        <v>4241.5356099999999</v>
      </c>
    </row>
    <row r="1301" spans="1:2" x14ac:dyDescent="0.25">
      <c r="A1301" s="2">
        <v>43208</v>
      </c>
      <c r="B1301">
        <v>4278.2831800000004</v>
      </c>
    </row>
    <row r="1302" spans="1:2" x14ac:dyDescent="0.25">
      <c r="A1302" s="2">
        <v>43207</v>
      </c>
      <c r="B1302">
        <v>4185.8330999999998</v>
      </c>
    </row>
    <row r="1303" spans="1:2" x14ac:dyDescent="0.25">
      <c r="A1303" s="2">
        <v>43206</v>
      </c>
      <c r="B1303">
        <v>4155.1942799999997</v>
      </c>
    </row>
    <row r="1304" spans="1:2" x14ac:dyDescent="0.25">
      <c r="A1304" s="2">
        <v>43203</v>
      </c>
      <c r="B1304">
        <v>4130.0946400000003</v>
      </c>
    </row>
    <row r="1305" spans="1:2" x14ac:dyDescent="0.25">
      <c r="A1305" s="2">
        <v>43202</v>
      </c>
      <c r="B1305">
        <v>4143.4257799999996</v>
      </c>
    </row>
    <row r="1306" spans="1:2" x14ac:dyDescent="0.25">
      <c r="A1306" s="2">
        <v>43201</v>
      </c>
      <c r="B1306">
        <v>4135.5273399999996</v>
      </c>
    </row>
    <row r="1307" spans="1:2" x14ac:dyDescent="0.25">
      <c r="A1307" s="2">
        <v>43200</v>
      </c>
      <c r="B1307">
        <v>4142.4016899999997</v>
      </c>
    </row>
    <row r="1308" spans="1:2" x14ac:dyDescent="0.25">
      <c r="A1308" s="2">
        <v>43199</v>
      </c>
      <c r="B1308">
        <v>4088.5871999999999</v>
      </c>
    </row>
    <row r="1309" spans="1:2" x14ac:dyDescent="0.25">
      <c r="A1309" s="2">
        <v>43196</v>
      </c>
      <c r="B1309">
        <v>4078.8357900000001</v>
      </c>
    </row>
    <row r="1310" spans="1:2" x14ac:dyDescent="0.25">
      <c r="A1310" s="2">
        <v>43195</v>
      </c>
      <c r="B1310">
        <v>4107.7289899999996</v>
      </c>
    </row>
    <row r="1311" spans="1:2" x14ac:dyDescent="0.25">
      <c r="A1311" s="2">
        <v>43194</v>
      </c>
      <c r="B1311">
        <v>4048.1802899999998</v>
      </c>
    </row>
    <row r="1312" spans="1:2" x14ac:dyDescent="0.25">
      <c r="A1312" s="2">
        <v>43193</v>
      </c>
      <c r="B1312">
        <v>4078.8631999999998</v>
      </c>
    </row>
    <row r="1313" spans="1:2" x14ac:dyDescent="0.25">
      <c r="A1313" s="2">
        <v>43188</v>
      </c>
      <c r="B1313">
        <v>4115.8384900000001</v>
      </c>
    </row>
    <row r="1314" spans="1:2" x14ac:dyDescent="0.25">
      <c r="A1314" s="2">
        <v>43187</v>
      </c>
      <c r="B1314">
        <v>4092.85745</v>
      </c>
    </row>
    <row r="1315" spans="1:2" x14ac:dyDescent="0.25">
      <c r="A1315" s="2">
        <v>43186</v>
      </c>
      <c r="B1315">
        <v>4250.8438399999995</v>
      </c>
    </row>
    <row r="1316" spans="1:2" x14ac:dyDescent="0.25">
      <c r="A1316" s="2">
        <v>43185</v>
      </c>
      <c r="B1316">
        <v>4249.6146200000003</v>
      </c>
    </row>
    <row r="1317" spans="1:2" x14ac:dyDescent="0.25">
      <c r="A1317" s="2">
        <v>43182</v>
      </c>
      <c r="B1317">
        <v>4262.1254399999998</v>
      </c>
    </row>
    <row r="1318" spans="1:2" x14ac:dyDescent="0.25">
      <c r="A1318" s="2">
        <v>43181</v>
      </c>
      <c r="B1318">
        <v>4284.2461499999999</v>
      </c>
    </row>
    <row r="1319" spans="1:2" x14ac:dyDescent="0.25">
      <c r="A1319" s="2">
        <v>43179</v>
      </c>
      <c r="B1319">
        <v>4311.9764100000002</v>
      </c>
    </row>
    <row r="1320" spans="1:2" x14ac:dyDescent="0.25">
      <c r="A1320" s="2">
        <v>43178</v>
      </c>
      <c r="B1320">
        <v>4273.3809099999999</v>
      </c>
    </row>
    <row r="1321" spans="1:2" x14ac:dyDescent="0.25">
      <c r="A1321" s="2">
        <v>43175</v>
      </c>
      <c r="B1321">
        <v>4300.1153999999997</v>
      </c>
    </row>
    <row r="1322" spans="1:2" x14ac:dyDescent="0.25">
      <c r="A1322" s="2">
        <v>43174</v>
      </c>
      <c r="B1322">
        <v>4334.6524300000001</v>
      </c>
    </row>
    <row r="1323" spans="1:2" x14ac:dyDescent="0.25">
      <c r="A1323" s="2">
        <v>43173</v>
      </c>
      <c r="B1323">
        <v>4395.3279000000002</v>
      </c>
    </row>
    <row r="1324" spans="1:2" x14ac:dyDescent="0.25">
      <c r="A1324" s="2">
        <v>43172</v>
      </c>
      <c r="B1324">
        <v>4437.5105899999999</v>
      </c>
    </row>
    <row r="1325" spans="1:2" x14ac:dyDescent="0.25">
      <c r="A1325" s="2">
        <v>43171</v>
      </c>
      <c r="B1325">
        <v>4432.8732</v>
      </c>
    </row>
    <row r="1326" spans="1:2" x14ac:dyDescent="0.25">
      <c r="A1326" s="2">
        <v>43168</v>
      </c>
      <c r="B1326">
        <v>4430.5372600000001</v>
      </c>
    </row>
    <row r="1327" spans="1:2" x14ac:dyDescent="0.25">
      <c r="A1327" s="2">
        <v>43167</v>
      </c>
      <c r="B1327">
        <v>4362.1595799999996</v>
      </c>
    </row>
    <row r="1328" spans="1:2" x14ac:dyDescent="0.25">
      <c r="A1328" s="2">
        <v>43166</v>
      </c>
      <c r="B1328">
        <v>4380.99928</v>
      </c>
    </row>
    <row r="1329" spans="1:2" x14ac:dyDescent="0.25">
      <c r="A1329" s="2">
        <v>43165</v>
      </c>
      <c r="B1329">
        <v>4439.5916999999999</v>
      </c>
    </row>
    <row r="1330" spans="1:2" x14ac:dyDescent="0.25">
      <c r="A1330" s="2">
        <v>43164</v>
      </c>
      <c r="B1330">
        <v>4307.3776699999999</v>
      </c>
    </row>
    <row r="1331" spans="1:2" x14ac:dyDescent="0.25">
      <c r="A1331" s="2">
        <v>43161</v>
      </c>
      <c r="B1331">
        <v>4258.0234899999996</v>
      </c>
    </row>
    <row r="1332" spans="1:2" x14ac:dyDescent="0.25">
      <c r="A1332" s="2">
        <v>43160</v>
      </c>
      <c r="B1332">
        <v>4287.7933599999997</v>
      </c>
    </row>
    <row r="1333" spans="1:2" x14ac:dyDescent="0.25">
      <c r="A1333" s="2">
        <v>43159</v>
      </c>
      <c r="B1333">
        <v>4359.1473999999998</v>
      </c>
    </row>
    <row r="1334" spans="1:2" x14ac:dyDescent="0.25">
      <c r="A1334" s="2">
        <v>43158</v>
      </c>
      <c r="B1334">
        <v>4445.7886200000003</v>
      </c>
    </row>
    <row r="1335" spans="1:2" x14ac:dyDescent="0.25">
      <c r="A1335" s="2">
        <v>43157</v>
      </c>
      <c r="B1335">
        <v>4479.9599200000002</v>
      </c>
    </row>
    <row r="1336" spans="1:2" x14ac:dyDescent="0.25">
      <c r="A1336" s="2">
        <v>43154</v>
      </c>
      <c r="B1336">
        <v>4472.1029099999996</v>
      </c>
    </row>
    <row r="1337" spans="1:2" x14ac:dyDescent="0.25">
      <c r="A1337" s="2">
        <v>43153</v>
      </c>
      <c r="B1337">
        <v>4392.3701099999998</v>
      </c>
    </row>
    <row r="1338" spans="1:2" x14ac:dyDescent="0.25">
      <c r="A1338" s="2">
        <v>43152</v>
      </c>
      <c r="B1338">
        <v>4450.66165</v>
      </c>
    </row>
    <row r="1339" spans="1:2" x14ac:dyDescent="0.25">
      <c r="A1339" s="2">
        <v>43151</v>
      </c>
      <c r="B1339">
        <v>4342.6472700000004</v>
      </c>
    </row>
    <row r="1340" spans="1:2" x14ac:dyDescent="0.25">
      <c r="A1340" s="2">
        <v>43150</v>
      </c>
      <c r="B1340">
        <v>4429.5679</v>
      </c>
    </row>
    <row r="1341" spans="1:2" x14ac:dyDescent="0.25">
      <c r="A1341" s="2">
        <v>43147</v>
      </c>
      <c r="B1341">
        <v>4498.08806</v>
      </c>
    </row>
    <row r="1342" spans="1:2" x14ac:dyDescent="0.25">
      <c r="A1342" s="2">
        <v>43146</v>
      </c>
      <c r="B1342">
        <v>4502.8182500000003</v>
      </c>
    </row>
    <row r="1343" spans="1:2" x14ac:dyDescent="0.25">
      <c r="A1343" s="2">
        <v>43145</v>
      </c>
      <c r="B1343">
        <v>4318.5157300000001</v>
      </c>
    </row>
    <row r="1344" spans="1:2" x14ac:dyDescent="0.25">
      <c r="A1344" s="2">
        <v>43144</v>
      </c>
      <c r="B1344">
        <v>4218.5942800000003</v>
      </c>
    </row>
    <row r="1345" spans="1:2" x14ac:dyDescent="0.25">
      <c r="A1345" s="2">
        <v>43143</v>
      </c>
      <c r="B1345">
        <v>4160.3815699999996</v>
      </c>
    </row>
    <row r="1346" spans="1:2" x14ac:dyDescent="0.25">
      <c r="A1346" s="2">
        <v>43140</v>
      </c>
      <c r="B1346">
        <v>4069.07213</v>
      </c>
    </row>
    <row r="1347" spans="1:2" x14ac:dyDescent="0.25">
      <c r="A1347" s="2">
        <v>43139</v>
      </c>
      <c r="B1347">
        <v>4103.1726099999996</v>
      </c>
    </row>
    <row r="1348" spans="1:2" x14ac:dyDescent="0.25">
      <c r="A1348" s="2">
        <v>43138</v>
      </c>
      <c r="B1348">
        <v>4181.4791999999998</v>
      </c>
    </row>
    <row r="1349" spans="1:2" x14ac:dyDescent="0.25">
      <c r="A1349" s="2">
        <v>43137</v>
      </c>
      <c r="B1349">
        <v>4173.0486899999996</v>
      </c>
    </row>
    <row r="1350" spans="1:2" x14ac:dyDescent="0.25">
      <c r="A1350" s="2">
        <v>43136</v>
      </c>
      <c r="B1350">
        <v>4192.30386</v>
      </c>
    </row>
    <row r="1351" spans="1:2" x14ac:dyDescent="0.25">
      <c r="A1351" s="2">
        <v>43133</v>
      </c>
      <c r="B1351">
        <v>4317.8008499999996</v>
      </c>
    </row>
    <row r="1352" spans="1:2" x14ac:dyDescent="0.25">
      <c r="A1352" s="2">
        <v>43132</v>
      </c>
      <c r="B1352">
        <v>4422.1064399999996</v>
      </c>
    </row>
    <row r="1353" spans="1:2" x14ac:dyDescent="0.25">
      <c r="A1353" s="2">
        <v>43131</v>
      </c>
      <c r="B1353">
        <v>4425.1549599999998</v>
      </c>
    </row>
    <row r="1354" spans="1:2" x14ac:dyDescent="0.25">
      <c r="A1354" s="2">
        <v>43130</v>
      </c>
      <c r="B1354">
        <v>4397.6401299999998</v>
      </c>
    </row>
    <row r="1355" spans="1:2" x14ac:dyDescent="0.25">
      <c r="A1355" s="2">
        <v>43129</v>
      </c>
      <c r="B1355">
        <v>4516.9529000000002</v>
      </c>
    </row>
    <row r="1356" spans="1:2" x14ac:dyDescent="0.25">
      <c r="A1356" s="2">
        <v>43126</v>
      </c>
      <c r="B1356">
        <v>4590.5067799999997</v>
      </c>
    </row>
    <row r="1357" spans="1:2" x14ac:dyDescent="0.25">
      <c r="A1357" s="2">
        <v>43125</v>
      </c>
      <c r="B1357">
        <v>4605.5291999999999</v>
      </c>
    </row>
    <row r="1358" spans="1:2" x14ac:dyDescent="0.25">
      <c r="A1358" s="2">
        <v>43124</v>
      </c>
      <c r="B1358">
        <v>4583.2093199999999</v>
      </c>
    </row>
    <row r="1359" spans="1:2" x14ac:dyDescent="0.25">
      <c r="A1359" s="2">
        <v>43123</v>
      </c>
      <c r="B1359">
        <v>4508.9530999999997</v>
      </c>
    </row>
    <row r="1360" spans="1:2" x14ac:dyDescent="0.25">
      <c r="A1360" s="2">
        <v>43122</v>
      </c>
      <c r="B1360">
        <v>4488.2378799999997</v>
      </c>
    </row>
    <row r="1361" spans="1:2" x14ac:dyDescent="0.25">
      <c r="A1361" s="2">
        <v>43119</v>
      </c>
      <c r="B1361">
        <v>4425.0595499999999</v>
      </c>
    </row>
    <row r="1362" spans="1:2" x14ac:dyDescent="0.25">
      <c r="A1362" s="2">
        <v>43118</v>
      </c>
      <c r="B1362">
        <v>4448.5298000000003</v>
      </c>
    </row>
    <row r="1363" spans="1:2" x14ac:dyDescent="0.25">
      <c r="A1363" s="2">
        <v>43117</v>
      </c>
      <c r="B1363">
        <v>4413.3865500000002</v>
      </c>
    </row>
    <row r="1364" spans="1:2" x14ac:dyDescent="0.25">
      <c r="A1364" s="2">
        <v>43116</v>
      </c>
      <c r="B1364">
        <v>4384.7172399999999</v>
      </c>
    </row>
    <row r="1365" spans="1:2" x14ac:dyDescent="0.25">
      <c r="A1365" s="2">
        <v>43115</v>
      </c>
      <c r="B1365">
        <v>4328.8932999999997</v>
      </c>
    </row>
    <row r="1366" spans="1:2" x14ac:dyDescent="0.25">
      <c r="A1366" s="2">
        <v>43112</v>
      </c>
      <c r="B1366">
        <v>4287.8026</v>
      </c>
    </row>
    <row r="1367" spans="1:2" x14ac:dyDescent="0.25">
      <c r="A1367" s="2">
        <v>43111</v>
      </c>
      <c r="B1367">
        <v>4249.6802200000002</v>
      </c>
    </row>
    <row r="1368" spans="1:2" x14ac:dyDescent="0.25">
      <c r="A1368" s="2">
        <v>43110</v>
      </c>
      <c r="B1368">
        <v>4269.3529500000004</v>
      </c>
    </row>
    <row r="1369" spans="1:2" x14ac:dyDescent="0.25">
      <c r="A1369" s="2">
        <v>43109</v>
      </c>
      <c r="B1369">
        <v>4309.3220499999998</v>
      </c>
    </row>
    <row r="1370" spans="1:2" x14ac:dyDescent="0.25">
      <c r="A1370" s="2">
        <v>43108</v>
      </c>
      <c r="B1370">
        <v>4286.5429599999998</v>
      </c>
    </row>
    <row r="1371" spans="1:2" x14ac:dyDescent="0.25">
      <c r="A1371" s="2">
        <v>43105</v>
      </c>
      <c r="B1371">
        <v>4283.7890600000001</v>
      </c>
    </row>
    <row r="1372" spans="1:2" x14ac:dyDescent="0.25">
      <c r="A1372" s="2">
        <v>43104</v>
      </c>
      <c r="B1372">
        <v>4289.1514200000001</v>
      </c>
    </row>
    <row r="1373" spans="1:2" x14ac:dyDescent="0.25">
      <c r="A1373" s="2">
        <v>43103</v>
      </c>
      <c r="B1373">
        <v>4275.2694700000002</v>
      </c>
    </row>
    <row r="1374" spans="1:2" x14ac:dyDescent="0.25">
      <c r="A1374" s="2">
        <v>43102</v>
      </c>
      <c r="B1374">
        <v>4239.1793500000003</v>
      </c>
    </row>
    <row r="1375" spans="1:2" x14ac:dyDescent="0.25">
      <c r="A1375" s="2">
        <v>43098</v>
      </c>
      <c r="B1375">
        <v>4239.8863600000004</v>
      </c>
    </row>
    <row r="1376" spans="1:2" x14ac:dyDescent="0.25">
      <c r="A1376" s="2">
        <v>43097</v>
      </c>
      <c r="B1376">
        <v>4202.5753999999997</v>
      </c>
    </row>
    <row r="1377" spans="1:2" x14ac:dyDescent="0.25">
      <c r="A1377" s="2">
        <v>43096</v>
      </c>
      <c r="B1377">
        <v>4222.6464900000001</v>
      </c>
    </row>
    <row r="1378" spans="1:2" x14ac:dyDescent="0.25">
      <c r="A1378" s="2">
        <v>43091</v>
      </c>
      <c r="B1378">
        <v>4119.2624500000002</v>
      </c>
    </row>
    <row r="1379" spans="1:2" x14ac:dyDescent="0.25">
      <c r="A1379" s="2">
        <v>43090</v>
      </c>
      <c r="B1379">
        <v>4083.2319400000001</v>
      </c>
    </row>
    <row r="1380" spans="1:2" x14ac:dyDescent="0.25">
      <c r="A1380" s="2">
        <v>43089</v>
      </c>
      <c r="B1380">
        <v>4068.66732</v>
      </c>
    </row>
    <row r="1381" spans="1:2" x14ac:dyDescent="0.25">
      <c r="A1381" s="2">
        <v>43088</v>
      </c>
      <c r="B1381">
        <v>4032.62592</v>
      </c>
    </row>
    <row r="1382" spans="1:2" x14ac:dyDescent="0.25">
      <c r="A1382" s="2">
        <v>43087</v>
      </c>
      <c r="B1382">
        <v>4011.2917400000001</v>
      </c>
    </row>
    <row r="1383" spans="1:2" x14ac:dyDescent="0.25">
      <c r="A1383" s="2">
        <v>43084</v>
      </c>
      <c r="B1383">
        <v>3864.0450500000002</v>
      </c>
    </row>
    <row r="1384" spans="1:2" x14ac:dyDescent="0.25">
      <c r="A1384" s="2">
        <v>43083</v>
      </c>
      <c r="B1384">
        <v>3820.8349699999999</v>
      </c>
    </row>
    <row r="1385" spans="1:2" x14ac:dyDescent="0.25">
      <c r="A1385" s="2">
        <v>43082</v>
      </c>
      <c r="B1385">
        <v>3785.7300399999999</v>
      </c>
    </row>
    <row r="1386" spans="1:2" x14ac:dyDescent="0.25">
      <c r="A1386" s="2">
        <v>43081</v>
      </c>
      <c r="B1386">
        <v>3749.44722</v>
      </c>
    </row>
    <row r="1387" spans="1:2" x14ac:dyDescent="0.25">
      <c r="A1387" s="2">
        <v>43080</v>
      </c>
      <c r="B1387">
        <v>3805.4854799999998</v>
      </c>
    </row>
    <row r="1388" spans="1:2" x14ac:dyDescent="0.25">
      <c r="A1388" s="2">
        <v>43077</v>
      </c>
      <c r="B1388">
        <v>3785.1563999999998</v>
      </c>
    </row>
    <row r="1389" spans="1:2" x14ac:dyDescent="0.25">
      <c r="A1389" s="2">
        <v>43076</v>
      </c>
      <c r="B1389">
        <v>3783.0892199999998</v>
      </c>
    </row>
    <row r="1390" spans="1:2" x14ac:dyDescent="0.25">
      <c r="A1390" s="2">
        <v>43075</v>
      </c>
      <c r="B1390">
        <v>3811.7391899999998</v>
      </c>
    </row>
    <row r="1391" spans="1:2" x14ac:dyDescent="0.25">
      <c r="A1391" s="2">
        <v>43074</v>
      </c>
      <c r="B1391">
        <v>3889.5822699999999</v>
      </c>
    </row>
    <row r="1392" spans="1:2" x14ac:dyDescent="0.25">
      <c r="A1392" s="2">
        <v>43073</v>
      </c>
      <c r="B1392">
        <v>3917.1485899999998</v>
      </c>
    </row>
    <row r="1393" spans="1:2" x14ac:dyDescent="0.25">
      <c r="A1393" s="2">
        <v>43070</v>
      </c>
      <c r="B1393">
        <v>3839.1666700000001</v>
      </c>
    </row>
    <row r="1394" spans="1:2" x14ac:dyDescent="0.25">
      <c r="A1394" s="2">
        <v>43069</v>
      </c>
      <c r="B1394">
        <v>3889.0184300000001</v>
      </c>
    </row>
    <row r="1395" spans="1:2" x14ac:dyDescent="0.25">
      <c r="A1395" s="2">
        <v>43068</v>
      </c>
      <c r="B1395">
        <v>3961.89588</v>
      </c>
    </row>
    <row r="1396" spans="1:2" x14ac:dyDescent="0.25">
      <c r="A1396" s="2">
        <v>43067</v>
      </c>
      <c r="B1396">
        <v>3933.9595899999999</v>
      </c>
    </row>
    <row r="1397" spans="1:2" x14ac:dyDescent="0.25">
      <c r="A1397" s="2">
        <v>43066</v>
      </c>
      <c r="B1397">
        <v>3912.6714200000001</v>
      </c>
    </row>
    <row r="1398" spans="1:2" x14ac:dyDescent="0.25">
      <c r="A1398" s="2">
        <v>43063</v>
      </c>
      <c r="B1398">
        <v>3891.92614</v>
      </c>
    </row>
    <row r="1399" spans="1:2" x14ac:dyDescent="0.25">
      <c r="A1399" s="2">
        <v>43062</v>
      </c>
      <c r="B1399">
        <v>3887.0766199999998</v>
      </c>
    </row>
    <row r="1400" spans="1:2" x14ac:dyDescent="0.25">
      <c r="A1400" s="2">
        <v>43061</v>
      </c>
      <c r="B1400">
        <v>3934.30413</v>
      </c>
    </row>
    <row r="1401" spans="1:2" x14ac:dyDescent="0.25">
      <c r="A1401" s="2">
        <v>43060</v>
      </c>
      <c r="B1401">
        <v>3940.5589</v>
      </c>
    </row>
    <row r="1402" spans="1:2" x14ac:dyDescent="0.25">
      <c r="A1402" s="2">
        <v>43059</v>
      </c>
      <c r="B1402">
        <v>3872.2047600000001</v>
      </c>
    </row>
    <row r="1403" spans="1:2" x14ac:dyDescent="0.25">
      <c r="A1403" s="2">
        <v>43056</v>
      </c>
      <c r="B1403">
        <v>3855.4722000000002</v>
      </c>
    </row>
    <row r="1404" spans="1:2" x14ac:dyDescent="0.25">
      <c r="A1404" s="2">
        <v>43055</v>
      </c>
      <c r="B1404">
        <v>3770.10538</v>
      </c>
    </row>
    <row r="1405" spans="1:2" x14ac:dyDescent="0.25">
      <c r="A1405" s="2">
        <v>43054</v>
      </c>
      <c r="B1405">
        <v>3674.2366200000001</v>
      </c>
    </row>
    <row r="1406" spans="1:2" x14ac:dyDescent="0.25">
      <c r="A1406" s="2">
        <v>43053</v>
      </c>
      <c r="B1406">
        <v>3708.37266</v>
      </c>
    </row>
    <row r="1407" spans="1:2" x14ac:dyDescent="0.25">
      <c r="A1407" s="2">
        <v>43052</v>
      </c>
      <c r="B1407">
        <v>3693.3103799999999</v>
      </c>
    </row>
    <row r="1408" spans="1:2" x14ac:dyDescent="0.25">
      <c r="A1408" s="2">
        <v>43049</v>
      </c>
      <c r="B1408">
        <v>3716.1032500000001</v>
      </c>
    </row>
    <row r="1409" spans="1:2" x14ac:dyDescent="0.25">
      <c r="A1409" s="2">
        <v>43048</v>
      </c>
      <c r="B1409">
        <v>3750.0925000000002</v>
      </c>
    </row>
    <row r="1410" spans="1:2" x14ac:dyDescent="0.25">
      <c r="A1410" s="2">
        <v>43047</v>
      </c>
      <c r="B1410">
        <v>3804.44803</v>
      </c>
    </row>
    <row r="1411" spans="1:2" x14ac:dyDescent="0.25">
      <c r="A1411" s="2">
        <v>43046</v>
      </c>
      <c r="B1411">
        <v>3784.7360399999998</v>
      </c>
    </row>
    <row r="1412" spans="1:2" x14ac:dyDescent="0.25">
      <c r="A1412" s="2">
        <v>43045</v>
      </c>
      <c r="B1412">
        <v>3792.3874300000002</v>
      </c>
    </row>
    <row r="1413" spans="1:2" x14ac:dyDescent="0.25">
      <c r="A1413" s="2">
        <v>43042</v>
      </c>
      <c r="B1413">
        <v>3740.66293</v>
      </c>
    </row>
    <row r="1414" spans="1:2" x14ac:dyDescent="0.25">
      <c r="A1414" s="2">
        <v>43041</v>
      </c>
      <c r="B1414">
        <v>3780.0339100000001</v>
      </c>
    </row>
    <row r="1415" spans="1:2" x14ac:dyDescent="0.25">
      <c r="A1415" s="2">
        <v>43040</v>
      </c>
      <c r="B1415">
        <v>3769.7498300000002</v>
      </c>
    </row>
    <row r="1416" spans="1:2" x14ac:dyDescent="0.25">
      <c r="A1416" s="2">
        <v>43039</v>
      </c>
      <c r="B1416">
        <v>3718.4670700000001</v>
      </c>
    </row>
    <row r="1417" spans="1:2" x14ac:dyDescent="0.25">
      <c r="A1417" s="2">
        <v>43038</v>
      </c>
      <c r="B1417">
        <v>3729.7044900000001</v>
      </c>
    </row>
    <row r="1418" spans="1:2" x14ac:dyDescent="0.25">
      <c r="A1418" s="2">
        <v>43035</v>
      </c>
      <c r="B1418">
        <v>3700.6256800000001</v>
      </c>
    </row>
    <row r="1419" spans="1:2" x14ac:dyDescent="0.25">
      <c r="A1419" s="2">
        <v>43034</v>
      </c>
      <c r="B1419">
        <v>3670.1458299999999</v>
      </c>
    </row>
    <row r="1420" spans="1:2" x14ac:dyDescent="0.25">
      <c r="A1420" s="2">
        <v>43033</v>
      </c>
      <c r="B1420">
        <v>3682.2581700000001</v>
      </c>
    </row>
    <row r="1421" spans="1:2" x14ac:dyDescent="0.25">
      <c r="A1421" s="2">
        <v>43032</v>
      </c>
      <c r="B1421">
        <v>3749.0547000000001</v>
      </c>
    </row>
    <row r="1422" spans="1:2" x14ac:dyDescent="0.25">
      <c r="A1422" s="2">
        <v>43031</v>
      </c>
      <c r="B1422">
        <v>3761.3663799999999</v>
      </c>
    </row>
    <row r="1423" spans="1:2" x14ac:dyDescent="0.25">
      <c r="A1423" s="2">
        <v>43028</v>
      </c>
      <c r="B1423">
        <v>3775.5383400000001</v>
      </c>
    </row>
    <row r="1424" spans="1:2" x14ac:dyDescent="0.25">
      <c r="A1424" s="2">
        <v>43027</v>
      </c>
      <c r="B1424">
        <v>3795.9819400000001</v>
      </c>
    </row>
    <row r="1425" spans="1:2" x14ac:dyDescent="0.25">
      <c r="A1425" s="2">
        <v>43026</v>
      </c>
      <c r="B1425">
        <v>3814.92805</v>
      </c>
    </row>
    <row r="1426" spans="1:2" x14ac:dyDescent="0.25">
      <c r="A1426" s="2">
        <v>43025</v>
      </c>
      <c r="B1426">
        <v>3842.7513100000001</v>
      </c>
    </row>
    <row r="1427" spans="1:2" x14ac:dyDescent="0.25">
      <c r="A1427" s="2">
        <v>43024</v>
      </c>
      <c r="B1427">
        <v>3890.0074500000001</v>
      </c>
    </row>
    <row r="1428" spans="1:2" x14ac:dyDescent="0.25">
      <c r="A1428" s="2">
        <v>43021</v>
      </c>
      <c r="B1428">
        <v>3875.5020399999999</v>
      </c>
    </row>
    <row r="1429" spans="1:2" x14ac:dyDescent="0.25">
      <c r="A1429" s="2">
        <v>43020</v>
      </c>
      <c r="B1429">
        <v>3810.20649</v>
      </c>
    </row>
    <row r="1430" spans="1:2" x14ac:dyDescent="0.25">
      <c r="A1430" s="2">
        <v>43019</v>
      </c>
      <c r="B1430">
        <v>3796.1189100000001</v>
      </c>
    </row>
    <row r="1431" spans="1:2" x14ac:dyDescent="0.25">
      <c r="A1431" s="2">
        <v>43018</v>
      </c>
      <c r="B1431">
        <v>3765.0991800000002</v>
      </c>
    </row>
    <row r="1432" spans="1:2" x14ac:dyDescent="0.25">
      <c r="A1432" s="2">
        <v>43017</v>
      </c>
      <c r="B1432">
        <v>3723.0134800000001</v>
      </c>
    </row>
    <row r="1433" spans="1:2" x14ac:dyDescent="0.25">
      <c r="A1433" s="2">
        <v>43014</v>
      </c>
      <c r="B1433">
        <v>3715.8993599999999</v>
      </c>
    </row>
    <row r="1434" spans="1:2" x14ac:dyDescent="0.25">
      <c r="A1434" s="2">
        <v>43013</v>
      </c>
      <c r="B1434">
        <v>3721.1606099999999</v>
      </c>
    </row>
    <row r="1435" spans="1:2" x14ac:dyDescent="0.25">
      <c r="A1435" s="2">
        <v>43012</v>
      </c>
      <c r="B1435">
        <v>3718.0486700000001</v>
      </c>
    </row>
    <row r="1436" spans="1:2" x14ac:dyDescent="0.25">
      <c r="A1436" s="2">
        <v>43011</v>
      </c>
      <c r="B1436">
        <v>3666.6737400000002</v>
      </c>
    </row>
    <row r="1437" spans="1:2" x14ac:dyDescent="0.25">
      <c r="A1437" s="2">
        <v>43010</v>
      </c>
      <c r="B1437">
        <v>3650.9846899999998</v>
      </c>
    </row>
    <row r="1438" spans="1:2" x14ac:dyDescent="0.25">
      <c r="A1438" s="2">
        <v>43007</v>
      </c>
      <c r="B1438">
        <v>3647.0875900000001</v>
      </c>
    </row>
    <row r="1439" spans="1:2" x14ac:dyDescent="0.25">
      <c r="A1439" s="2">
        <v>43006</v>
      </c>
      <c r="B1439">
        <v>3613.7624099999998</v>
      </c>
    </row>
    <row r="1440" spans="1:2" x14ac:dyDescent="0.25">
      <c r="A1440" s="2">
        <v>43005</v>
      </c>
      <c r="B1440">
        <v>3619.7201300000002</v>
      </c>
    </row>
    <row r="1441" spans="1:2" x14ac:dyDescent="0.25">
      <c r="A1441" s="2">
        <v>43004</v>
      </c>
      <c r="B1441">
        <v>3645.4658800000002</v>
      </c>
    </row>
    <row r="1442" spans="1:2" x14ac:dyDescent="0.25">
      <c r="A1442" s="2">
        <v>43000</v>
      </c>
      <c r="B1442">
        <v>3746.1023399999999</v>
      </c>
    </row>
    <row r="1443" spans="1:2" x14ac:dyDescent="0.25">
      <c r="A1443" s="2">
        <v>42999</v>
      </c>
      <c r="B1443">
        <v>3740.1850899999999</v>
      </c>
    </row>
    <row r="1444" spans="1:2" x14ac:dyDescent="0.25">
      <c r="A1444" s="2">
        <v>42998</v>
      </c>
      <c r="B1444">
        <v>3747.9969500000002</v>
      </c>
    </row>
    <row r="1445" spans="1:2" x14ac:dyDescent="0.25">
      <c r="A1445" s="2">
        <v>42997</v>
      </c>
      <c r="B1445">
        <v>3730.32368</v>
      </c>
    </row>
    <row r="1446" spans="1:2" x14ac:dyDescent="0.25">
      <c r="A1446" s="2">
        <v>42996</v>
      </c>
      <c r="B1446">
        <v>3743.1637700000001</v>
      </c>
    </row>
    <row r="1447" spans="1:2" x14ac:dyDescent="0.25">
      <c r="A1447" s="2">
        <v>42993</v>
      </c>
      <c r="B1447">
        <v>3739.6102099999998</v>
      </c>
    </row>
    <row r="1448" spans="1:2" x14ac:dyDescent="0.25">
      <c r="A1448" s="2">
        <v>42992</v>
      </c>
      <c r="B1448">
        <v>3756.3026300000001</v>
      </c>
    </row>
    <row r="1449" spans="1:2" x14ac:dyDescent="0.25">
      <c r="A1449" s="2">
        <v>42991</v>
      </c>
      <c r="B1449">
        <v>3784.8457400000002</v>
      </c>
    </row>
    <row r="1450" spans="1:2" x14ac:dyDescent="0.25">
      <c r="A1450" s="2">
        <v>42990</v>
      </c>
      <c r="B1450">
        <v>3838.1248300000002</v>
      </c>
    </row>
    <row r="1451" spans="1:2" x14ac:dyDescent="0.25">
      <c r="A1451" s="2">
        <v>42989</v>
      </c>
      <c r="B1451">
        <v>3831.29574</v>
      </c>
    </row>
    <row r="1452" spans="1:2" x14ac:dyDescent="0.25">
      <c r="A1452" s="2">
        <v>42986</v>
      </c>
      <c r="B1452">
        <v>3812.5105400000002</v>
      </c>
    </row>
    <row r="1453" spans="1:2" x14ac:dyDescent="0.25">
      <c r="A1453" s="2">
        <v>42985</v>
      </c>
      <c r="B1453">
        <v>3851.4013</v>
      </c>
    </row>
    <row r="1454" spans="1:2" x14ac:dyDescent="0.25">
      <c r="A1454" s="2">
        <v>42984</v>
      </c>
      <c r="B1454">
        <v>3839.0010900000002</v>
      </c>
    </row>
    <row r="1455" spans="1:2" x14ac:dyDescent="0.25">
      <c r="A1455" s="2">
        <v>42983</v>
      </c>
      <c r="B1455">
        <v>3833.5354000000002</v>
      </c>
    </row>
    <row r="1456" spans="1:2" x14ac:dyDescent="0.25">
      <c r="A1456" s="2">
        <v>42982</v>
      </c>
      <c r="B1456">
        <v>3838.6363500000002</v>
      </c>
    </row>
    <row r="1457" spans="1:2" x14ac:dyDescent="0.25">
      <c r="A1457" s="2">
        <v>42979</v>
      </c>
      <c r="B1457">
        <v>3868.8519500000002</v>
      </c>
    </row>
    <row r="1458" spans="1:2" x14ac:dyDescent="0.25">
      <c r="A1458" s="2">
        <v>42978</v>
      </c>
      <c r="B1458">
        <v>3841.6589199999999</v>
      </c>
    </row>
    <row r="1459" spans="1:2" x14ac:dyDescent="0.25">
      <c r="A1459" s="2">
        <v>42977</v>
      </c>
      <c r="B1459">
        <v>3818.4747600000001</v>
      </c>
    </row>
    <row r="1460" spans="1:2" x14ac:dyDescent="0.25">
      <c r="A1460" s="2">
        <v>42976</v>
      </c>
      <c r="B1460">
        <v>3840.8980999999999</v>
      </c>
    </row>
    <row r="1461" spans="1:2" x14ac:dyDescent="0.25">
      <c r="A1461" s="2">
        <v>42975</v>
      </c>
      <c r="B1461">
        <v>3839.7681899999998</v>
      </c>
    </row>
    <row r="1462" spans="1:2" x14ac:dyDescent="0.25">
      <c r="A1462" s="2">
        <v>42972</v>
      </c>
      <c r="B1462">
        <v>3856.9705600000002</v>
      </c>
    </row>
    <row r="1463" spans="1:2" x14ac:dyDescent="0.25">
      <c r="A1463" s="2">
        <v>42971</v>
      </c>
      <c r="B1463">
        <v>3792.6646999999998</v>
      </c>
    </row>
    <row r="1464" spans="1:2" x14ac:dyDescent="0.25">
      <c r="A1464" s="2">
        <v>42970</v>
      </c>
      <c r="B1464">
        <v>3768.7651999999998</v>
      </c>
    </row>
    <row r="1465" spans="1:2" x14ac:dyDescent="0.25">
      <c r="A1465" s="2">
        <v>42969</v>
      </c>
      <c r="B1465">
        <v>3751.5274399999998</v>
      </c>
    </row>
    <row r="1466" spans="1:2" x14ac:dyDescent="0.25">
      <c r="A1466" s="2">
        <v>42968</v>
      </c>
      <c r="B1466">
        <v>3725.5795899999998</v>
      </c>
    </row>
    <row r="1467" spans="1:2" x14ac:dyDescent="0.25">
      <c r="A1467" s="2">
        <v>42965</v>
      </c>
      <c r="B1467">
        <v>3717.03017</v>
      </c>
    </row>
    <row r="1468" spans="1:2" x14ac:dyDescent="0.25">
      <c r="A1468" s="2">
        <v>42964</v>
      </c>
      <c r="B1468">
        <v>3717.8391200000001</v>
      </c>
    </row>
    <row r="1469" spans="1:2" x14ac:dyDescent="0.25">
      <c r="A1469" s="2">
        <v>42963</v>
      </c>
      <c r="B1469">
        <v>3721.3974600000001</v>
      </c>
    </row>
    <row r="1470" spans="1:2" x14ac:dyDescent="0.25">
      <c r="A1470" s="2">
        <v>42962</v>
      </c>
      <c r="B1470">
        <v>3652.1835700000001</v>
      </c>
    </row>
    <row r="1471" spans="1:2" x14ac:dyDescent="0.25">
      <c r="A1471" s="2">
        <v>42961</v>
      </c>
      <c r="B1471">
        <v>3687.9909600000001</v>
      </c>
    </row>
    <row r="1472" spans="1:2" x14ac:dyDescent="0.25">
      <c r="A1472" s="2">
        <v>42958</v>
      </c>
      <c r="B1472">
        <v>3630.01496</v>
      </c>
    </row>
    <row r="1473" spans="1:2" x14ac:dyDescent="0.25">
      <c r="A1473" s="2">
        <v>42957</v>
      </c>
      <c r="B1473">
        <v>3674.8509300000001</v>
      </c>
    </row>
    <row r="1474" spans="1:2" x14ac:dyDescent="0.25">
      <c r="A1474" s="2">
        <v>42955</v>
      </c>
      <c r="B1474">
        <v>3703.5172899999998</v>
      </c>
    </row>
    <row r="1475" spans="1:2" x14ac:dyDescent="0.25">
      <c r="A1475" s="2">
        <v>42954</v>
      </c>
      <c r="B1475">
        <v>3752.0504299999998</v>
      </c>
    </row>
    <row r="1476" spans="1:2" x14ac:dyDescent="0.25">
      <c r="A1476" s="2">
        <v>42951</v>
      </c>
      <c r="B1476">
        <v>3684.2060200000001</v>
      </c>
    </row>
    <row r="1477" spans="1:2" x14ac:dyDescent="0.25">
      <c r="A1477" s="2">
        <v>42950</v>
      </c>
      <c r="B1477">
        <v>3668.6674899999998</v>
      </c>
    </row>
    <row r="1478" spans="1:2" x14ac:dyDescent="0.25">
      <c r="A1478" s="2">
        <v>42949</v>
      </c>
      <c r="B1478">
        <v>3694.3658599999999</v>
      </c>
    </row>
    <row r="1479" spans="1:2" x14ac:dyDescent="0.25">
      <c r="A1479" s="2">
        <v>42948</v>
      </c>
      <c r="B1479">
        <v>3718.4883</v>
      </c>
    </row>
    <row r="1480" spans="1:2" x14ac:dyDescent="0.25">
      <c r="A1480" s="2">
        <v>42947</v>
      </c>
      <c r="B1480">
        <v>3692.8022500000002</v>
      </c>
    </row>
    <row r="1481" spans="1:2" x14ac:dyDescent="0.25">
      <c r="A1481" s="2">
        <v>42944</v>
      </c>
      <c r="B1481">
        <v>3730.86895</v>
      </c>
    </row>
    <row r="1482" spans="1:2" x14ac:dyDescent="0.25">
      <c r="A1482" s="2">
        <v>42943</v>
      </c>
      <c r="B1482">
        <v>3728.68055</v>
      </c>
    </row>
    <row r="1483" spans="1:2" x14ac:dyDescent="0.25">
      <c r="A1483" s="2">
        <v>42942</v>
      </c>
      <c r="B1483">
        <v>3727.4470999999999</v>
      </c>
    </row>
    <row r="1484" spans="1:2" x14ac:dyDescent="0.25">
      <c r="A1484" s="2">
        <v>42941</v>
      </c>
      <c r="B1484">
        <v>3698.5872399999998</v>
      </c>
    </row>
    <row r="1485" spans="1:2" x14ac:dyDescent="0.25">
      <c r="A1485" s="2">
        <v>42940</v>
      </c>
      <c r="B1485">
        <v>3703.7192599999998</v>
      </c>
    </row>
    <row r="1486" spans="1:2" x14ac:dyDescent="0.25">
      <c r="A1486" s="2">
        <v>42937</v>
      </c>
      <c r="B1486">
        <v>3695.3477600000001</v>
      </c>
    </row>
    <row r="1487" spans="1:2" x14ac:dyDescent="0.25">
      <c r="A1487" s="2">
        <v>42936</v>
      </c>
      <c r="B1487">
        <v>3697.1532400000001</v>
      </c>
    </row>
    <row r="1488" spans="1:2" x14ac:dyDescent="0.25">
      <c r="A1488" s="2">
        <v>42935</v>
      </c>
      <c r="B1488">
        <v>3695.5180399999999</v>
      </c>
    </row>
    <row r="1489" spans="1:2" x14ac:dyDescent="0.25">
      <c r="A1489" s="2">
        <v>42934</v>
      </c>
      <c r="B1489">
        <v>3634.9147600000001</v>
      </c>
    </row>
    <row r="1490" spans="1:2" x14ac:dyDescent="0.25">
      <c r="A1490" s="2">
        <v>42933</v>
      </c>
      <c r="B1490">
        <v>3673.9372600000002</v>
      </c>
    </row>
    <row r="1491" spans="1:2" x14ac:dyDescent="0.25">
      <c r="A1491" s="2">
        <v>42930</v>
      </c>
      <c r="B1491">
        <v>3628.9012600000001</v>
      </c>
    </row>
    <row r="1492" spans="1:2" x14ac:dyDescent="0.25">
      <c r="A1492" s="2">
        <v>42929</v>
      </c>
      <c r="B1492">
        <v>3557.4924599999999</v>
      </c>
    </row>
    <row r="1493" spans="1:2" x14ac:dyDescent="0.25">
      <c r="A1493" s="2">
        <v>42928</v>
      </c>
      <c r="B1493">
        <v>3521.6622000000002</v>
      </c>
    </row>
    <row r="1494" spans="1:2" x14ac:dyDescent="0.25">
      <c r="A1494" s="2">
        <v>42927</v>
      </c>
      <c r="B1494">
        <v>3405.6822000000002</v>
      </c>
    </row>
    <row r="1495" spans="1:2" x14ac:dyDescent="0.25">
      <c r="A1495" s="2">
        <v>42926</v>
      </c>
      <c r="B1495">
        <v>3410.9770800000001</v>
      </c>
    </row>
    <row r="1496" spans="1:2" x14ac:dyDescent="0.25">
      <c r="A1496" s="2">
        <v>42923</v>
      </c>
      <c r="B1496">
        <v>3409.51773</v>
      </c>
    </row>
    <row r="1497" spans="1:2" x14ac:dyDescent="0.25">
      <c r="A1497" s="2">
        <v>42922</v>
      </c>
      <c r="B1497">
        <v>3422.70181</v>
      </c>
    </row>
    <row r="1498" spans="1:2" x14ac:dyDescent="0.25">
      <c r="A1498" s="2">
        <v>42921</v>
      </c>
      <c r="B1498">
        <v>3458.2606000000001</v>
      </c>
    </row>
    <row r="1499" spans="1:2" x14ac:dyDescent="0.25">
      <c r="A1499" s="2">
        <v>42920</v>
      </c>
      <c r="B1499">
        <v>3471.5449199999998</v>
      </c>
    </row>
    <row r="1500" spans="1:2" x14ac:dyDescent="0.25">
      <c r="A1500" s="2">
        <v>42919</v>
      </c>
      <c r="B1500">
        <v>3476.05314</v>
      </c>
    </row>
    <row r="1501" spans="1:2" x14ac:dyDescent="0.25">
      <c r="A1501" s="2">
        <v>42916</v>
      </c>
      <c r="B1501">
        <v>3479.0217400000001</v>
      </c>
    </row>
    <row r="1502" spans="1:2" x14ac:dyDescent="0.25">
      <c r="A1502" s="2">
        <v>42915</v>
      </c>
      <c r="B1502">
        <v>3460.7884300000001</v>
      </c>
    </row>
    <row r="1503" spans="1:2" x14ac:dyDescent="0.25">
      <c r="A1503" s="2">
        <v>42914</v>
      </c>
      <c r="B1503">
        <v>3515.7924400000002</v>
      </c>
    </row>
    <row r="1504" spans="1:2" x14ac:dyDescent="0.25">
      <c r="A1504" s="2">
        <v>42913</v>
      </c>
      <c r="B1504">
        <v>3482.2482799999998</v>
      </c>
    </row>
    <row r="1505" spans="1:2" x14ac:dyDescent="0.25">
      <c r="A1505" s="2">
        <v>42912</v>
      </c>
      <c r="B1505">
        <v>3509.7723599999999</v>
      </c>
    </row>
    <row r="1506" spans="1:2" x14ac:dyDescent="0.25">
      <c r="A1506" s="2">
        <v>42909</v>
      </c>
      <c r="B1506">
        <v>3511.3301000000001</v>
      </c>
    </row>
    <row r="1507" spans="1:2" x14ac:dyDescent="0.25">
      <c r="A1507" s="2">
        <v>42908</v>
      </c>
      <c r="B1507">
        <v>3471.32629</v>
      </c>
    </row>
    <row r="1508" spans="1:2" x14ac:dyDescent="0.25">
      <c r="A1508" s="2">
        <v>42907</v>
      </c>
      <c r="B1508">
        <v>3459.1452599999998</v>
      </c>
    </row>
    <row r="1509" spans="1:2" x14ac:dyDescent="0.25">
      <c r="A1509" s="2">
        <v>42906</v>
      </c>
      <c r="B1509">
        <v>3434.7758699999999</v>
      </c>
    </row>
    <row r="1510" spans="1:2" x14ac:dyDescent="0.25">
      <c r="A1510" s="2">
        <v>42905</v>
      </c>
      <c r="B1510">
        <v>3492.5540799999999</v>
      </c>
    </row>
    <row r="1511" spans="1:2" x14ac:dyDescent="0.25">
      <c r="A1511" s="2">
        <v>42901</v>
      </c>
      <c r="B1511">
        <v>3454.9197800000002</v>
      </c>
    </row>
    <row r="1512" spans="1:2" x14ac:dyDescent="0.25">
      <c r="A1512" s="2">
        <v>42900</v>
      </c>
      <c r="B1512">
        <v>3579.04405</v>
      </c>
    </row>
    <row r="1513" spans="1:2" x14ac:dyDescent="0.25">
      <c r="A1513" s="2">
        <v>42899</v>
      </c>
      <c r="B1513">
        <v>3542.9610200000002</v>
      </c>
    </row>
    <row r="1514" spans="1:2" x14ac:dyDescent="0.25">
      <c r="A1514" s="2">
        <v>42898</v>
      </c>
      <c r="B1514">
        <v>3517.9735799999999</v>
      </c>
    </row>
    <row r="1515" spans="1:2" x14ac:dyDescent="0.25">
      <c r="A1515" s="2">
        <v>42895</v>
      </c>
      <c r="B1515">
        <v>3570.33941</v>
      </c>
    </row>
    <row r="1516" spans="1:2" x14ac:dyDescent="0.25">
      <c r="A1516" s="2">
        <v>42894</v>
      </c>
      <c r="B1516">
        <v>3539.3827299999998</v>
      </c>
    </row>
    <row r="1517" spans="1:2" x14ac:dyDescent="0.25">
      <c r="A1517" s="2">
        <v>42893</v>
      </c>
      <c r="B1517">
        <v>3568.15778</v>
      </c>
    </row>
    <row r="1518" spans="1:2" x14ac:dyDescent="0.25">
      <c r="A1518" s="2">
        <v>42892</v>
      </c>
      <c r="B1518">
        <v>3575.3694999999998</v>
      </c>
    </row>
    <row r="1519" spans="1:2" x14ac:dyDescent="0.25">
      <c r="A1519" s="2">
        <v>42891</v>
      </c>
      <c r="B1519">
        <v>3656.4240399999999</v>
      </c>
    </row>
    <row r="1520" spans="1:2" x14ac:dyDescent="0.25">
      <c r="A1520" s="2">
        <v>42888</v>
      </c>
      <c r="B1520">
        <v>3633.6642400000001</v>
      </c>
    </row>
    <row r="1521" spans="1:2" x14ac:dyDescent="0.25">
      <c r="A1521" s="2">
        <v>42887</v>
      </c>
      <c r="B1521">
        <v>3585.8363800000002</v>
      </c>
    </row>
    <row r="1522" spans="1:2" x14ac:dyDescent="0.25">
      <c r="A1522" s="2">
        <v>42886</v>
      </c>
      <c r="B1522">
        <v>3584.7037399999999</v>
      </c>
    </row>
    <row r="1523" spans="1:2" x14ac:dyDescent="0.25">
      <c r="A1523" s="2">
        <v>42885</v>
      </c>
      <c r="B1523">
        <v>3626.1963999999998</v>
      </c>
    </row>
    <row r="1524" spans="1:2" x14ac:dyDescent="0.25">
      <c r="A1524" s="2">
        <v>42884</v>
      </c>
      <c r="B1524">
        <v>3664.5697</v>
      </c>
    </row>
    <row r="1525" spans="1:2" x14ac:dyDescent="0.25">
      <c r="A1525" s="2">
        <v>42881</v>
      </c>
      <c r="B1525">
        <v>3702.74188</v>
      </c>
    </row>
    <row r="1526" spans="1:2" x14ac:dyDescent="0.25">
      <c r="A1526" s="2">
        <v>42880</v>
      </c>
      <c r="B1526">
        <v>3689.5376099999999</v>
      </c>
    </row>
    <row r="1527" spans="1:2" x14ac:dyDescent="0.25">
      <c r="A1527" s="2">
        <v>42879</v>
      </c>
      <c r="B1527">
        <v>3690.9751900000001</v>
      </c>
    </row>
    <row r="1528" spans="1:2" x14ac:dyDescent="0.25">
      <c r="A1528" s="2">
        <v>42878</v>
      </c>
      <c r="B1528">
        <v>3672.9730100000002</v>
      </c>
    </row>
    <row r="1529" spans="1:2" x14ac:dyDescent="0.25">
      <c r="A1529" s="2">
        <v>42877</v>
      </c>
      <c r="B1529">
        <v>3629.90949</v>
      </c>
    </row>
    <row r="1530" spans="1:2" x14ac:dyDescent="0.25">
      <c r="A1530" s="2">
        <v>42874</v>
      </c>
      <c r="B1530">
        <v>3621.54081</v>
      </c>
    </row>
    <row r="1531" spans="1:2" x14ac:dyDescent="0.25">
      <c r="A1531" s="2">
        <v>42873</v>
      </c>
      <c r="B1531">
        <v>3558.96009</v>
      </c>
    </row>
    <row r="1532" spans="1:2" x14ac:dyDescent="0.25">
      <c r="A1532" s="2">
        <v>42872</v>
      </c>
      <c r="B1532">
        <v>3603.10599</v>
      </c>
    </row>
    <row r="1533" spans="1:2" x14ac:dyDescent="0.25">
      <c r="A1533" s="2">
        <v>42871</v>
      </c>
      <c r="B1533">
        <v>3629.3550500000001</v>
      </c>
    </row>
    <row r="1534" spans="1:2" x14ac:dyDescent="0.25">
      <c r="A1534" s="2">
        <v>42870</v>
      </c>
      <c r="B1534">
        <v>3602.1854499999999</v>
      </c>
    </row>
    <row r="1535" spans="1:2" x14ac:dyDescent="0.25">
      <c r="A1535" s="2">
        <v>42867</v>
      </c>
      <c r="B1535">
        <v>3536.7338300000001</v>
      </c>
    </row>
    <row r="1536" spans="1:2" x14ac:dyDescent="0.25">
      <c r="A1536" s="2">
        <v>42866</v>
      </c>
      <c r="B1536">
        <v>3554.6311300000002</v>
      </c>
    </row>
    <row r="1537" spans="1:2" x14ac:dyDescent="0.25">
      <c r="A1537" s="2">
        <v>42865</v>
      </c>
      <c r="B1537">
        <v>3540.3626899999999</v>
      </c>
    </row>
    <row r="1538" spans="1:2" x14ac:dyDescent="0.25">
      <c r="A1538" s="2">
        <v>42864</v>
      </c>
      <c r="B1538">
        <v>3490.5677500000002</v>
      </c>
    </row>
    <row r="1539" spans="1:2" x14ac:dyDescent="0.25">
      <c r="A1539" s="2">
        <v>42863</v>
      </c>
      <c r="B1539">
        <v>3454.01332</v>
      </c>
    </row>
    <row r="1540" spans="1:2" x14ac:dyDescent="0.25">
      <c r="A1540" s="2">
        <v>42860</v>
      </c>
      <c r="B1540">
        <v>3485.3305599999999</v>
      </c>
    </row>
    <row r="1541" spans="1:2" x14ac:dyDescent="0.25">
      <c r="A1541" s="2">
        <v>42859</v>
      </c>
      <c r="B1541">
        <v>3435.2630800000002</v>
      </c>
    </row>
    <row r="1542" spans="1:2" x14ac:dyDescent="0.25">
      <c r="A1542" s="2">
        <v>42858</v>
      </c>
      <c r="B1542">
        <v>3504.52576</v>
      </c>
    </row>
    <row r="1543" spans="1:2" x14ac:dyDescent="0.25">
      <c r="A1543" s="2">
        <v>42857</v>
      </c>
      <c r="B1543">
        <v>3527.32735</v>
      </c>
    </row>
    <row r="1544" spans="1:2" x14ac:dyDescent="0.25">
      <c r="A1544" s="2">
        <v>42853</v>
      </c>
      <c r="B1544">
        <v>3519.0922599999999</v>
      </c>
    </row>
    <row r="1545" spans="1:2" x14ac:dyDescent="0.25">
      <c r="A1545" s="2">
        <v>42851</v>
      </c>
      <c r="B1545">
        <v>3522.4423900000002</v>
      </c>
    </row>
    <row r="1546" spans="1:2" x14ac:dyDescent="0.25">
      <c r="A1546" s="2">
        <v>42850</v>
      </c>
      <c r="B1546">
        <v>3546.8784999999998</v>
      </c>
    </row>
    <row r="1547" spans="1:2" x14ac:dyDescent="0.25">
      <c r="A1547" s="2">
        <v>42849</v>
      </c>
      <c r="B1547">
        <v>3547.4055699999999</v>
      </c>
    </row>
    <row r="1548" spans="1:2" x14ac:dyDescent="0.25">
      <c r="A1548" s="2">
        <v>42846</v>
      </c>
      <c r="B1548">
        <v>3461.3087300000002</v>
      </c>
    </row>
    <row r="1549" spans="1:2" x14ac:dyDescent="0.25">
      <c r="A1549" s="2">
        <v>42845</v>
      </c>
      <c r="B1549">
        <v>3475.5321300000001</v>
      </c>
    </row>
    <row r="1550" spans="1:2" x14ac:dyDescent="0.25">
      <c r="A1550" s="2">
        <v>42844</v>
      </c>
      <c r="B1550">
        <v>3437.5979200000002</v>
      </c>
    </row>
    <row r="1551" spans="1:2" x14ac:dyDescent="0.25">
      <c r="A1551" s="2">
        <v>42843</v>
      </c>
      <c r="B1551">
        <v>3448.1809400000002</v>
      </c>
    </row>
    <row r="1552" spans="1:2" x14ac:dyDescent="0.25">
      <c r="A1552" s="2">
        <v>42838</v>
      </c>
      <c r="B1552">
        <v>3467.5793199999998</v>
      </c>
    </row>
    <row r="1553" spans="1:2" x14ac:dyDescent="0.25">
      <c r="A1553" s="2">
        <v>42837</v>
      </c>
      <c r="B1553">
        <v>3428.7467299999998</v>
      </c>
    </row>
    <row r="1554" spans="1:2" x14ac:dyDescent="0.25">
      <c r="A1554" s="2">
        <v>42836</v>
      </c>
      <c r="B1554">
        <v>3382.5654199999999</v>
      </c>
    </row>
    <row r="1555" spans="1:2" x14ac:dyDescent="0.25">
      <c r="A1555" s="2">
        <v>42835</v>
      </c>
      <c r="B1555">
        <v>3337.6104500000001</v>
      </c>
    </row>
    <row r="1556" spans="1:2" x14ac:dyDescent="0.25">
      <c r="A1556" s="2">
        <v>42832</v>
      </c>
      <c r="B1556">
        <v>3337.2459100000001</v>
      </c>
    </row>
    <row r="1557" spans="1:2" x14ac:dyDescent="0.25">
      <c r="A1557" s="2">
        <v>42831</v>
      </c>
      <c r="B1557">
        <v>3349.4214499999998</v>
      </c>
    </row>
    <row r="1558" spans="1:2" x14ac:dyDescent="0.25">
      <c r="A1558" s="2">
        <v>42830</v>
      </c>
      <c r="B1558">
        <v>3343.7316599999999</v>
      </c>
    </row>
    <row r="1559" spans="1:2" x14ac:dyDescent="0.25">
      <c r="A1559" s="2">
        <v>42829</v>
      </c>
      <c r="B1559">
        <v>3367.4837499999999</v>
      </c>
    </row>
    <row r="1560" spans="1:2" x14ac:dyDescent="0.25">
      <c r="A1560" s="2">
        <v>42828</v>
      </c>
      <c r="B1560">
        <v>3328.32368</v>
      </c>
    </row>
    <row r="1561" spans="1:2" x14ac:dyDescent="0.25">
      <c r="A1561" s="2">
        <v>42825</v>
      </c>
      <c r="B1561">
        <v>3369.7272400000002</v>
      </c>
    </row>
    <row r="1562" spans="1:2" x14ac:dyDescent="0.25">
      <c r="A1562" s="2">
        <v>42824</v>
      </c>
      <c r="B1562">
        <v>3509.7553600000001</v>
      </c>
    </row>
    <row r="1563" spans="1:2" x14ac:dyDescent="0.25">
      <c r="A1563" s="2">
        <v>42823</v>
      </c>
      <c r="B1563">
        <v>3471.70471</v>
      </c>
    </row>
    <row r="1564" spans="1:2" x14ac:dyDescent="0.25">
      <c r="A1564" s="2">
        <v>42822</v>
      </c>
      <c r="B1564">
        <v>3495.6635999999999</v>
      </c>
    </row>
    <row r="1565" spans="1:2" x14ac:dyDescent="0.25">
      <c r="A1565" s="2">
        <v>42821</v>
      </c>
      <c r="B1565">
        <v>3493.3630600000001</v>
      </c>
    </row>
    <row r="1566" spans="1:2" x14ac:dyDescent="0.25">
      <c r="A1566" s="2">
        <v>42818</v>
      </c>
      <c r="B1566">
        <v>3589.3755500000002</v>
      </c>
    </row>
    <row r="1567" spans="1:2" x14ac:dyDescent="0.25">
      <c r="A1567" s="2">
        <v>42817</v>
      </c>
      <c r="B1567">
        <v>3601.5058100000001</v>
      </c>
    </row>
    <row r="1568" spans="1:2" x14ac:dyDescent="0.25">
      <c r="A1568" s="2">
        <v>42816</v>
      </c>
      <c r="B1568">
        <v>3572.6521899999998</v>
      </c>
    </row>
    <row r="1569" spans="1:2" x14ac:dyDescent="0.25">
      <c r="A1569" s="2">
        <v>42814</v>
      </c>
      <c r="B1569">
        <v>3603.14093</v>
      </c>
    </row>
    <row r="1570" spans="1:2" x14ac:dyDescent="0.25">
      <c r="A1570" s="2">
        <v>42811</v>
      </c>
      <c r="B1570">
        <v>3561.3566500000002</v>
      </c>
    </row>
    <row r="1571" spans="1:2" x14ac:dyDescent="0.25">
      <c r="A1571" s="2">
        <v>42810</v>
      </c>
      <c r="B1571">
        <v>3575.29196</v>
      </c>
    </row>
    <row r="1572" spans="1:2" x14ac:dyDescent="0.25">
      <c r="A1572" s="2">
        <v>42809</v>
      </c>
      <c r="B1572">
        <v>3426.8705399999999</v>
      </c>
    </row>
    <row r="1573" spans="1:2" x14ac:dyDescent="0.25">
      <c r="A1573" s="2">
        <v>42808</v>
      </c>
      <c r="B1573">
        <v>3390.9895200000001</v>
      </c>
    </row>
    <row r="1574" spans="1:2" x14ac:dyDescent="0.25">
      <c r="A1574" s="2">
        <v>42807</v>
      </c>
      <c r="B1574">
        <v>3421.66084</v>
      </c>
    </row>
    <row r="1575" spans="1:2" x14ac:dyDescent="0.25">
      <c r="A1575" s="2">
        <v>42804</v>
      </c>
      <c r="B1575">
        <v>3359.9761899999999</v>
      </c>
    </row>
    <row r="1576" spans="1:2" x14ac:dyDescent="0.25">
      <c r="A1576" s="2">
        <v>42803</v>
      </c>
      <c r="B1576">
        <v>3302.1411699999999</v>
      </c>
    </row>
    <row r="1577" spans="1:2" x14ac:dyDescent="0.25">
      <c r="A1577" s="2">
        <v>42802</v>
      </c>
      <c r="B1577">
        <v>3381.62572</v>
      </c>
    </row>
    <row r="1578" spans="1:2" x14ac:dyDescent="0.25">
      <c r="A1578" s="2">
        <v>42801</v>
      </c>
      <c r="B1578">
        <v>3426.3184700000002</v>
      </c>
    </row>
    <row r="1579" spans="1:2" x14ac:dyDescent="0.25">
      <c r="A1579" s="2">
        <v>42800</v>
      </c>
      <c r="B1579">
        <v>3416.3027999999999</v>
      </c>
    </row>
    <row r="1580" spans="1:2" x14ac:dyDescent="0.25">
      <c r="A1580" s="2">
        <v>42797</v>
      </c>
      <c r="B1580">
        <v>3409.0947299999998</v>
      </c>
    </row>
    <row r="1581" spans="1:2" x14ac:dyDescent="0.25">
      <c r="A1581" s="2">
        <v>42796</v>
      </c>
      <c r="B1581">
        <v>3411.0509299999999</v>
      </c>
    </row>
    <row r="1582" spans="1:2" x14ac:dyDescent="0.25">
      <c r="A1582" s="2">
        <v>42795</v>
      </c>
      <c r="B1582">
        <v>3440.20498</v>
      </c>
    </row>
    <row r="1583" spans="1:2" x14ac:dyDescent="0.25">
      <c r="A1583" s="2">
        <v>42794</v>
      </c>
      <c r="B1583">
        <v>3365.6724300000001</v>
      </c>
    </row>
    <row r="1584" spans="1:2" x14ac:dyDescent="0.25">
      <c r="A1584" s="2">
        <v>42793</v>
      </c>
      <c r="B1584">
        <v>3421.5275099999999</v>
      </c>
    </row>
    <row r="1585" spans="1:2" x14ac:dyDescent="0.25">
      <c r="A1585" s="2">
        <v>42790</v>
      </c>
      <c r="B1585">
        <v>3451.8129899999999</v>
      </c>
    </row>
    <row r="1586" spans="1:2" x14ac:dyDescent="0.25">
      <c r="A1586" s="2">
        <v>42789</v>
      </c>
      <c r="B1586">
        <v>3503.2682500000001</v>
      </c>
    </row>
    <row r="1587" spans="1:2" x14ac:dyDescent="0.25">
      <c r="A1587" s="2">
        <v>42788</v>
      </c>
      <c r="B1587">
        <v>3452.5407500000001</v>
      </c>
    </row>
    <row r="1588" spans="1:2" x14ac:dyDescent="0.25">
      <c r="A1588" s="2">
        <v>42787</v>
      </c>
      <c r="B1588">
        <v>3478.2195099999999</v>
      </c>
    </row>
    <row r="1589" spans="1:2" x14ac:dyDescent="0.25">
      <c r="A1589" s="2">
        <v>42786</v>
      </c>
      <c r="B1589">
        <v>3485.4359300000001</v>
      </c>
    </row>
    <row r="1590" spans="1:2" x14ac:dyDescent="0.25">
      <c r="A1590" s="2">
        <v>42783</v>
      </c>
      <c r="B1590">
        <v>3441.5207700000001</v>
      </c>
    </row>
    <row r="1591" spans="1:2" x14ac:dyDescent="0.25">
      <c r="A1591" s="2">
        <v>42782</v>
      </c>
      <c r="B1591">
        <v>3491.5492800000002</v>
      </c>
    </row>
    <row r="1592" spans="1:2" x14ac:dyDescent="0.25">
      <c r="A1592" s="2">
        <v>42781</v>
      </c>
      <c r="B1592">
        <v>3500.1857599999998</v>
      </c>
    </row>
    <row r="1593" spans="1:2" x14ac:dyDescent="0.25">
      <c r="A1593" s="2">
        <v>42780</v>
      </c>
      <c r="B1593">
        <v>3457.2782999999999</v>
      </c>
    </row>
    <row r="1594" spans="1:2" x14ac:dyDescent="0.25">
      <c r="A1594" s="2">
        <v>42779</v>
      </c>
      <c r="B1594">
        <v>3443.6040200000002</v>
      </c>
    </row>
    <row r="1595" spans="1:2" x14ac:dyDescent="0.25">
      <c r="A1595" s="2">
        <v>42776</v>
      </c>
      <c r="B1595">
        <v>3423.0661599999999</v>
      </c>
    </row>
    <row r="1596" spans="1:2" x14ac:dyDescent="0.25">
      <c r="A1596" s="2">
        <v>42775</v>
      </c>
      <c r="B1596">
        <v>3348.4278199999999</v>
      </c>
    </row>
    <row r="1597" spans="1:2" x14ac:dyDescent="0.25">
      <c r="A1597" s="2">
        <v>42774</v>
      </c>
      <c r="B1597">
        <v>3358.3973099999998</v>
      </c>
    </row>
    <row r="1598" spans="1:2" x14ac:dyDescent="0.25">
      <c r="A1598" s="2">
        <v>42773</v>
      </c>
      <c r="B1598">
        <v>3379.4848099999999</v>
      </c>
    </row>
    <row r="1599" spans="1:2" x14ac:dyDescent="0.25">
      <c r="A1599" s="2">
        <v>42772</v>
      </c>
      <c r="B1599">
        <v>3390.31583</v>
      </c>
    </row>
    <row r="1600" spans="1:2" x14ac:dyDescent="0.25">
      <c r="A1600" s="2">
        <v>42769</v>
      </c>
      <c r="B1600">
        <v>3431.2889599999999</v>
      </c>
    </row>
    <row r="1601" spans="1:2" x14ac:dyDescent="0.25">
      <c r="A1601" s="2">
        <v>42768</v>
      </c>
      <c r="B1601">
        <v>3431.6013899999998</v>
      </c>
    </row>
    <row r="1602" spans="1:2" x14ac:dyDescent="0.25">
      <c r="A1602" s="2">
        <v>42767</v>
      </c>
      <c r="B1602">
        <v>3436.6902399999999</v>
      </c>
    </row>
    <row r="1603" spans="1:2" x14ac:dyDescent="0.25">
      <c r="A1603" s="2">
        <v>42766</v>
      </c>
      <c r="B1603">
        <v>3399.8593500000002</v>
      </c>
    </row>
    <row r="1604" spans="1:2" x14ac:dyDescent="0.25">
      <c r="A1604" s="2">
        <v>42765</v>
      </c>
      <c r="B1604">
        <v>3386.31936</v>
      </c>
    </row>
    <row r="1605" spans="1:2" x14ac:dyDescent="0.25">
      <c r="A1605" s="2">
        <v>42762</v>
      </c>
      <c r="B1605">
        <v>3419.1143000000002</v>
      </c>
    </row>
    <row r="1606" spans="1:2" x14ac:dyDescent="0.25">
      <c r="A1606" s="2">
        <v>42761</v>
      </c>
      <c r="B1606">
        <v>3471.2060999999999</v>
      </c>
    </row>
    <row r="1607" spans="1:2" x14ac:dyDescent="0.25">
      <c r="A1607" s="2">
        <v>42760</v>
      </c>
      <c r="B1607">
        <v>3488.5327600000001</v>
      </c>
    </row>
    <row r="1608" spans="1:2" x14ac:dyDescent="0.25">
      <c r="A1608" s="2">
        <v>42759</v>
      </c>
      <c r="B1608">
        <v>3479.4849100000001</v>
      </c>
    </row>
    <row r="1609" spans="1:2" x14ac:dyDescent="0.25">
      <c r="A1609" s="2">
        <v>42758</v>
      </c>
      <c r="B1609">
        <v>3413.7488600000001</v>
      </c>
    </row>
    <row r="1610" spans="1:2" x14ac:dyDescent="0.25">
      <c r="A1610" s="2">
        <v>42755</v>
      </c>
      <c r="B1610">
        <v>3358.82539</v>
      </c>
    </row>
    <row r="1611" spans="1:2" x14ac:dyDescent="0.25">
      <c r="A1611" s="2">
        <v>42754</v>
      </c>
      <c r="B1611">
        <v>3383.44256</v>
      </c>
    </row>
    <row r="1612" spans="1:2" x14ac:dyDescent="0.25">
      <c r="A1612" s="2">
        <v>42753</v>
      </c>
      <c r="B1612">
        <v>3409.10133</v>
      </c>
    </row>
    <row r="1613" spans="1:2" x14ac:dyDescent="0.25">
      <c r="A1613" s="2">
        <v>42752</v>
      </c>
      <c r="B1613">
        <v>3407.1072300000001</v>
      </c>
    </row>
    <row r="1614" spans="1:2" x14ac:dyDescent="0.25">
      <c r="A1614" s="2">
        <v>42751</v>
      </c>
      <c r="B1614">
        <v>3385.6093799999999</v>
      </c>
    </row>
    <row r="1615" spans="1:2" x14ac:dyDescent="0.25">
      <c r="A1615" s="2">
        <v>42748</v>
      </c>
      <c r="B1615">
        <v>3418.91912</v>
      </c>
    </row>
    <row r="1616" spans="1:2" x14ac:dyDescent="0.25">
      <c r="A1616" s="2">
        <v>42747</v>
      </c>
      <c r="B1616">
        <v>3400.0297500000001</v>
      </c>
    </row>
    <row r="1617" spans="1:2" x14ac:dyDescent="0.25">
      <c r="A1617" s="2">
        <v>42746</v>
      </c>
      <c r="B1617">
        <v>3327.0509699999998</v>
      </c>
    </row>
    <row r="1618" spans="1:2" x14ac:dyDescent="0.25">
      <c r="A1618" s="2">
        <v>42745</v>
      </c>
      <c r="B1618">
        <v>3283.2649000000001</v>
      </c>
    </row>
    <row r="1619" spans="1:2" x14ac:dyDescent="0.25">
      <c r="A1619" s="2">
        <v>42744</v>
      </c>
      <c r="B1619">
        <v>3247.0132600000002</v>
      </c>
    </row>
    <row r="1620" spans="1:2" x14ac:dyDescent="0.25">
      <c r="A1620" s="2">
        <v>42741</v>
      </c>
      <c r="B1620">
        <v>3244.4072200000001</v>
      </c>
    </row>
    <row r="1621" spans="1:2" x14ac:dyDescent="0.25">
      <c r="A1621" s="2">
        <v>42740</v>
      </c>
      <c r="B1621">
        <v>3211.21893</v>
      </c>
    </row>
    <row r="1622" spans="1:2" x14ac:dyDescent="0.25">
      <c r="A1622" s="2">
        <v>42739</v>
      </c>
      <c r="B1622">
        <v>3226.8715000000002</v>
      </c>
    </row>
    <row r="1623" spans="1:2" x14ac:dyDescent="0.25">
      <c r="A1623" s="2">
        <v>42738</v>
      </c>
      <c r="B1623">
        <v>3211.17713</v>
      </c>
    </row>
    <row r="1624" spans="1:2" x14ac:dyDescent="0.25">
      <c r="A1624" s="2">
        <v>42734</v>
      </c>
      <c r="B1624">
        <v>3196.4985700000002</v>
      </c>
    </row>
    <row r="1625" spans="1:2" x14ac:dyDescent="0.25">
      <c r="A1625" s="2">
        <v>42733</v>
      </c>
      <c r="B1625">
        <v>3231.9169299999999</v>
      </c>
    </row>
    <row r="1626" spans="1:2" x14ac:dyDescent="0.25">
      <c r="A1626" s="2">
        <v>42732</v>
      </c>
      <c r="B1626">
        <v>3145.7170000000001</v>
      </c>
    </row>
    <row r="1627" spans="1:2" x14ac:dyDescent="0.25">
      <c r="A1627" s="2">
        <v>42727</v>
      </c>
      <c r="B1627">
        <v>3059.9343199999998</v>
      </c>
    </row>
    <row r="1628" spans="1:2" x14ac:dyDescent="0.25">
      <c r="A1628" s="2">
        <v>42726</v>
      </c>
      <c r="B1628">
        <v>3079.55789</v>
      </c>
    </row>
    <row r="1629" spans="1:2" x14ac:dyDescent="0.25">
      <c r="A1629" s="2">
        <v>42725</v>
      </c>
      <c r="B1629">
        <v>3121.7477600000002</v>
      </c>
    </row>
    <row r="1630" spans="1:2" x14ac:dyDescent="0.25">
      <c r="A1630" s="2">
        <v>42724</v>
      </c>
      <c r="B1630">
        <v>3135.7970099999998</v>
      </c>
    </row>
    <row r="1631" spans="1:2" x14ac:dyDescent="0.25">
      <c r="A1631" s="2">
        <v>42723</v>
      </c>
      <c r="B1631">
        <v>3076.4763899999998</v>
      </c>
    </row>
    <row r="1632" spans="1:2" x14ac:dyDescent="0.25">
      <c r="A1632" s="2">
        <v>42719</v>
      </c>
      <c r="B1632">
        <v>3079.1859300000001</v>
      </c>
    </row>
    <row r="1633" spans="1:2" x14ac:dyDescent="0.25">
      <c r="A1633" s="2">
        <v>42718</v>
      </c>
      <c r="B1633">
        <v>3216.2977099999998</v>
      </c>
    </row>
    <row r="1634" spans="1:2" x14ac:dyDescent="0.25">
      <c r="A1634" s="2">
        <v>42717</v>
      </c>
      <c r="B1634">
        <v>3240.62273</v>
      </c>
    </row>
    <row r="1635" spans="1:2" x14ac:dyDescent="0.25">
      <c r="A1635" s="2">
        <v>42716</v>
      </c>
      <c r="B1635">
        <v>3219.0823700000001</v>
      </c>
    </row>
    <row r="1636" spans="1:2" x14ac:dyDescent="0.25">
      <c r="A1636" s="2">
        <v>42713</v>
      </c>
      <c r="B1636">
        <v>3204.3884400000002</v>
      </c>
    </row>
    <row r="1637" spans="1:2" x14ac:dyDescent="0.25">
      <c r="A1637" s="2">
        <v>42712</v>
      </c>
      <c r="B1637">
        <v>3215.7457100000001</v>
      </c>
    </row>
    <row r="1638" spans="1:2" x14ac:dyDescent="0.25">
      <c r="A1638" s="2">
        <v>42711</v>
      </c>
      <c r="B1638">
        <v>3168.05683</v>
      </c>
    </row>
    <row r="1639" spans="1:2" x14ac:dyDescent="0.25">
      <c r="A1639" s="2">
        <v>42710</v>
      </c>
      <c r="B1639">
        <v>3111.7177999999999</v>
      </c>
    </row>
    <row r="1640" spans="1:2" x14ac:dyDescent="0.25">
      <c r="A1640" s="2">
        <v>42709</v>
      </c>
      <c r="B1640">
        <v>3145.0653200000002</v>
      </c>
    </row>
    <row r="1641" spans="1:2" x14ac:dyDescent="0.25">
      <c r="A1641" s="2">
        <v>42706</v>
      </c>
      <c r="B1641">
        <v>3098.0936299999998</v>
      </c>
    </row>
    <row r="1642" spans="1:2" x14ac:dyDescent="0.25">
      <c r="A1642" s="2">
        <v>42705</v>
      </c>
      <c r="B1642">
        <v>3070.8795500000001</v>
      </c>
    </row>
    <row r="1643" spans="1:2" x14ac:dyDescent="0.25">
      <c r="A1643" s="2">
        <v>42704</v>
      </c>
      <c r="B1643">
        <v>3104.7376100000001</v>
      </c>
    </row>
    <row r="1644" spans="1:2" x14ac:dyDescent="0.25">
      <c r="A1644" s="2">
        <v>42703</v>
      </c>
      <c r="B1644">
        <v>3144.5327499999999</v>
      </c>
    </row>
    <row r="1645" spans="1:2" x14ac:dyDescent="0.25">
      <c r="A1645" s="2">
        <v>42702</v>
      </c>
      <c r="B1645">
        <v>3173.2235700000001</v>
      </c>
    </row>
    <row r="1646" spans="1:2" x14ac:dyDescent="0.25">
      <c r="A1646" s="2">
        <v>42699</v>
      </c>
      <c r="B1646">
        <v>3131.05798</v>
      </c>
    </row>
    <row r="1647" spans="1:2" x14ac:dyDescent="0.25">
      <c r="A1647" s="2">
        <v>42698</v>
      </c>
      <c r="B1647">
        <v>3113.72145</v>
      </c>
    </row>
    <row r="1648" spans="1:2" x14ac:dyDescent="0.25">
      <c r="A1648" s="2">
        <v>42697</v>
      </c>
      <c r="B1648">
        <v>3103.7651999999998</v>
      </c>
    </row>
    <row r="1649" spans="1:2" x14ac:dyDescent="0.25">
      <c r="A1649" s="2">
        <v>42696</v>
      </c>
      <c r="B1649">
        <v>3167.8447299999998</v>
      </c>
    </row>
    <row r="1650" spans="1:2" x14ac:dyDescent="0.25">
      <c r="A1650" s="2">
        <v>42695</v>
      </c>
      <c r="B1650">
        <v>3100.1572200000001</v>
      </c>
    </row>
    <row r="1651" spans="1:2" x14ac:dyDescent="0.25">
      <c r="A1651" s="2">
        <v>42692</v>
      </c>
      <c r="B1651">
        <v>3068.03775</v>
      </c>
    </row>
    <row r="1652" spans="1:2" x14ac:dyDescent="0.25">
      <c r="A1652" s="2">
        <v>42691</v>
      </c>
      <c r="B1652">
        <v>3070.5764199999999</v>
      </c>
    </row>
    <row r="1653" spans="1:2" x14ac:dyDescent="0.25">
      <c r="A1653" s="2">
        <v>42690</v>
      </c>
      <c r="B1653">
        <v>3044.9473699999999</v>
      </c>
    </row>
    <row r="1654" spans="1:2" x14ac:dyDescent="0.25">
      <c r="A1654" s="2">
        <v>42689</v>
      </c>
      <c r="B1654">
        <v>3038.1166899999998</v>
      </c>
    </row>
    <row r="1655" spans="1:2" x14ac:dyDescent="0.25">
      <c r="A1655" s="2">
        <v>42688</v>
      </c>
      <c r="B1655">
        <v>3015.3018999999999</v>
      </c>
    </row>
    <row r="1656" spans="1:2" x14ac:dyDescent="0.25">
      <c r="A1656" s="2">
        <v>42685</v>
      </c>
      <c r="B1656">
        <v>3076.6404000000002</v>
      </c>
    </row>
    <row r="1657" spans="1:2" x14ac:dyDescent="0.25">
      <c r="A1657" s="2">
        <v>42684</v>
      </c>
      <c r="B1657">
        <v>3212.32546</v>
      </c>
    </row>
    <row r="1658" spans="1:2" x14ac:dyDescent="0.25">
      <c r="A1658" s="2">
        <v>42683</v>
      </c>
      <c r="B1658">
        <v>3300.8108400000001</v>
      </c>
    </row>
    <row r="1659" spans="1:2" x14ac:dyDescent="0.25">
      <c r="A1659" s="2">
        <v>42682</v>
      </c>
      <c r="B1659">
        <v>3328.02178</v>
      </c>
    </row>
    <row r="1660" spans="1:2" x14ac:dyDescent="0.25">
      <c r="A1660" s="2">
        <v>42681</v>
      </c>
      <c r="B1660">
        <v>3283.68822</v>
      </c>
    </row>
    <row r="1661" spans="1:2" x14ac:dyDescent="0.25">
      <c r="A1661" s="2">
        <v>42678</v>
      </c>
      <c r="B1661">
        <v>3187.7686899999999</v>
      </c>
    </row>
    <row r="1662" spans="1:2" x14ac:dyDescent="0.25">
      <c r="A1662" s="2">
        <v>42677</v>
      </c>
      <c r="B1662">
        <v>3241.0939499999999</v>
      </c>
    </row>
    <row r="1663" spans="1:2" x14ac:dyDescent="0.25">
      <c r="A1663" s="2">
        <v>42676</v>
      </c>
      <c r="B1663">
        <v>3248.9875499999998</v>
      </c>
    </row>
    <row r="1664" spans="1:2" x14ac:dyDescent="0.25">
      <c r="A1664" s="2">
        <v>42675</v>
      </c>
      <c r="B1664">
        <v>3252.9078500000001</v>
      </c>
    </row>
    <row r="1665" spans="1:2" x14ac:dyDescent="0.25">
      <c r="A1665" s="2">
        <v>42674</v>
      </c>
      <c r="B1665">
        <v>3260.0918299999998</v>
      </c>
    </row>
    <row r="1666" spans="1:2" x14ac:dyDescent="0.25">
      <c r="A1666" s="2">
        <v>42671</v>
      </c>
      <c r="B1666">
        <v>3203.98074</v>
      </c>
    </row>
    <row r="1667" spans="1:2" x14ac:dyDescent="0.25">
      <c r="A1667" s="2">
        <v>42670</v>
      </c>
      <c r="B1667">
        <v>3215.8785200000002</v>
      </c>
    </row>
    <row r="1668" spans="1:2" x14ac:dyDescent="0.25">
      <c r="A1668" s="2">
        <v>42669</v>
      </c>
      <c r="B1668">
        <v>3245.0949900000001</v>
      </c>
    </row>
    <row r="1669" spans="1:2" x14ac:dyDescent="0.25">
      <c r="A1669" s="2">
        <v>42668</v>
      </c>
      <c r="B1669">
        <v>3279.3992800000001</v>
      </c>
    </row>
    <row r="1670" spans="1:2" x14ac:dyDescent="0.25">
      <c r="A1670" s="2">
        <v>42667</v>
      </c>
      <c r="B1670">
        <v>3241.2176599999998</v>
      </c>
    </row>
    <row r="1671" spans="1:2" x14ac:dyDescent="0.25">
      <c r="A1671" s="2">
        <v>42664</v>
      </c>
      <c r="B1671">
        <v>3217.2394100000001</v>
      </c>
    </row>
    <row r="1672" spans="1:2" x14ac:dyDescent="0.25">
      <c r="A1672" s="2">
        <v>42663</v>
      </c>
      <c r="B1672">
        <v>3223.6619599999999</v>
      </c>
    </row>
    <row r="1673" spans="1:2" x14ac:dyDescent="0.25">
      <c r="A1673" s="2">
        <v>42662</v>
      </c>
      <c r="B1673">
        <v>3248.4303500000001</v>
      </c>
    </row>
    <row r="1674" spans="1:2" x14ac:dyDescent="0.25">
      <c r="A1674" s="2">
        <v>42661</v>
      </c>
      <c r="B1674">
        <v>3204.3104800000001</v>
      </c>
    </row>
    <row r="1675" spans="1:2" x14ac:dyDescent="0.25">
      <c r="A1675" s="2">
        <v>42660</v>
      </c>
      <c r="B1675">
        <v>3131.5253200000002</v>
      </c>
    </row>
    <row r="1676" spans="1:2" x14ac:dyDescent="0.25">
      <c r="A1676" s="2">
        <v>42657</v>
      </c>
      <c r="B1676">
        <v>3143.33446</v>
      </c>
    </row>
    <row r="1677" spans="1:2" x14ac:dyDescent="0.25">
      <c r="A1677" s="2">
        <v>42656</v>
      </c>
      <c r="B1677">
        <v>3105.62538</v>
      </c>
    </row>
    <row r="1678" spans="1:2" x14ac:dyDescent="0.25">
      <c r="A1678" s="2">
        <v>42655</v>
      </c>
      <c r="B1678">
        <v>3171.6527599999999</v>
      </c>
    </row>
    <row r="1679" spans="1:2" x14ac:dyDescent="0.25">
      <c r="A1679" s="2">
        <v>42654</v>
      </c>
      <c r="B1679">
        <v>3159.6556099999998</v>
      </c>
    </row>
    <row r="1680" spans="1:2" x14ac:dyDescent="0.25">
      <c r="A1680" s="2">
        <v>42653</v>
      </c>
      <c r="B1680">
        <v>3266.7540300000001</v>
      </c>
    </row>
    <row r="1681" spans="1:2" x14ac:dyDescent="0.25">
      <c r="A1681" s="2">
        <v>42650</v>
      </c>
      <c r="B1681">
        <v>3244.2152000000001</v>
      </c>
    </row>
    <row r="1682" spans="1:2" x14ac:dyDescent="0.25">
      <c r="A1682" s="2">
        <v>42649</v>
      </c>
      <c r="B1682">
        <v>3250.3448699999999</v>
      </c>
    </row>
    <row r="1683" spans="1:2" x14ac:dyDescent="0.25">
      <c r="A1683" s="2">
        <v>42648</v>
      </c>
      <c r="B1683">
        <v>3306.5125400000002</v>
      </c>
    </row>
    <row r="1684" spans="1:2" x14ac:dyDescent="0.25">
      <c r="A1684" s="2">
        <v>42647</v>
      </c>
      <c r="B1684">
        <v>3295.40978</v>
      </c>
    </row>
    <row r="1685" spans="1:2" x14ac:dyDescent="0.25">
      <c r="A1685" s="2">
        <v>42646</v>
      </c>
      <c r="B1685">
        <v>3315.97001</v>
      </c>
    </row>
    <row r="1686" spans="1:2" x14ac:dyDescent="0.25">
      <c r="A1686" s="2">
        <v>42643</v>
      </c>
      <c r="B1686">
        <v>3307.9133999999999</v>
      </c>
    </row>
    <row r="1687" spans="1:2" x14ac:dyDescent="0.25">
      <c r="A1687" s="2">
        <v>42642</v>
      </c>
      <c r="B1687">
        <v>3318.4824199999998</v>
      </c>
    </row>
    <row r="1688" spans="1:2" x14ac:dyDescent="0.25">
      <c r="A1688" s="2">
        <v>42641</v>
      </c>
      <c r="B1688">
        <v>3303.9654099999998</v>
      </c>
    </row>
    <row r="1689" spans="1:2" x14ac:dyDescent="0.25">
      <c r="A1689" s="2">
        <v>42640</v>
      </c>
      <c r="B1689">
        <v>3299.1848100000002</v>
      </c>
    </row>
    <row r="1690" spans="1:2" x14ac:dyDescent="0.25">
      <c r="A1690" s="2">
        <v>42639</v>
      </c>
      <c r="B1690">
        <v>3285.7306800000001</v>
      </c>
    </row>
    <row r="1691" spans="1:2" x14ac:dyDescent="0.25">
      <c r="A1691" s="2">
        <v>42636</v>
      </c>
      <c r="B1691">
        <v>3323.5735500000001</v>
      </c>
    </row>
    <row r="1692" spans="1:2" x14ac:dyDescent="0.25">
      <c r="A1692" s="2">
        <v>42635</v>
      </c>
      <c r="B1692">
        <v>3335.3882199999998</v>
      </c>
    </row>
    <row r="1693" spans="1:2" x14ac:dyDescent="0.25">
      <c r="A1693" s="2">
        <v>42634</v>
      </c>
      <c r="B1693">
        <v>3230.4975800000002</v>
      </c>
    </row>
    <row r="1694" spans="1:2" x14ac:dyDescent="0.25">
      <c r="A1694" s="2">
        <v>42633</v>
      </c>
      <c r="B1694">
        <v>3231.0642800000001</v>
      </c>
    </row>
    <row r="1695" spans="1:2" x14ac:dyDescent="0.25">
      <c r="A1695" s="2">
        <v>42632</v>
      </c>
      <c r="B1695">
        <v>3240.6785300000001</v>
      </c>
    </row>
    <row r="1696" spans="1:2" x14ac:dyDescent="0.25">
      <c r="A1696" s="2">
        <v>42629</v>
      </c>
      <c r="B1696">
        <v>3190.2012599999998</v>
      </c>
    </row>
    <row r="1697" spans="1:2" x14ac:dyDescent="0.25">
      <c r="A1697" s="2">
        <v>42628</v>
      </c>
      <c r="B1697">
        <v>3221.27531</v>
      </c>
    </row>
    <row r="1698" spans="1:2" x14ac:dyDescent="0.25">
      <c r="A1698" s="2">
        <v>42627</v>
      </c>
      <c r="B1698">
        <v>3215.3793999999998</v>
      </c>
    </row>
    <row r="1699" spans="1:2" x14ac:dyDescent="0.25">
      <c r="A1699" s="2">
        <v>42626</v>
      </c>
      <c r="B1699">
        <v>3195.8514300000002</v>
      </c>
    </row>
    <row r="1700" spans="1:2" x14ac:dyDescent="0.25">
      <c r="A1700" s="2">
        <v>42625</v>
      </c>
      <c r="B1700">
        <v>3225.8203199999998</v>
      </c>
    </row>
    <row r="1701" spans="1:2" x14ac:dyDescent="0.25">
      <c r="A1701" s="2">
        <v>42622</v>
      </c>
      <c r="B1701">
        <v>3236.9610499999999</v>
      </c>
    </row>
    <row r="1702" spans="1:2" x14ac:dyDescent="0.25">
      <c r="A1702" s="2">
        <v>42621</v>
      </c>
      <c r="B1702">
        <v>3293.0468799999999</v>
      </c>
    </row>
    <row r="1703" spans="1:2" x14ac:dyDescent="0.25">
      <c r="A1703" s="2">
        <v>42620</v>
      </c>
      <c r="B1703">
        <v>3324.1960800000002</v>
      </c>
    </row>
    <row r="1704" spans="1:2" x14ac:dyDescent="0.25">
      <c r="A1704" s="2">
        <v>42619</v>
      </c>
      <c r="B1704">
        <v>3347.46279</v>
      </c>
    </row>
    <row r="1705" spans="1:2" x14ac:dyDescent="0.25">
      <c r="A1705" s="2">
        <v>42618</v>
      </c>
      <c r="B1705">
        <v>3271.8528000000001</v>
      </c>
    </row>
    <row r="1706" spans="1:2" x14ac:dyDescent="0.25">
      <c r="A1706" s="2">
        <v>42615</v>
      </c>
      <c r="B1706">
        <v>3245.4671699999999</v>
      </c>
    </row>
    <row r="1707" spans="1:2" x14ac:dyDescent="0.25">
      <c r="A1707" s="2">
        <v>42614</v>
      </c>
      <c r="B1707">
        <v>3148.8170300000002</v>
      </c>
    </row>
    <row r="1708" spans="1:2" x14ac:dyDescent="0.25">
      <c r="A1708" s="2">
        <v>42613</v>
      </c>
      <c r="B1708">
        <v>3144.4198999999999</v>
      </c>
    </row>
    <row r="1709" spans="1:2" x14ac:dyDescent="0.25">
      <c r="A1709" s="2">
        <v>42612</v>
      </c>
      <c r="B1709">
        <v>3224.7480799999998</v>
      </c>
    </row>
    <row r="1710" spans="1:2" x14ac:dyDescent="0.25">
      <c r="A1710" s="2">
        <v>42611</v>
      </c>
      <c r="B1710">
        <v>3259.5979699999998</v>
      </c>
    </row>
    <row r="1711" spans="1:2" x14ac:dyDescent="0.25">
      <c r="A1711" s="2">
        <v>42608</v>
      </c>
      <c r="B1711">
        <v>3303.8108299999999</v>
      </c>
    </row>
    <row r="1712" spans="1:2" x14ac:dyDescent="0.25">
      <c r="A1712" s="2">
        <v>42607</v>
      </c>
      <c r="B1712">
        <v>3290.26352</v>
      </c>
    </row>
    <row r="1713" spans="1:2" x14ac:dyDescent="0.25">
      <c r="A1713" s="2">
        <v>42606</v>
      </c>
      <c r="B1713">
        <v>3311.7469500000002</v>
      </c>
    </row>
    <row r="1714" spans="1:2" x14ac:dyDescent="0.25">
      <c r="A1714" s="2">
        <v>42605</v>
      </c>
      <c r="B1714">
        <v>3332.89968</v>
      </c>
    </row>
    <row r="1715" spans="1:2" x14ac:dyDescent="0.25">
      <c r="A1715" s="2">
        <v>42604</v>
      </c>
      <c r="B1715">
        <v>3383.2013000000002</v>
      </c>
    </row>
    <row r="1716" spans="1:2" x14ac:dyDescent="0.25">
      <c r="A1716" s="2">
        <v>42601</v>
      </c>
      <c r="B1716">
        <v>3389.80996</v>
      </c>
    </row>
    <row r="1717" spans="1:2" x14ac:dyDescent="0.25">
      <c r="A1717" s="2">
        <v>42600</v>
      </c>
      <c r="B1717">
        <v>3439.4067</v>
      </c>
    </row>
    <row r="1718" spans="1:2" x14ac:dyDescent="0.25">
      <c r="A1718" s="2">
        <v>42599</v>
      </c>
      <c r="B1718">
        <v>3362.3822100000002</v>
      </c>
    </row>
    <row r="1719" spans="1:2" x14ac:dyDescent="0.25">
      <c r="A1719" s="2">
        <v>42598</v>
      </c>
      <c r="B1719">
        <v>3418.3672099999999</v>
      </c>
    </row>
    <row r="1720" spans="1:2" x14ac:dyDescent="0.25">
      <c r="A1720" s="2">
        <v>42597</v>
      </c>
      <c r="B1720">
        <v>3400.83475</v>
      </c>
    </row>
    <row r="1721" spans="1:2" x14ac:dyDescent="0.25">
      <c r="A1721" s="2">
        <v>42594</v>
      </c>
      <c r="B1721">
        <v>3377.2902300000001</v>
      </c>
    </row>
    <row r="1722" spans="1:2" x14ac:dyDescent="0.25">
      <c r="A1722" s="2">
        <v>42593</v>
      </c>
      <c r="B1722">
        <v>3385.0999299999999</v>
      </c>
    </row>
    <row r="1723" spans="1:2" x14ac:dyDescent="0.25">
      <c r="A1723" s="2">
        <v>42592</v>
      </c>
      <c r="B1723">
        <v>3388.2673599999998</v>
      </c>
    </row>
    <row r="1724" spans="1:2" x14ac:dyDescent="0.25">
      <c r="A1724" s="2">
        <v>42590</v>
      </c>
      <c r="B1724">
        <v>3345.0923200000002</v>
      </c>
    </row>
    <row r="1725" spans="1:2" x14ac:dyDescent="0.25">
      <c r="A1725" s="2">
        <v>42587</v>
      </c>
      <c r="B1725">
        <v>3298.11861</v>
      </c>
    </row>
    <row r="1726" spans="1:2" x14ac:dyDescent="0.25">
      <c r="A1726" s="2">
        <v>42586</v>
      </c>
      <c r="B1726">
        <v>3327.79495</v>
      </c>
    </row>
    <row r="1727" spans="1:2" x14ac:dyDescent="0.25">
      <c r="A1727" s="2">
        <v>42584</v>
      </c>
      <c r="B1727">
        <v>3254.6269600000001</v>
      </c>
    </row>
    <row r="1728" spans="1:2" x14ac:dyDescent="0.25">
      <c r="A1728" s="2">
        <v>42583</v>
      </c>
      <c r="B1728">
        <v>3320.4878199999998</v>
      </c>
    </row>
    <row r="1729" spans="1:2" x14ac:dyDescent="0.25">
      <c r="A1729" s="2">
        <v>42580</v>
      </c>
      <c r="B1729">
        <v>3303.72417</v>
      </c>
    </row>
    <row r="1730" spans="1:2" x14ac:dyDescent="0.25">
      <c r="A1730" s="2">
        <v>42579</v>
      </c>
      <c r="B1730">
        <v>3266.1193800000001</v>
      </c>
    </row>
    <row r="1731" spans="1:2" x14ac:dyDescent="0.25">
      <c r="A1731" s="2">
        <v>42578</v>
      </c>
      <c r="B1731">
        <v>3259.6016800000002</v>
      </c>
    </row>
    <row r="1732" spans="1:2" x14ac:dyDescent="0.25">
      <c r="A1732" s="2">
        <v>42577</v>
      </c>
      <c r="B1732">
        <v>3257.8311899999999</v>
      </c>
    </row>
    <row r="1733" spans="1:2" x14ac:dyDescent="0.25">
      <c r="A1733" s="2">
        <v>42576</v>
      </c>
      <c r="B1733">
        <v>3239.6253999999999</v>
      </c>
    </row>
    <row r="1734" spans="1:2" x14ac:dyDescent="0.25">
      <c r="A1734" s="2">
        <v>42573</v>
      </c>
      <c r="B1734">
        <v>3226.19418</v>
      </c>
    </row>
    <row r="1735" spans="1:2" x14ac:dyDescent="0.25">
      <c r="A1735" s="2">
        <v>42572</v>
      </c>
      <c r="B1735">
        <v>3245.5643500000001</v>
      </c>
    </row>
    <row r="1736" spans="1:2" x14ac:dyDescent="0.25">
      <c r="A1736" s="2">
        <v>42571</v>
      </c>
      <c r="B1736">
        <v>3208.4439299999999</v>
      </c>
    </row>
    <row r="1737" spans="1:2" x14ac:dyDescent="0.25">
      <c r="A1737" s="2">
        <v>42570</v>
      </c>
      <c r="B1737">
        <v>3214.2579900000001</v>
      </c>
    </row>
    <row r="1738" spans="1:2" x14ac:dyDescent="0.25">
      <c r="A1738" s="2">
        <v>42569</v>
      </c>
      <c r="B1738">
        <v>3254.0079900000001</v>
      </c>
    </row>
    <row r="1739" spans="1:2" x14ac:dyDescent="0.25">
      <c r="A1739" s="2">
        <v>42566</v>
      </c>
      <c r="B1739">
        <v>3237.3948599999999</v>
      </c>
    </row>
    <row r="1740" spans="1:2" x14ac:dyDescent="0.25">
      <c r="A1740" s="2">
        <v>42565</v>
      </c>
      <c r="B1740">
        <v>3252.4435400000002</v>
      </c>
    </row>
    <row r="1741" spans="1:2" x14ac:dyDescent="0.25">
      <c r="A1741" s="2">
        <v>42564</v>
      </c>
      <c r="B1741">
        <v>3207.1517699999999</v>
      </c>
    </row>
    <row r="1742" spans="1:2" x14ac:dyDescent="0.25">
      <c r="A1742" s="2">
        <v>42563</v>
      </c>
      <c r="B1742">
        <v>3219.4726599999999</v>
      </c>
    </row>
    <row r="1743" spans="1:2" x14ac:dyDescent="0.25">
      <c r="A1743" s="2">
        <v>42562</v>
      </c>
      <c r="B1743">
        <v>3164.0380100000002</v>
      </c>
    </row>
    <row r="1744" spans="1:2" x14ac:dyDescent="0.25">
      <c r="A1744" s="2">
        <v>42559</v>
      </c>
      <c r="B1744">
        <v>3093.5382300000001</v>
      </c>
    </row>
    <row r="1745" spans="1:2" x14ac:dyDescent="0.25">
      <c r="A1745" s="2">
        <v>42558</v>
      </c>
      <c r="B1745">
        <v>3037.0890300000001</v>
      </c>
    </row>
    <row r="1746" spans="1:2" x14ac:dyDescent="0.25">
      <c r="A1746" s="2">
        <v>42557</v>
      </c>
      <c r="B1746">
        <v>3015.3146700000002</v>
      </c>
    </row>
    <row r="1747" spans="1:2" x14ac:dyDescent="0.25">
      <c r="A1747" s="2">
        <v>42556</v>
      </c>
      <c r="B1747">
        <v>3078.94029</v>
      </c>
    </row>
    <row r="1748" spans="1:2" x14ac:dyDescent="0.25">
      <c r="A1748" s="2">
        <v>42555</v>
      </c>
      <c r="B1748">
        <v>3160.2512999999999</v>
      </c>
    </row>
    <row r="1749" spans="1:2" x14ac:dyDescent="0.25">
      <c r="A1749" s="2">
        <v>42552</v>
      </c>
      <c r="B1749">
        <v>3151.8140800000001</v>
      </c>
    </row>
    <row r="1750" spans="1:2" x14ac:dyDescent="0.25">
      <c r="A1750" s="2">
        <v>42551</v>
      </c>
      <c r="B1750">
        <v>3129.7396100000001</v>
      </c>
    </row>
    <row r="1751" spans="1:2" x14ac:dyDescent="0.25">
      <c r="A1751" s="2">
        <v>42550</v>
      </c>
      <c r="B1751">
        <v>3075.3814600000001</v>
      </c>
    </row>
    <row r="1752" spans="1:2" x14ac:dyDescent="0.25">
      <c r="A1752" s="2">
        <v>42549</v>
      </c>
      <c r="B1752">
        <v>2970.36949</v>
      </c>
    </row>
    <row r="1753" spans="1:2" x14ac:dyDescent="0.25">
      <c r="A1753" s="2">
        <v>42548</v>
      </c>
      <c r="B1753">
        <v>2862.2490699999998</v>
      </c>
    </row>
    <row r="1754" spans="1:2" x14ac:dyDescent="0.25">
      <c r="A1754" s="2">
        <v>42545</v>
      </c>
      <c r="B1754">
        <v>3026.2438200000001</v>
      </c>
    </row>
    <row r="1755" spans="1:2" x14ac:dyDescent="0.25">
      <c r="A1755" s="2">
        <v>42544</v>
      </c>
      <c r="B1755">
        <v>3279.82762</v>
      </c>
    </row>
    <row r="1756" spans="1:2" x14ac:dyDescent="0.25">
      <c r="A1756" s="2">
        <v>42543</v>
      </c>
      <c r="B1756">
        <v>3256.3672900000001</v>
      </c>
    </row>
    <row r="1757" spans="1:2" x14ac:dyDescent="0.25">
      <c r="A1757" s="2">
        <v>42542</v>
      </c>
      <c r="B1757">
        <v>3173.0978100000002</v>
      </c>
    </row>
    <row r="1758" spans="1:2" x14ac:dyDescent="0.25">
      <c r="A1758" s="2">
        <v>42541</v>
      </c>
      <c r="B1758">
        <v>3164.9413300000001</v>
      </c>
    </row>
    <row r="1759" spans="1:2" x14ac:dyDescent="0.25">
      <c r="A1759" s="2">
        <v>42538</v>
      </c>
      <c r="B1759">
        <v>3043.27025</v>
      </c>
    </row>
    <row r="1760" spans="1:2" x14ac:dyDescent="0.25">
      <c r="A1760" s="2">
        <v>42536</v>
      </c>
      <c r="B1760">
        <v>3018.0308399999999</v>
      </c>
    </row>
    <row r="1761" spans="1:2" x14ac:dyDescent="0.25">
      <c r="A1761" s="2">
        <v>42535</v>
      </c>
      <c r="B1761">
        <v>2962.7799799999998</v>
      </c>
    </row>
    <row r="1762" spans="1:2" x14ac:dyDescent="0.25">
      <c r="A1762" s="2">
        <v>42534</v>
      </c>
      <c r="B1762">
        <v>3057.8630600000001</v>
      </c>
    </row>
    <row r="1763" spans="1:2" x14ac:dyDescent="0.25">
      <c r="A1763" s="2">
        <v>42531</v>
      </c>
      <c r="B1763">
        <v>3105.94731</v>
      </c>
    </row>
    <row r="1764" spans="1:2" x14ac:dyDescent="0.25">
      <c r="A1764" s="2">
        <v>42530</v>
      </c>
      <c r="B1764">
        <v>3181.5191199999999</v>
      </c>
    </row>
    <row r="1765" spans="1:2" x14ac:dyDescent="0.25">
      <c r="A1765" s="2">
        <v>42529</v>
      </c>
      <c r="B1765">
        <v>3238.8173200000001</v>
      </c>
    </row>
    <row r="1766" spans="1:2" x14ac:dyDescent="0.25">
      <c r="A1766" s="2">
        <v>42528</v>
      </c>
      <c r="B1766">
        <v>3222.5813800000001</v>
      </c>
    </row>
    <row r="1767" spans="1:2" x14ac:dyDescent="0.25">
      <c r="A1767" s="2">
        <v>42527</v>
      </c>
      <c r="B1767">
        <v>3200.44839</v>
      </c>
    </row>
    <row r="1768" spans="1:2" x14ac:dyDescent="0.25">
      <c r="A1768" s="2">
        <v>42524</v>
      </c>
      <c r="B1768">
        <v>3180.7594100000001</v>
      </c>
    </row>
    <row r="1769" spans="1:2" x14ac:dyDescent="0.25">
      <c r="A1769" s="2">
        <v>42523</v>
      </c>
      <c r="B1769">
        <v>3068.7136300000002</v>
      </c>
    </row>
    <row r="1770" spans="1:2" x14ac:dyDescent="0.25">
      <c r="A1770" s="2">
        <v>42522</v>
      </c>
      <c r="B1770">
        <v>3039.0884700000001</v>
      </c>
    </row>
    <row r="1771" spans="1:2" x14ac:dyDescent="0.25">
      <c r="A1771" s="2">
        <v>42521</v>
      </c>
      <c r="B1771">
        <v>3059.3964599999999</v>
      </c>
    </row>
    <row r="1772" spans="1:2" x14ac:dyDescent="0.25">
      <c r="A1772" s="2">
        <v>42520</v>
      </c>
      <c r="B1772">
        <v>3061.0921899999998</v>
      </c>
    </row>
    <row r="1773" spans="1:2" x14ac:dyDescent="0.25">
      <c r="A1773" s="2">
        <v>42517</v>
      </c>
      <c r="B1773">
        <v>3069.9429100000002</v>
      </c>
    </row>
    <row r="1774" spans="1:2" x14ac:dyDescent="0.25">
      <c r="A1774" s="2">
        <v>42516</v>
      </c>
      <c r="B1774">
        <v>3070.2911399999998</v>
      </c>
    </row>
    <row r="1775" spans="1:2" x14ac:dyDescent="0.25">
      <c r="A1775" s="2">
        <v>42515</v>
      </c>
      <c r="B1775">
        <v>3043.7721200000001</v>
      </c>
    </row>
    <row r="1776" spans="1:2" x14ac:dyDescent="0.25">
      <c r="A1776" s="2">
        <v>42514</v>
      </c>
      <c r="B1776">
        <v>3008.21677</v>
      </c>
    </row>
    <row r="1777" spans="1:2" x14ac:dyDescent="0.25">
      <c r="A1777" s="2">
        <v>42513</v>
      </c>
      <c r="B1777">
        <v>2960.1080000000002</v>
      </c>
    </row>
    <row r="1778" spans="1:2" x14ac:dyDescent="0.25">
      <c r="A1778" s="2">
        <v>42510</v>
      </c>
      <c r="B1778">
        <v>2974.47199</v>
      </c>
    </row>
    <row r="1779" spans="1:2" x14ac:dyDescent="0.25">
      <c r="A1779" s="2">
        <v>42509</v>
      </c>
      <c r="B1779">
        <v>2908.6752499999998</v>
      </c>
    </row>
    <row r="1780" spans="1:2" x14ac:dyDescent="0.25">
      <c r="A1780" s="2">
        <v>42508</v>
      </c>
      <c r="B1780">
        <v>2957.86807</v>
      </c>
    </row>
    <row r="1781" spans="1:2" x14ac:dyDescent="0.25">
      <c r="A1781" s="2">
        <v>42507</v>
      </c>
      <c r="B1781">
        <v>2984.8023600000001</v>
      </c>
    </row>
    <row r="1782" spans="1:2" x14ac:dyDescent="0.25">
      <c r="A1782" s="2">
        <v>42506</v>
      </c>
      <c r="B1782">
        <v>2958.9430299999999</v>
      </c>
    </row>
    <row r="1783" spans="1:2" x14ac:dyDescent="0.25">
      <c r="A1783" s="2">
        <v>42503</v>
      </c>
      <c r="B1783">
        <v>2959.4987500000002</v>
      </c>
    </row>
    <row r="1784" spans="1:2" x14ac:dyDescent="0.25">
      <c r="A1784" s="2">
        <v>42502</v>
      </c>
      <c r="B1784">
        <v>3003.2564400000001</v>
      </c>
    </row>
    <row r="1785" spans="1:2" x14ac:dyDescent="0.25">
      <c r="A1785" s="2">
        <v>42501</v>
      </c>
      <c r="B1785">
        <v>3048.1759999999999</v>
      </c>
    </row>
    <row r="1786" spans="1:2" x14ac:dyDescent="0.25">
      <c r="A1786" s="2">
        <v>42500</v>
      </c>
      <c r="B1786">
        <v>3006.7394199999999</v>
      </c>
    </row>
    <row r="1787" spans="1:2" x14ac:dyDescent="0.25">
      <c r="A1787" s="2">
        <v>42499</v>
      </c>
      <c r="B1787">
        <v>2973.99899</v>
      </c>
    </row>
    <row r="1788" spans="1:2" x14ac:dyDescent="0.25">
      <c r="A1788" s="2">
        <v>42496</v>
      </c>
      <c r="B1788">
        <v>3028.9023200000001</v>
      </c>
    </row>
    <row r="1789" spans="1:2" x14ac:dyDescent="0.25">
      <c r="A1789" s="2">
        <v>42495</v>
      </c>
      <c r="B1789">
        <v>3061.8346799999999</v>
      </c>
    </row>
    <row r="1790" spans="1:2" x14ac:dyDescent="0.25">
      <c r="A1790" s="2">
        <v>42494</v>
      </c>
      <c r="B1790">
        <v>3056.7196899999999</v>
      </c>
    </row>
    <row r="1791" spans="1:2" x14ac:dyDescent="0.25">
      <c r="A1791" s="2">
        <v>42493</v>
      </c>
      <c r="B1791">
        <v>3120.6902</v>
      </c>
    </row>
    <row r="1792" spans="1:2" x14ac:dyDescent="0.25">
      <c r="A1792" s="2">
        <v>42489</v>
      </c>
      <c r="B1792">
        <v>3260.9854999999998</v>
      </c>
    </row>
    <row r="1793" spans="1:2" x14ac:dyDescent="0.25">
      <c r="A1793" s="2">
        <v>42488</v>
      </c>
      <c r="B1793">
        <v>3278.1760100000001</v>
      </c>
    </row>
    <row r="1794" spans="1:2" x14ac:dyDescent="0.25">
      <c r="A1794" s="2">
        <v>42486</v>
      </c>
      <c r="B1794">
        <v>3239.7614699999999</v>
      </c>
    </row>
    <row r="1795" spans="1:2" x14ac:dyDescent="0.25">
      <c r="A1795" s="2">
        <v>42485</v>
      </c>
      <c r="B1795">
        <v>3213.0230900000001</v>
      </c>
    </row>
    <row r="1796" spans="1:2" x14ac:dyDescent="0.25">
      <c r="A1796" s="2">
        <v>42482</v>
      </c>
      <c r="B1796">
        <v>3223.50315</v>
      </c>
    </row>
    <row r="1797" spans="1:2" x14ac:dyDescent="0.25">
      <c r="A1797" s="2">
        <v>42481</v>
      </c>
      <c r="B1797">
        <v>3278.7710999999999</v>
      </c>
    </row>
    <row r="1798" spans="1:2" x14ac:dyDescent="0.25">
      <c r="A1798" s="2">
        <v>42480</v>
      </c>
      <c r="B1798">
        <v>3324.6481699999999</v>
      </c>
    </row>
    <row r="1799" spans="1:2" x14ac:dyDescent="0.25">
      <c r="A1799" s="2">
        <v>42479</v>
      </c>
      <c r="B1799">
        <v>3285.3036900000002</v>
      </c>
    </row>
    <row r="1800" spans="1:2" x14ac:dyDescent="0.25">
      <c r="A1800" s="2">
        <v>42478</v>
      </c>
      <c r="B1800">
        <v>3241.90697</v>
      </c>
    </row>
    <row r="1801" spans="1:2" x14ac:dyDescent="0.25">
      <c r="A1801" s="2">
        <v>42475</v>
      </c>
      <c r="B1801">
        <v>3210.1184800000001</v>
      </c>
    </row>
    <row r="1802" spans="1:2" x14ac:dyDescent="0.25">
      <c r="A1802" s="2">
        <v>42474</v>
      </c>
      <c r="B1802">
        <v>3198.0345299999999</v>
      </c>
    </row>
    <row r="1803" spans="1:2" x14ac:dyDescent="0.25">
      <c r="A1803" s="2">
        <v>42473</v>
      </c>
      <c r="B1803">
        <v>3197.9008899999999</v>
      </c>
    </row>
    <row r="1804" spans="1:2" x14ac:dyDescent="0.25">
      <c r="A1804" s="2">
        <v>42472</v>
      </c>
      <c r="B1804">
        <v>3102.5464000000002</v>
      </c>
    </row>
    <row r="1805" spans="1:2" x14ac:dyDescent="0.25">
      <c r="A1805" s="2">
        <v>42471</v>
      </c>
      <c r="B1805">
        <v>3074.31943</v>
      </c>
    </row>
    <row r="1806" spans="1:2" x14ac:dyDescent="0.25">
      <c r="A1806" s="2">
        <v>42468</v>
      </c>
      <c r="B1806">
        <v>3019.07825</v>
      </c>
    </row>
    <row r="1807" spans="1:2" x14ac:dyDescent="0.25">
      <c r="A1807" s="2">
        <v>42467</v>
      </c>
      <c r="B1807">
        <v>2956.3787400000001</v>
      </c>
    </row>
    <row r="1808" spans="1:2" x14ac:dyDescent="0.25">
      <c r="A1808" s="2">
        <v>42466</v>
      </c>
      <c r="B1808">
        <v>2964.8319099999999</v>
      </c>
    </row>
    <row r="1809" spans="1:2" x14ac:dyDescent="0.25">
      <c r="A1809" s="2">
        <v>42465</v>
      </c>
      <c r="B1809">
        <v>2980.37023</v>
      </c>
    </row>
    <row r="1810" spans="1:2" x14ac:dyDescent="0.25">
      <c r="A1810" s="2">
        <v>42464</v>
      </c>
      <c r="B1810">
        <v>3110.8967200000002</v>
      </c>
    </row>
    <row r="1811" spans="1:2" x14ac:dyDescent="0.25">
      <c r="A1811" s="2">
        <v>42461</v>
      </c>
      <c r="B1811">
        <v>3107.38636</v>
      </c>
    </row>
    <row r="1812" spans="1:2" x14ac:dyDescent="0.25">
      <c r="A1812" s="2">
        <v>42460</v>
      </c>
      <c r="B1812">
        <v>3140.5908199999999</v>
      </c>
    </row>
    <row r="1813" spans="1:2" x14ac:dyDescent="0.25">
      <c r="A1813" s="2">
        <v>42459</v>
      </c>
      <c r="B1813">
        <v>3105.5685600000002</v>
      </c>
    </row>
    <row r="1814" spans="1:2" x14ac:dyDescent="0.25">
      <c r="A1814" s="2">
        <v>42458</v>
      </c>
      <c r="B1814">
        <v>3005.6663800000001</v>
      </c>
    </row>
    <row r="1815" spans="1:2" x14ac:dyDescent="0.25">
      <c r="A1815" s="2">
        <v>42453</v>
      </c>
      <c r="B1815">
        <v>2983.6369599999998</v>
      </c>
    </row>
    <row r="1816" spans="1:2" x14ac:dyDescent="0.25">
      <c r="A1816" s="2">
        <v>42452</v>
      </c>
      <c r="B1816">
        <v>3032.32024</v>
      </c>
    </row>
    <row r="1817" spans="1:2" x14ac:dyDescent="0.25">
      <c r="A1817" s="2">
        <v>42451</v>
      </c>
      <c r="B1817">
        <v>3110.7629099999999</v>
      </c>
    </row>
    <row r="1818" spans="1:2" x14ac:dyDescent="0.25">
      <c r="A1818" s="2">
        <v>42447</v>
      </c>
      <c r="B1818">
        <v>3131.46171</v>
      </c>
    </row>
    <row r="1819" spans="1:2" x14ac:dyDescent="0.25">
      <c r="A1819" s="2">
        <v>42446</v>
      </c>
      <c r="B1819">
        <v>3110.26586</v>
      </c>
    </row>
    <row r="1820" spans="1:2" x14ac:dyDescent="0.25">
      <c r="A1820" s="2">
        <v>42445</v>
      </c>
      <c r="B1820">
        <v>2935.2042200000001</v>
      </c>
    </row>
    <row r="1821" spans="1:2" x14ac:dyDescent="0.25">
      <c r="A1821" s="2">
        <v>42444</v>
      </c>
      <c r="B1821">
        <v>2914.32798</v>
      </c>
    </row>
    <row r="1822" spans="1:2" x14ac:dyDescent="0.25">
      <c r="A1822" s="2">
        <v>42443</v>
      </c>
      <c r="B1822">
        <v>2995.25513</v>
      </c>
    </row>
    <row r="1823" spans="1:2" x14ac:dyDescent="0.25">
      <c r="A1823" s="2">
        <v>42440</v>
      </c>
      <c r="B1823">
        <v>2996.86634</v>
      </c>
    </row>
    <row r="1824" spans="1:2" x14ac:dyDescent="0.25">
      <c r="A1824" s="2">
        <v>42439</v>
      </c>
      <c r="B1824">
        <v>2947.41419</v>
      </c>
    </row>
    <row r="1825" spans="1:2" x14ac:dyDescent="0.25">
      <c r="A1825" s="2">
        <v>42438</v>
      </c>
      <c r="B1825">
        <v>2999.7218499999999</v>
      </c>
    </row>
    <row r="1826" spans="1:2" x14ac:dyDescent="0.25">
      <c r="A1826" s="2">
        <v>42437</v>
      </c>
      <c r="B1826">
        <v>2999.1488399999998</v>
      </c>
    </row>
    <row r="1827" spans="1:2" x14ac:dyDescent="0.25">
      <c r="A1827" s="2">
        <v>42436</v>
      </c>
      <c r="B1827">
        <v>3057.93273</v>
      </c>
    </row>
    <row r="1828" spans="1:2" x14ac:dyDescent="0.25">
      <c r="A1828" s="2">
        <v>42433</v>
      </c>
      <c r="B1828">
        <v>3021.7561300000002</v>
      </c>
    </row>
    <row r="1829" spans="1:2" x14ac:dyDescent="0.25">
      <c r="A1829" s="2">
        <v>42432</v>
      </c>
      <c r="B1829">
        <v>2947.9789000000001</v>
      </c>
    </row>
    <row r="1830" spans="1:2" x14ac:dyDescent="0.25">
      <c r="A1830" s="2">
        <v>42431</v>
      </c>
      <c r="B1830">
        <v>2898.0633200000002</v>
      </c>
    </row>
    <row r="1831" spans="1:2" x14ac:dyDescent="0.25">
      <c r="A1831" s="2">
        <v>42430</v>
      </c>
      <c r="B1831">
        <v>2862.0883600000002</v>
      </c>
    </row>
    <row r="1832" spans="1:2" x14ac:dyDescent="0.25">
      <c r="A1832" s="2">
        <v>42429</v>
      </c>
      <c r="B1832">
        <v>2769.5443799999998</v>
      </c>
    </row>
    <row r="1833" spans="1:2" x14ac:dyDescent="0.25">
      <c r="A1833" s="2">
        <v>42426</v>
      </c>
      <c r="B1833">
        <v>2701.13508</v>
      </c>
    </row>
    <row r="1834" spans="1:2" x14ac:dyDescent="0.25">
      <c r="A1834" s="2">
        <v>42425</v>
      </c>
      <c r="B1834">
        <v>2730.7750299999998</v>
      </c>
    </row>
    <row r="1835" spans="1:2" x14ac:dyDescent="0.25">
      <c r="A1835" s="2">
        <v>42424</v>
      </c>
      <c r="B1835">
        <v>2716.7757799999999</v>
      </c>
    </row>
    <row r="1836" spans="1:2" x14ac:dyDescent="0.25">
      <c r="A1836" s="2">
        <v>42423</v>
      </c>
      <c r="B1836">
        <v>2825.9850000000001</v>
      </c>
    </row>
    <row r="1837" spans="1:2" x14ac:dyDescent="0.25">
      <c r="A1837" s="2">
        <v>42422</v>
      </c>
      <c r="B1837">
        <v>2879.3429999999998</v>
      </c>
    </row>
    <row r="1838" spans="1:2" x14ac:dyDescent="0.25">
      <c r="A1838" s="2">
        <v>42419</v>
      </c>
      <c r="B1838">
        <v>2820.7456299999999</v>
      </c>
    </row>
    <row r="1839" spans="1:2" x14ac:dyDescent="0.25">
      <c r="A1839" s="2">
        <v>42418</v>
      </c>
      <c r="B1839">
        <v>2883.2554100000002</v>
      </c>
    </row>
    <row r="1840" spans="1:2" x14ac:dyDescent="0.25">
      <c r="A1840" s="2">
        <v>42417</v>
      </c>
      <c r="B1840">
        <v>2881.14311</v>
      </c>
    </row>
    <row r="1841" spans="1:2" x14ac:dyDescent="0.25">
      <c r="A1841" s="2">
        <v>42416</v>
      </c>
      <c r="B1841">
        <v>2791.2366200000001</v>
      </c>
    </row>
    <row r="1842" spans="1:2" x14ac:dyDescent="0.25">
      <c r="A1842" s="2">
        <v>42415</v>
      </c>
      <c r="B1842">
        <v>2817.8995500000001</v>
      </c>
    </row>
    <row r="1843" spans="1:2" x14ac:dyDescent="0.25">
      <c r="A1843" s="2">
        <v>42412</v>
      </c>
      <c r="B1843">
        <v>2722.9571299999998</v>
      </c>
    </row>
    <row r="1844" spans="1:2" x14ac:dyDescent="0.25">
      <c r="A1844" s="2">
        <v>42411</v>
      </c>
      <c r="B1844">
        <v>2659.4015199999999</v>
      </c>
    </row>
    <row r="1845" spans="1:2" x14ac:dyDescent="0.25">
      <c r="A1845" s="2">
        <v>42410</v>
      </c>
      <c r="B1845">
        <v>2713.5248900000001</v>
      </c>
    </row>
    <row r="1846" spans="1:2" x14ac:dyDescent="0.25">
      <c r="A1846" s="2">
        <v>42409</v>
      </c>
      <c r="B1846">
        <v>2676.2456299999999</v>
      </c>
    </row>
    <row r="1847" spans="1:2" x14ac:dyDescent="0.25">
      <c r="A1847" s="2">
        <v>42408</v>
      </c>
      <c r="B1847">
        <v>2724.8766000000001</v>
      </c>
    </row>
    <row r="1848" spans="1:2" x14ac:dyDescent="0.25">
      <c r="A1848" s="2">
        <v>42405</v>
      </c>
      <c r="B1848">
        <v>2782.3265799999999</v>
      </c>
    </row>
    <row r="1849" spans="1:2" x14ac:dyDescent="0.25">
      <c r="A1849" s="2">
        <v>42404</v>
      </c>
      <c r="B1849">
        <v>2790.0341400000002</v>
      </c>
    </row>
    <row r="1850" spans="1:2" x14ac:dyDescent="0.25">
      <c r="A1850" s="2">
        <v>42403</v>
      </c>
      <c r="B1850">
        <v>2695.1837399999999</v>
      </c>
    </row>
    <row r="1851" spans="1:2" x14ac:dyDescent="0.25">
      <c r="A1851" s="2">
        <v>42402</v>
      </c>
      <c r="B1851">
        <v>2656.7138</v>
      </c>
    </row>
    <row r="1852" spans="1:2" x14ac:dyDescent="0.25">
      <c r="A1852" s="2">
        <v>42401</v>
      </c>
      <c r="B1852">
        <v>2749.06185</v>
      </c>
    </row>
    <row r="1853" spans="1:2" x14ac:dyDescent="0.25">
      <c r="A1853" s="2">
        <v>42398</v>
      </c>
      <c r="B1853">
        <v>2769.97228</v>
      </c>
    </row>
    <row r="1854" spans="1:2" x14ac:dyDescent="0.25">
      <c r="A1854" s="2">
        <v>42397</v>
      </c>
      <c r="B1854">
        <v>2705.7354</v>
      </c>
    </row>
    <row r="1855" spans="1:2" x14ac:dyDescent="0.25">
      <c r="A1855" s="2">
        <v>42396</v>
      </c>
      <c r="B1855">
        <v>2618.6911100000002</v>
      </c>
    </row>
    <row r="1856" spans="1:2" x14ac:dyDescent="0.25">
      <c r="A1856" s="2">
        <v>42395</v>
      </c>
      <c r="B1856">
        <v>2603.5792799999999</v>
      </c>
    </row>
    <row r="1857" spans="1:2" x14ac:dyDescent="0.25">
      <c r="A1857" s="2">
        <v>42394</v>
      </c>
      <c r="B1857">
        <v>2568.0612999999998</v>
      </c>
    </row>
    <row r="1858" spans="1:2" x14ac:dyDescent="0.25">
      <c r="A1858" s="2">
        <v>42391</v>
      </c>
      <c r="B1858">
        <v>2605.8708999999999</v>
      </c>
    </row>
    <row r="1859" spans="1:2" x14ac:dyDescent="0.25">
      <c r="A1859" s="2">
        <v>42390</v>
      </c>
      <c r="B1859">
        <v>2515.9830200000001</v>
      </c>
    </row>
    <row r="1860" spans="1:2" x14ac:dyDescent="0.25">
      <c r="A1860" s="2">
        <v>42389</v>
      </c>
      <c r="B1860">
        <v>2465.2834600000001</v>
      </c>
    </row>
    <row r="1861" spans="1:2" x14ac:dyDescent="0.25">
      <c r="A1861" s="2">
        <v>42388</v>
      </c>
      <c r="B1861">
        <v>2563.1570499999998</v>
      </c>
    </row>
    <row r="1862" spans="1:2" x14ac:dyDescent="0.25">
      <c r="A1862" s="2">
        <v>42387</v>
      </c>
      <c r="B1862">
        <v>2503.2350900000001</v>
      </c>
    </row>
    <row r="1863" spans="1:2" x14ac:dyDescent="0.25">
      <c r="A1863" s="2">
        <v>42384</v>
      </c>
      <c r="B1863">
        <v>2506.5931599999999</v>
      </c>
    </row>
    <row r="1864" spans="1:2" x14ac:dyDescent="0.25">
      <c r="A1864" s="2">
        <v>42383</v>
      </c>
      <c r="B1864">
        <v>2596.7969499999999</v>
      </c>
    </row>
    <row r="1865" spans="1:2" x14ac:dyDescent="0.25">
      <c r="A1865" s="2">
        <v>42382</v>
      </c>
      <c r="B1865">
        <v>2637.4482200000002</v>
      </c>
    </row>
    <row r="1866" spans="1:2" x14ac:dyDescent="0.25">
      <c r="A1866" s="2">
        <v>42381</v>
      </c>
      <c r="B1866">
        <v>2593.5622199999998</v>
      </c>
    </row>
    <row r="1867" spans="1:2" x14ac:dyDescent="0.25">
      <c r="A1867" s="2">
        <v>42380</v>
      </c>
      <c r="B1867">
        <v>2569.31304</v>
      </c>
    </row>
    <row r="1868" spans="1:2" x14ac:dyDescent="0.25">
      <c r="A1868" s="2">
        <v>42377</v>
      </c>
      <c r="B1868">
        <v>2673.9016200000001</v>
      </c>
    </row>
    <row r="1869" spans="1:2" x14ac:dyDescent="0.25">
      <c r="A1869" s="2">
        <v>42376</v>
      </c>
      <c r="B1869">
        <v>2707.7445899999998</v>
      </c>
    </row>
    <row r="1870" spans="1:2" x14ac:dyDescent="0.25">
      <c r="A1870" s="2">
        <v>42375</v>
      </c>
      <c r="B1870">
        <v>2789.4073100000001</v>
      </c>
    </row>
    <row r="1871" spans="1:2" x14ac:dyDescent="0.25">
      <c r="A1871" s="2">
        <v>42374</v>
      </c>
      <c r="B1871">
        <v>2860.2126899999998</v>
      </c>
    </row>
    <row r="1872" spans="1:2" x14ac:dyDescent="0.25">
      <c r="A1872" s="2">
        <v>42373</v>
      </c>
      <c r="B1872">
        <v>2849.47253</v>
      </c>
    </row>
    <row r="1873" spans="1:2" x14ac:dyDescent="0.25">
      <c r="A1873" s="2">
        <v>42369</v>
      </c>
      <c r="B1873">
        <v>2957.1637999999998</v>
      </c>
    </row>
    <row r="1874" spans="1:2" x14ac:dyDescent="0.25">
      <c r="A1874" s="2">
        <v>42368</v>
      </c>
      <c r="B1874">
        <v>2949.6783700000001</v>
      </c>
    </row>
    <row r="1875" spans="1:2" x14ac:dyDescent="0.25">
      <c r="A1875" s="2">
        <v>42367</v>
      </c>
      <c r="B1875">
        <v>3005.2098599999999</v>
      </c>
    </row>
    <row r="1876" spans="1:2" x14ac:dyDescent="0.25">
      <c r="A1876" s="2">
        <v>42366</v>
      </c>
      <c r="B1876">
        <v>3019.72208</v>
      </c>
    </row>
    <row r="1877" spans="1:2" x14ac:dyDescent="0.25">
      <c r="A1877" s="2">
        <v>42362</v>
      </c>
      <c r="B1877">
        <v>3030.9297799999999</v>
      </c>
    </row>
    <row r="1878" spans="1:2" x14ac:dyDescent="0.25">
      <c r="A1878" s="2">
        <v>42361</v>
      </c>
      <c r="B1878">
        <v>3013.7844500000001</v>
      </c>
    </row>
    <row r="1879" spans="1:2" x14ac:dyDescent="0.25">
      <c r="A1879" s="2">
        <v>42360</v>
      </c>
      <c r="B1879">
        <v>2955.5028200000002</v>
      </c>
    </row>
    <row r="1880" spans="1:2" x14ac:dyDescent="0.25">
      <c r="A1880" s="2">
        <v>42359</v>
      </c>
      <c r="B1880">
        <v>2937.7101400000001</v>
      </c>
    </row>
    <row r="1881" spans="1:2" x14ac:dyDescent="0.25">
      <c r="A1881" s="2">
        <v>42356</v>
      </c>
      <c r="B1881">
        <v>2913.1826099999998</v>
      </c>
    </row>
    <row r="1882" spans="1:2" x14ac:dyDescent="0.25">
      <c r="A1882" s="2">
        <v>42355</v>
      </c>
      <c r="B1882">
        <v>2962.9407099999999</v>
      </c>
    </row>
    <row r="1883" spans="1:2" x14ac:dyDescent="0.25">
      <c r="A1883" s="2">
        <v>42353</v>
      </c>
      <c r="B1883">
        <v>2924.7301200000002</v>
      </c>
    </row>
    <row r="1884" spans="1:2" x14ac:dyDescent="0.25">
      <c r="A1884" s="2">
        <v>42352</v>
      </c>
      <c r="B1884">
        <v>2870.48225</v>
      </c>
    </row>
    <row r="1885" spans="1:2" x14ac:dyDescent="0.25">
      <c r="A1885" s="2">
        <v>42349</v>
      </c>
      <c r="B1885">
        <v>2764.5914499999999</v>
      </c>
    </row>
    <row r="1886" spans="1:2" x14ac:dyDescent="0.25">
      <c r="A1886" s="2">
        <v>42348</v>
      </c>
      <c r="B1886">
        <v>2897.9227000000001</v>
      </c>
    </row>
    <row r="1887" spans="1:2" x14ac:dyDescent="0.25">
      <c r="A1887" s="2">
        <v>42347</v>
      </c>
      <c r="B1887">
        <v>3052.3989999999999</v>
      </c>
    </row>
    <row r="1888" spans="1:2" x14ac:dyDescent="0.25">
      <c r="A1888" s="2">
        <v>42346</v>
      </c>
      <c r="B1888">
        <v>3031.0552400000001</v>
      </c>
    </row>
    <row r="1889" spans="1:2" x14ac:dyDescent="0.25">
      <c r="A1889" s="2">
        <v>42345</v>
      </c>
      <c r="B1889">
        <v>3091.4291199999998</v>
      </c>
    </row>
    <row r="1890" spans="1:2" x14ac:dyDescent="0.25">
      <c r="A1890" s="2">
        <v>42342</v>
      </c>
      <c r="B1890">
        <v>3091.46956</v>
      </c>
    </row>
    <row r="1891" spans="1:2" x14ac:dyDescent="0.25">
      <c r="A1891" s="2">
        <v>42341</v>
      </c>
      <c r="B1891">
        <v>3162.8699900000001</v>
      </c>
    </row>
    <row r="1892" spans="1:2" x14ac:dyDescent="0.25">
      <c r="A1892" s="2">
        <v>42340</v>
      </c>
      <c r="B1892">
        <v>3203.0677599999999</v>
      </c>
    </row>
    <row r="1893" spans="1:2" x14ac:dyDescent="0.25">
      <c r="A1893" s="2">
        <v>42339</v>
      </c>
      <c r="B1893">
        <v>3206.6196100000002</v>
      </c>
    </row>
    <row r="1894" spans="1:2" x14ac:dyDescent="0.25">
      <c r="A1894" s="2">
        <v>42338</v>
      </c>
      <c r="B1894">
        <v>3196.9941199999998</v>
      </c>
    </row>
    <row r="1895" spans="1:2" x14ac:dyDescent="0.25">
      <c r="A1895" s="2">
        <v>42335</v>
      </c>
      <c r="B1895">
        <v>3216.7972100000002</v>
      </c>
    </row>
    <row r="1896" spans="1:2" x14ac:dyDescent="0.25">
      <c r="A1896" s="2">
        <v>42334</v>
      </c>
      <c r="B1896">
        <v>3282.2943700000001</v>
      </c>
    </row>
    <row r="1897" spans="1:2" x14ac:dyDescent="0.25">
      <c r="A1897" s="2">
        <v>42333</v>
      </c>
      <c r="B1897">
        <v>3301.3305099999998</v>
      </c>
    </row>
    <row r="1898" spans="1:2" x14ac:dyDescent="0.25">
      <c r="A1898" s="2">
        <v>42332</v>
      </c>
      <c r="B1898">
        <v>3322.8893699999999</v>
      </c>
    </row>
    <row r="1899" spans="1:2" x14ac:dyDescent="0.25">
      <c r="A1899" s="2">
        <v>42331</v>
      </c>
      <c r="B1899">
        <v>3329.3562099999999</v>
      </c>
    </row>
    <row r="1900" spans="1:2" x14ac:dyDescent="0.25">
      <c r="A1900" s="2">
        <v>42328</v>
      </c>
      <c r="B1900">
        <v>3363.37275</v>
      </c>
    </row>
    <row r="1901" spans="1:2" x14ac:dyDescent="0.25">
      <c r="A1901" s="2">
        <v>42327</v>
      </c>
      <c r="B1901">
        <v>3336.6282999999999</v>
      </c>
    </row>
    <row r="1902" spans="1:2" x14ac:dyDescent="0.25">
      <c r="A1902" s="2">
        <v>42326</v>
      </c>
      <c r="B1902">
        <v>3273.6078200000002</v>
      </c>
    </row>
    <row r="1903" spans="1:2" x14ac:dyDescent="0.25">
      <c r="A1903" s="2">
        <v>42325</v>
      </c>
      <c r="B1903">
        <v>3274.5974299999998</v>
      </c>
    </row>
    <row r="1904" spans="1:2" x14ac:dyDescent="0.25">
      <c r="A1904" s="2">
        <v>42324</v>
      </c>
      <c r="B1904">
        <v>3222.64444</v>
      </c>
    </row>
    <row r="1905" spans="1:2" x14ac:dyDescent="0.25">
      <c r="A1905" s="2">
        <v>42321</v>
      </c>
      <c r="B1905">
        <v>3194.1430599999999</v>
      </c>
    </row>
    <row r="1906" spans="1:2" x14ac:dyDescent="0.25">
      <c r="A1906" s="2">
        <v>42320</v>
      </c>
      <c r="B1906">
        <v>3270.0466200000001</v>
      </c>
    </row>
    <row r="1907" spans="1:2" x14ac:dyDescent="0.25">
      <c r="A1907" s="2">
        <v>42319</v>
      </c>
      <c r="B1907">
        <v>3330.5262899999998</v>
      </c>
    </row>
    <row r="1908" spans="1:2" x14ac:dyDescent="0.25">
      <c r="A1908" s="2">
        <v>42318</v>
      </c>
      <c r="B1908">
        <v>3311.58023</v>
      </c>
    </row>
    <row r="1909" spans="1:2" x14ac:dyDescent="0.25">
      <c r="A1909" s="2">
        <v>42317</v>
      </c>
      <c r="B1909">
        <v>3351.33383</v>
      </c>
    </row>
    <row r="1910" spans="1:2" x14ac:dyDescent="0.25">
      <c r="A1910" s="2">
        <v>42314</v>
      </c>
      <c r="B1910">
        <v>3350.7968099999998</v>
      </c>
    </row>
    <row r="1911" spans="1:2" x14ac:dyDescent="0.25">
      <c r="A1911" s="2">
        <v>42313</v>
      </c>
      <c r="B1911">
        <v>3491.27927</v>
      </c>
    </row>
    <row r="1912" spans="1:2" x14ac:dyDescent="0.25">
      <c r="A1912" s="2">
        <v>42312</v>
      </c>
      <c r="B1912">
        <v>3511.4800399999999</v>
      </c>
    </row>
    <row r="1913" spans="1:2" x14ac:dyDescent="0.25">
      <c r="A1913" s="2">
        <v>42311</v>
      </c>
      <c r="B1913">
        <v>3524.8059699999999</v>
      </c>
    </row>
    <row r="1914" spans="1:2" x14ac:dyDescent="0.25">
      <c r="A1914" s="2">
        <v>42310</v>
      </c>
      <c r="B1914">
        <v>3508.5461300000002</v>
      </c>
    </row>
    <row r="1915" spans="1:2" x14ac:dyDescent="0.25">
      <c r="A1915" s="2">
        <v>42307</v>
      </c>
      <c r="B1915">
        <v>3495.0342099999998</v>
      </c>
    </row>
    <row r="1916" spans="1:2" x14ac:dyDescent="0.25">
      <c r="A1916" s="2">
        <v>42306</v>
      </c>
      <c r="B1916">
        <v>3459.52142</v>
      </c>
    </row>
    <row r="1917" spans="1:2" x14ac:dyDescent="0.25">
      <c r="A1917" s="2">
        <v>42305</v>
      </c>
      <c r="B1917">
        <v>3546.39687</v>
      </c>
    </row>
    <row r="1918" spans="1:2" x14ac:dyDescent="0.25">
      <c r="A1918" s="2">
        <v>42304</v>
      </c>
      <c r="B1918">
        <v>3527.5077000000001</v>
      </c>
    </row>
    <row r="1919" spans="1:2" x14ac:dyDescent="0.25">
      <c r="A1919" s="2">
        <v>42303</v>
      </c>
      <c r="B1919">
        <v>3560.5351500000002</v>
      </c>
    </row>
    <row r="1920" spans="1:2" x14ac:dyDescent="0.25">
      <c r="A1920" s="2">
        <v>42300</v>
      </c>
      <c r="B1920">
        <v>3574.71083</v>
      </c>
    </row>
    <row r="1921" spans="1:2" x14ac:dyDescent="0.25">
      <c r="A1921" s="2">
        <v>42299</v>
      </c>
      <c r="B1921">
        <v>3564.9903399999998</v>
      </c>
    </row>
    <row r="1922" spans="1:2" x14ac:dyDescent="0.25">
      <c r="A1922" s="2">
        <v>42298</v>
      </c>
      <c r="B1922">
        <v>3526.6223599999998</v>
      </c>
    </row>
    <row r="1923" spans="1:2" x14ac:dyDescent="0.25">
      <c r="A1923" s="2">
        <v>42297</v>
      </c>
      <c r="B1923">
        <v>3570.0557199999998</v>
      </c>
    </row>
    <row r="1924" spans="1:2" x14ac:dyDescent="0.25">
      <c r="A1924" s="2">
        <v>42296</v>
      </c>
      <c r="B1924">
        <v>3598.1820600000001</v>
      </c>
    </row>
    <row r="1925" spans="1:2" x14ac:dyDescent="0.25">
      <c r="A1925" s="2">
        <v>42293</v>
      </c>
      <c r="B1925">
        <v>3627.5213399999998</v>
      </c>
    </row>
    <row r="1926" spans="1:2" x14ac:dyDescent="0.25">
      <c r="A1926" s="2">
        <v>42292</v>
      </c>
      <c r="B1926">
        <v>3634.8374199999998</v>
      </c>
    </row>
    <row r="1927" spans="1:2" x14ac:dyDescent="0.25">
      <c r="A1927" s="2">
        <v>42291</v>
      </c>
      <c r="B1927">
        <v>3579.86015</v>
      </c>
    </row>
    <row r="1928" spans="1:2" x14ac:dyDescent="0.25">
      <c r="A1928" s="2">
        <v>42290</v>
      </c>
      <c r="B1928">
        <v>3539.8204999999998</v>
      </c>
    </row>
    <row r="1929" spans="1:2" x14ac:dyDescent="0.25">
      <c r="A1929" s="2">
        <v>42289</v>
      </c>
      <c r="B1929">
        <v>3560.5251699999999</v>
      </c>
    </row>
    <row r="1930" spans="1:2" x14ac:dyDescent="0.25">
      <c r="A1930" s="2">
        <v>42286</v>
      </c>
      <c r="B1930">
        <v>3582.7136099999998</v>
      </c>
    </row>
    <row r="1931" spans="1:2" x14ac:dyDescent="0.25">
      <c r="A1931" s="2">
        <v>42285</v>
      </c>
      <c r="B1931">
        <v>3531.99827</v>
      </c>
    </row>
    <row r="1932" spans="1:2" x14ac:dyDescent="0.25">
      <c r="A1932" s="2">
        <v>42284</v>
      </c>
      <c r="B1932">
        <v>3517.18136</v>
      </c>
    </row>
    <row r="1933" spans="1:2" x14ac:dyDescent="0.25">
      <c r="A1933" s="2">
        <v>42283</v>
      </c>
      <c r="B1933">
        <v>3441.3454099999999</v>
      </c>
    </row>
    <row r="1934" spans="1:2" x14ac:dyDescent="0.25">
      <c r="A1934" s="2">
        <v>42282</v>
      </c>
      <c r="B1934">
        <v>3430.1752099999999</v>
      </c>
    </row>
    <row r="1935" spans="1:2" x14ac:dyDescent="0.25">
      <c r="A1935" s="2">
        <v>42279</v>
      </c>
      <c r="B1935">
        <v>3313.69497</v>
      </c>
    </row>
    <row r="1936" spans="1:2" x14ac:dyDescent="0.25">
      <c r="A1936" s="2">
        <v>42278</v>
      </c>
      <c r="B1936">
        <v>3252.9972499999999</v>
      </c>
    </row>
    <row r="1937" spans="1:2" x14ac:dyDescent="0.25">
      <c r="A1937" s="2">
        <v>42277</v>
      </c>
      <c r="B1937">
        <v>3237.4095600000001</v>
      </c>
    </row>
    <row r="1938" spans="1:2" x14ac:dyDescent="0.25">
      <c r="A1938" s="2">
        <v>42276</v>
      </c>
      <c r="B1938">
        <v>3157.5174299999999</v>
      </c>
    </row>
    <row r="1939" spans="1:2" x14ac:dyDescent="0.25">
      <c r="A1939" s="2">
        <v>42275</v>
      </c>
      <c r="B1939">
        <v>3144.7787600000001</v>
      </c>
    </row>
    <row r="1940" spans="1:2" x14ac:dyDescent="0.25">
      <c r="A1940" s="2">
        <v>42272</v>
      </c>
      <c r="B1940">
        <v>3242.1828399999999</v>
      </c>
    </row>
    <row r="1941" spans="1:2" x14ac:dyDescent="0.25">
      <c r="A1941" s="2">
        <v>42270</v>
      </c>
      <c r="B1941">
        <v>3252.96695</v>
      </c>
    </row>
    <row r="1942" spans="1:2" x14ac:dyDescent="0.25">
      <c r="A1942" s="2">
        <v>42269</v>
      </c>
      <c r="B1942">
        <v>3250.3573500000002</v>
      </c>
    </row>
    <row r="1943" spans="1:2" x14ac:dyDescent="0.25">
      <c r="A1943" s="2">
        <v>42268</v>
      </c>
      <c r="B1943">
        <v>3367.3622</v>
      </c>
    </row>
    <row r="1944" spans="1:2" x14ac:dyDescent="0.25">
      <c r="A1944" s="2">
        <v>42265</v>
      </c>
      <c r="B1944">
        <v>3436.3423400000001</v>
      </c>
    </row>
    <row r="1945" spans="1:2" x14ac:dyDescent="0.25">
      <c r="A1945" s="2">
        <v>42264</v>
      </c>
      <c r="B1945">
        <v>3452.5034599999999</v>
      </c>
    </row>
    <row r="1946" spans="1:2" x14ac:dyDescent="0.25">
      <c r="A1946" s="2">
        <v>42263</v>
      </c>
      <c r="B1946">
        <v>3431.2043199999998</v>
      </c>
    </row>
    <row r="1947" spans="1:2" x14ac:dyDescent="0.25">
      <c r="A1947" s="2">
        <v>42262</v>
      </c>
      <c r="B1947">
        <v>3267.6881600000002</v>
      </c>
    </row>
    <row r="1948" spans="1:2" x14ac:dyDescent="0.25">
      <c r="A1948" s="2">
        <v>42261</v>
      </c>
      <c r="B1948">
        <v>3240.8506499999999</v>
      </c>
    </row>
    <row r="1949" spans="1:2" x14ac:dyDescent="0.25">
      <c r="A1949" s="2">
        <v>42258</v>
      </c>
      <c r="B1949">
        <v>3205.7267200000001</v>
      </c>
    </row>
    <row r="1950" spans="1:2" x14ac:dyDescent="0.25">
      <c r="A1950" s="2">
        <v>42257</v>
      </c>
      <c r="B1950">
        <v>3230.0430700000002</v>
      </c>
    </row>
    <row r="1951" spans="1:2" x14ac:dyDescent="0.25">
      <c r="A1951" s="2">
        <v>42256</v>
      </c>
      <c r="B1951">
        <v>3227.3147600000002</v>
      </c>
    </row>
    <row r="1952" spans="1:2" x14ac:dyDescent="0.25">
      <c r="A1952" s="2">
        <v>42255</v>
      </c>
      <c r="B1952">
        <v>3212.5845800000002</v>
      </c>
    </row>
    <row r="1953" spans="1:2" x14ac:dyDescent="0.25">
      <c r="A1953" s="2">
        <v>42254</v>
      </c>
      <c r="B1953">
        <v>3109.1866100000002</v>
      </c>
    </row>
    <row r="1954" spans="1:2" x14ac:dyDescent="0.25">
      <c r="A1954" s="2">
        <v>42251</v>
      </c>
      <c r="B1954">
        <v>3141.4774200000002</v>
      </c>
    </row>
    <row r="1955" spans="1:2" x14ac:dyDescent="0.25">
      <c r="A1955" s="2">
        <v>42250</v>
      </c>
      <c r="B1955">
        <v>3311.5678600000001</v>
      </c>
    </row>
    <row r="1956" spans="1:2" x14ac:dyDescent="0.25">
      <c r="A1956" s="2">
        <v>42249</v>
      </c>
      <c r="B1956">
        <v>3250.7516999999998</v>
      </c>
    </row>
    <row r="1957" spans="1:2" x14ac:dyDescent="0.25">
      <c r="A1957" s="2">
        <v>42248</v>
      </c>
      <c r="B1957">
        <v>3204.2173899999998</v>
      </c>
    </row>
    <row r="1958" spans="1:2" x14ac:dyDescent="0.25">
      <c r="A1958" s="2">
        <v>42247</v>
      </c>
      <c r="B1958">
        <v>3344.0485899999999</v>
      </c>
    </row>
    <row r="1959" spans="1:2" x14ac:dyDescent="0.25">
      <c r="A1959" s="2">
        <v>42244</v>
      </c>
      <c r="B1959">
        <v>3334.9167499999999</v>
      </c>
    </row>
    <row r="1960" spans="1:2" x14ac:dyDescent="0.25">
      <c r="A1960" s="2">
        <v>42243</v>
      </c>
      <c r="B1960">
        <v>3322.23864</v>
      </c>
    </row>
    <row r="1961" spans="1:2" x14ac:dyDescent="0.25">
      <c r="A1961" s="2">
        <v>42242</v>
      </c>
      <c r="B1961">
        <v>3258.3930799999998</v>
      </c>
    </row>
    <row r="1962" spans="1:2" x14ac:dyDescent="0.25">
      <c r="A1962" s="2">
        <v>42241</v>
      </c>
      <c r="B1962">
        <v>3322.60322</v>
      </c>
    </row>
    <row r="1963" spans="1:2" x14ac:dyDescent="0.25">
      <c r="A1963" s="2">
        <v>42240</v>
      </c>
      <c r="B1963">
        <v>3206.28946</v>
      </c>
    </row>
    <row r="1964" spans="1:2" x14ac:dyDescent="0.25">
      <c r="A1964" s="2">
        <v>42237</v>
      </c>
      <c r="B1964">
        <v>3354.6306800000002</v>
      </c>
    </row>
    <row r="1965" spans="1:2" x14ac:dyDescent="0.25">
      <c r="A1965" s="2">
        <v>42236</v>
      </c>
      <c r="B1965">
        <v>3434.3604099999998</v>
      </c>
    </row>
    <row r="1966" spans="1:2" x14ac:dyDescent="0.25">
      <c r="A1966" s="2">
        <v>42235</v>
      </c>
      <c r="B1966">
        <v>3452.9857699999998</v>
      </c>
    </row>
    <row r="1967" spans="1:2" x14ac:dyDescent="0.25">
      <c r="A1967" s="2">
        <v>42234</v>
      </c>
      <c r="B1967">
        <v>3520.07107</v>
      </c>
    </row>
    <row r="1968" spans="1:2" x14ac:dyDescent="0.25">
      <c r="A1968" s="2">
        <v>42233</v>
      </c>
      <c r="B1968">
        <v>3512.3213300000002</v>
      </c>
    </row>
    <row r="1969" spans="1:2" x14ac:dyDescent="0.25">
      <c r="A1969" s="2">
        <v>42230</v>
      </c>
      <c r="B1969">
        <v>3544.0801999999999</v>
      </c>
    </row>
    <row r="1970" spans="1:2" x14ac:dyDescent="0.25">
      <c r="A1970" s="2">
        <v>42229</v>
      </c>
      <c r="B1970">
        <v>3580.2801599999998</v>
      </c>
    </row>
    <row r="1971" spans="1:2" x14ac:dyDescent="0.25">
      <c r="A1971" s="2">
        <v>42228</v>
      </c>
      <c r="B1971">
        <v>3523.78024</v>
      </c>
    </row>
    <row r="1972" spans="1:2" x14ac:dyDescent="0.25">
      <c r="A1972" s="2">
        <v>42227</v>
      </c>
      <c r="B1972">
        <v>3641.1943000000001</v>
      </c>
    </row>
    <row r="1973" spans="1:2" x14ac:dyDescent="0.25">
      <c r="A1973" s="2">
        <v>42223</v>
      </c>
      <c r="B1973">
        <v>3676.61652</v>
      </c>
    </row>
    <row r="1974" spans="1:2" x14ac:dyDescent="0.25">
      <c r="A1974" s="2">
        <v>42222</v>
      </c>
      <c r="B1974">
        <v>3683.4080300000001</v>
      </c>
    </row>
    <row r="1975" spans="1:2" x14ac:dyDescent="0.25">
      <c r="A1975" s="2">
        <v>42221</v>
      </c>
      <c r="B1975">
        <v>3690.3841900000002</v>
      </c>
    </row>
    <row r="1976" spans="1:2" x14ac:dyDescent="0.25">
      <c r="A1976" s="2">
        <v>42220</v>
      </c>
      <c r="B1976">
        <v>3707.8412499999999</v>
      </c>
    </row>
    <row r="1977" spans="1:2" x14ac:dyDescent="0.25">
      <c r="A1977" s="2">
        <v>42219</v>
      </c>
      <c r="B1977">
        <v>3631.9324000000001</v>
      </c>
    </row>
    <row r="1978" spans="1:2" x14ac:dyDescent="0.25">
      <c r="A1978" s="2">
        <v>42216</v>
      </c>
      <c r="B1978">
        <v>3674.0261999999998</v>
      </c>
    </row>
    <row r="1979" spans="1:2" x14ac:dyDescent="0.25">
      <c r="A1979" s="2">
        <v>42215</v>
      </c>
      <c r="B1979">
        <v>3637.3297299999999</v>
      </c>
    </row>
    <row r="1980" spans="1:2" x14ac:dyDescent="0.25">
      <c r="A1980" s="2">
        <v>42214</v>
      </c>
      <c r="B1980">
        <v>3687.8245200000001</v>
      </c>
    </row>
    <row r="1981" spans="1:2" x14ac:dyDescent="0.25">
      <c r="A1981" s="2">
        <v>42213</v>
      </c>
      <c r="B1981">
        <v>3604.3556100000001</v>
      </c>
    </row>
    <row r="1982" spans="1:2" x14ac:dyDescent="0.25">
      <c r="A1982" s="2">
        <v>42212</v>
      </c>
      <c r="B1982">
        <v>3625.5210299999999</v>
      </c>
    </row>
    <row r="1983" spans="1:2" x14ac:dyDescent="0.25">
      <c r="A1983" s="2">
        <v>42209</v>
      </c>
      <c r="B1983">
        <v>3625.7184900000002</v>
      </c>
    </row>
    <row r="1984" spans="1:2" x14ac:dyDescent="0.25">
      <c r="A1984" s="2">
        <v>42208</v>
      </c>
      <c r="B1984">
        <v>3748.2507900000001</v>
      </c>
    </row>
    <row r="1985" spans="1:2" x14ac:dyDescent="0.25">
      <c r="A1985" s="2">
        <v>42207</v>
      </c>
      <c r="B1985">
        <v>3732.1000600000002</v>
      </c>
    </row>
    <row r="1986" spans="1:2" x14ac:dyDescent="0.25">
      <c r="A1986" s="2">
        <v>42206</v>
      </c>
      <c r="B1986">
        <v>3832.1010099999999</v>
      </c>
    </row>
    <row r="1987" spans="1:2" x14ac:dyDescent="0.25">
      <c r="A1987" s="2">
        <v>42205</v>
      </c>
      <c r="B1987">
        <v>3810.3587699999998</v>
      </c>
    </row>
    <row r="1988" spans="1:2" x14ac:dyDescent="0.25">
      <c r="A1988" s="2">
        <v>42202</v>
      </c>
      <c r="B1988">
        <v>3812.8584700000001</v>
      </c>
    </row>
    <row r="1989" spans="1:2" x14ac:dyDescent="0.25">
      <c r="A1989" s="2">
        <v>42201</v>
      </c>
      <c r="B1989">
        <v>3812.6217999999999</v>
      </c>
    </row>
    <row r="1990" spans="1:2" x14ac:dyDescent="0.25">
      <c r="A1990" s="2">
        <v>42200</v>
      </c>
      <c r="B1990">
        <v>3778.6212799999998</v>
      </c>
    </row>
    <row r="1991" spans="1:2" x14ac:dyDescent="0.25">
      <c r="A1991" s="2">
        <v>42199</v>
      </c>
      <c r="B1991">
        <v>3775.11267</v>
      </c>
    </row>
    <row r="1992" spans="1:2" x14ac:dyDescent="0.25">
      <c r="A1992" s="2">
        <v>42198</v>
      </c>
      <c r="B1992">
        <v>3770.4587299999998</v>
      </c>
    </row>
    <row r="1993" spans="1:2" x14ac:dyDescent="0.25">
      <c r="A1993" s="2">
        <v>42195</v>
      </c>
      <c r="B1993">
        <v>3699.9911900000002</v>
      </c>
    </row>
    <row r="1994" spans="1:2" x14ac:dyDescent="0.25">
      <c r="A1994" s="2">
        <v>42194</v>
      </c>
      <c r="B1994">
        <v>3662.8496399999999</v>
      </c>
    </row>
    <row r="1995" spans="1:2" x14ac:dyDescent="0.25">
      <c r="A1995" s="2">
        <v>42193</v>
      </c>
      <c r="B1995">
        <v>3566.3739799999998</v>
      </c>
    </row>
    <row r="1996" spans="1:2" x14ac:dyDescent="0.25">
      <c r="A1996" s="2">
        <v>42192</v>
      </c>
      <c r="B1996">
        <v>3543.58311</v>
      </c>
    </row>
    <row r="1997" spans="1:2" x14ac:dyDescent="0.25">
      <c r="A1997" s="2">
        <v>42191</v>
      </c>
      <c r="B1997">
        <v>3695.9373500000002</v>
      </c>
    </row>
    <row r="1998" spans="1:2" x14ac:dyDescent="0.25">
      <c r="A1998" s="2">
        <v>42188</v>
      </c>
      <c r="B1998">
        <v>3764.8301000000001</v>
      </c>
    </row>
    <row r="1999" spans="1:2" x14ac:dyDescent="0.25">
      <c r="A1999" s="2">
        <v>42187</v>
      </c>
      <c r="B1999">
        <v>3801.3525100000002</v>
      </c>
    </row>
    <row r="2000" spans="1:2" x14ac:dyDescent="0.25">
      <c r="A2000" s="2">
        <v>42186</v>
      </c>
      <c r="B2000">
        <v>3781.5776799999999</v>
      </c>
    </row>
    <row r="2001" spans="1:2" x14ac:dyDescent="0.25">
      <c r="A2001" s="2">
        <v>42185</v>
      </c>
      <c r="B2001">
        <v>3797.2241899999999</v>
      </c>
    </row>
    <row r="2002" spans="1:2" x14ac:dyDescent="0.25">
      <c r="A2002" s="2">
        <v>42184</v>
      </c>
      <c r="B2002">
        <v>3779.6998699999999</v>
      </c>
    </row>
    <row r="2003" spans="1:2" x14ac:dyDescent="0.25">
      <c r="A2003" s="2">
        <v>42181</v>
      </c>
      <c r="B2003">
        <v>3857.8757099999998</v>
      </c>
    </row>
    <row r="2004" spans="1:2" x14ac:dyDescent="0.25">
      <c r="A2004" s="2">
        <v>42180</v>
      </c>
      <c r="B2004">
        <v>3905.8538600000002</v>
      </c>
    </row>
    <row r="2005" spans="1:2" x14ac:dyDescent="0.25">
      <c r="A2005" s="2">
        <v>42179</v>
      </c>
      <c r="B2005">
        <v>3895.2538</v>
      </c>
    </row>
    <row r="2006" spans="1:2" x14ac:dyDescent="0.25">
      <c r="A2006" s="2">
        <v>42178</v>
      </c>
      <c r="B2006">
        <v>3849.9967200000001</v>
      </c>
    </row>
    <row r="2007" spans="1:2" x14ac:dyDescent="0.25">
      <c r="A2007" s="2">
        <v>42177</v>
      </c>
      <c r="B2007">
        <v>3846.4967700000002</v>
      </c>
    </row>
    <row r="2008" spans="1:2" x14ac:dyDescent="0.25">
      <c r="A2008" s="2">
        <v>42174</v>
      </c>
      <c r="B2008">
        <v>3799.2339099999999</v>
      </c>
    </row>
    <row r="2009" spans="1:2" x14ac:dyDescent="0.25">
      <c r="A2009" s="2">
        <v>42173</v>
      </c>
      <c r="B2009">
        <v>3785.9127699999999</v>
      </c>
    </row>
    <row r="2010" spans="1:2" x14ac:dyDescent="0.25">
      <c r="A2010" s="2">
        <v>42172</v>
      </c>
      <c r="B2010">
        <v>3704.0013199999999</v>
      </c>
    </row>
    <row r="2011" spans="1:2" x14ac:dyDescent="0.25">
      <c r="A2011" s="2">
        <v>42170</v>
      </c>
      <c r="B2011">
        <v>3679.21315</v>
      </c>
    </row>
    <row r="2012" spans="1:2" x14ac:dyDescent="0.25">
      <c r="A2012" s="2">
        <v>42167</v>
      </c>
      <c r="B2012">
        <v>3724.8701999999998</v>
      </c>
    </row>
    <row r="2013" spans="1:2" x14ac:dyDescent="0.25">
      <c r="A2013" s="2">
        <v>42166</v>
      </c>
      <c r="B2013">
        <v>3733.5439500000002</v>
      </c>
    </row>
    <row r="2014" spans="1:2" x14ac:dyDescent="0.25">
      <c r="A2014" s="2">
        <v>42165</v>
      </c>
      <c r="B2014">
        <v>3760.0715399999999</v>
      </c>
    </row>
    <row r="2015" spans="1:2" x14ac:dyDescent="0.25">
      <c r="A2015" s="2">
        <v>42164</v>
      </c>
      <c r="B2015">
        <v>3649.1595699999998</v>
      </c>
    </row>
    <row r="2016" spans="1:2" x14ac:dyDescent="0.25">
      <c r="A2016" s="2">
        <v>42163</v>
      </c>
      <c r="B2016">
        <v>3662.0836199999999</v>
      </c>
    </row>
    <row r="2017" spans="1:2" x14ac:dyDescent="0.25">
      <c r="A2017" s="2">
        <v>42160</v>
      </c>
      <c r="B2017">
        <v>3656.2348000000002</v>
      </c>
    </row>
    <row r="2018" spans="1:2" x14ac:dyDescent="0.25">
      <c r="A2018" s="2">
        <v>42159</v>
      </c>
      <c r="B2018">
        <v>3689.6607800000002</v>
      </c>
    </row>
    <row r="2019" spans="1:2" x14ac:dyDescent="0.25">
      <c r="A2019" s="2">
        <v>42158</v>
      </c>
      <c r="B2019">
        <v>3748.4919500000001</v>
      </c>
    </row>
    <row r="2020" spans="1:2" x14ac:dyDescent="0.25">
      <c r="A2020" s="2">
        <v>42157</v>
      </c>
      <c r="B2020">
        <v>3803.1399099999999</v>
      </c>
    </row>
    <row r="2021" spans="1:2" x14ac:dyDescent="0.25">
      <c r="A2021" s="2">
        <v>42156</v>
      </c>
      <c r="B2021">
        <v>3765.6859800000002</v>
      </c>
    </row>
    <row r="2022" spans="1:2" x14ac:dyDescent="0.25">
      <c r="A2022" s="2">
        <v>42153</v>
      </c>
      <c r="B2022">
        <v>3807.7635</v>
      </c>
    </row>
    <row r="2023" spans="1:2" x14ac:dyDescent="0.25">
      <c r="A2023" s="2">
        <v>42152</v>
      </c>
      <c r="B2023">
        <v>3851.9841999999999</v>
      </c>
    </row>
    <row r="2024" spans="1:2" x14ac:dyDescent="0.25">
      <c r="A2024" s="2">
        <v>42151</v>
      </c>
      <c r="B2024">
        <v>3885.5577699999999</v>
      </c>
    </row>
    <row r="2025" spans="1:2" x14ac:dyDescent="0.25">
      <c r="A2025" s="2">
        <v>42150</v>
      </c>
      <c r="B2025">
        <v>3884.03964</v>
      </c>
    </row>
    <row r="2026" spans="1:2" x14ac:dyDescent="0.25">
      <c r="A2026" s="2">
        <v>42149</v>
      </c>
      <c r="B2026">
        <v>4005.8247799999999</v>
      </c>
    </row>
    <row r="2027" spans="1:2" x14ac:dyDescent="0.25">
      <c r="A2027" s="2">
        <v>42146</v>
      </c>
      <c r="B2027">
        <v>4031.62898</v>
      </c>
    </row>
    <row r="2028" spans="1:2" x14ac:dyDescent="0.25">
      <c r="A2028" s="2">
        <v>42145</v>
      </c>
      <c r="B2028">
        <v>4049.58122</v>
      </c>
    </row>
    <row r="2029" spans="1:2" x14ac:dyDescent="0.25">
      <c r="A2029" s="2">
        <v>42144</v>
      </c>
      <c r="B2029">
        <v>4037.9477999999999</v>
      </c>
    </row>
    <row r="2030" spans="1:2" x14ac:dyDescent="0.25">
      <c r="A2030" s="2">
        <v>42143</v>
      </c>
      <c r="B2030">
        <v>4038.8159500000002</v>
      </c>
    </row>
    <row r="2031" spans="1:2" x14ac:dyDescent="0.25">
      <c r="A2031" s="2">
        <v>42142</v>
      </c>
      <c r="B2031">
        <v>4072.84573</v>
      </c>
    </row>
    <row r="2032" spans="1:2" x14ac:dyDescent="0.25">
      <c r="A2032" s="2">
        <v>42139</v>
      </c>
      <c r="B2032">
        <v>4073.7483999999999</v>
      </c>
    </row>
    <row r="2033" spans="1:2" x14ac:dyDescent="0.25">
      <c r="A2033" s="2">
        <v>42138</v>
      </c>
      <c r="B2033">
        <v>4050.45102</v>
      </c>
    </row>
    <row r="2034" spans="1:2" x14ac:dyDescent="0.25">
      <c r="A2034" s="2">
        <v>42137</v>
      </c>
      <c r="B2034">
        <v>4040.0196999999998</v>
      </c>
    </row>
    <row r="2035" spans="1:2" x14ac:dyDescent="0.25">
      <c r="A2035" s="2">
        <v>42136</v>
      </c>
      <c r="B2035">
        <v>3975.4268699999998</v>
      </c>
    </row>
    <row r="2036" spans="1:2" x14ac:dyDescent="0.25">
      <c r="A2036" s="2">
        <v>42135</v>
      </c>
      <c r="B2036">
        <v>3986.3621699999999</v>
      </c>
    </row>
    <row r="2037" spans="1:2" x14ac:dyDescent="0.25">
      <c r="A2037" s="2">
        <v>42132</v>
      </c>
      <c r="B2037">
        <v>4003.09818</v>
      </c>
    </row>
    <row r="2038" spans="1:2" x14ac:dyDescent="0.25">
      <c r="A2038" s="2">
        <v>42131</v>
      </c>
      <c r="B2038">
        <v>3926.4932899999999</v>
      </c>
    </row>
    <row r="2039" spans="1:2" x14ac:dyDescent="0.25">
      <c r="A2039" s="2">
        <v>42130</v>
      </c>
      <c r="B2039">
        <v>3969.6474499999999</v>
      </c>
    </row>
    <row r="2040" spans="1:2" x14ac:dyDescent="0.25">
      <c r="A2040" s="2">
        <v>42129</v>
      </c>
      <c r="B2040">
        <v>4030.26595</v>
      </c>
    </row>
    <row r="2041" spans="1:2" x14ac:dyDescent="0.25">
      <c r="A2041" s="2">
        <v>42128</v>
      </c>
      <c r="B2041">
        <v>4016.8832200000002</v>
      </c>
    </row>
    <row r="2042" spans="1:2" x14ac:dyDescent="0.25">
      <c r="A2042" s="2">
        <v>42124</v>
      </c>
      <c r="B2042">
        <v>4045.0774700000002</v>
      </c>
    </row>
    <row r="2043" spans="1:2" x14ac:dyDescent="0.25">
      <c r="A2043" s="2">
        <v>42123</v>
      </c>
      <c r="B2043">
        <v>4112.0194799999999</v>
      </c>
    </row>
    <row r="2044" spans="1:2" x14ac:dyDescent="0.25">
      <c r="A2044" s="2">
        <v>42122</v>
      </c>
      <c r="B2044">
        <v>4118.0623500000002</v>
      </c>
    </row>
    <row r="2045" spans="1:2" x14ac:dyDescent="0.25">
      <c r="A2045" s="2">
        <v>42118</v>
      </c>
      <c r="B2045">
        <v>4031.9955199999999</v>
      </c>
    </row>
    <row r="2046" spans="1:2" x14ac:dyDescent="0.25">
      <c r="A2046" s="2">
        <v>42117</v>
      </c>
      <c r="B2046">
        <v>3982.6760100000001</v>
      </c>
    </row>
    <row r="2047" spans="1:2" x14ac:dyDescent="0.25">
      <c r="A2047" s="2">
        <v>42116</v>
      </c>
      <c r="B2047">
        <v>3931.34573</v>
      </c>
    </row>
    <row r="2048" spans="1:2" x14ac:dyDescent="0.25">
      <c r="A2048" s="2">
        <v>42115</v>
      </c>
      <c r="B2048">
        <v>3945.7994699999999</v>
      </c>
    </row>
    <row r="2049" spans="1:2" x14ac:dyDescent="0.25">
      <c r="A2049" s="2">
        <v>42114</v>
      </c>
      <c r="B2049">
        <v>3931.6096600000001</v>
      </c>
    </row>
    <row r="2050" spans="1:2" x14ac:dyDescent="0.25">
      <c r="A2050" s="2">
        <v>42111</v>
      </c>
      <c r="B2050">
        <v>3935.7794600000002</v>
      </c>
    </row>
    <row r="2051" spans="1:2" x14ac:dyDescent="0.25">
      <c r="A2051" s="2">
        <v>42110</v>
      </c>
      <c r="B2051">
        <v>4005.3667999999998</v>
      </c>
    </row>
    <row r="2052" spans="1:2" x14ac:dyDescent="0.25">
      <c r="A2052" s="2">
        <v>42109</v>
      </c>
      <c r="B2052">
        <v>3906.2660999999998</v>
      </c>
    </row>
    <row r="2053" spans="1:2" x14ac:dyDescent="0.25">
      <c r="A2053" s="2">
        <v>42108</v>
      </c>
      <c r="B2053">
        <v>3917.0120999999999</v>
      </c>
    </row>
    <row r="2054" spans="1:2" x14ac:dyDescent="0.25">
      <c r="A2054" s="2">
        <v>42107</v>
      </c>
      <c r="B2054">
        <v>3905.6957699999998</v>
      </c>
    </row>
    <row r="2055" spans="1:2" x14ac:dyDescent="0.25">
      <c r="A2055" s="2">
        <v>42104</v>
      </c>
      <c r="B2055">
        <v>3930.4214400000001</v>
      </c>
    </row>
    <row r="2056" spans="1:2" x14ac:dyDescent="0.25">
      <c r="A2056" s="2">
        <v>42103</v>
      </c>
      <c r="B2056">
        <v>3924.5761200000002</v>
      </c>
    </row>
    <row r="2057" spans="1:2" x14ac:dyDescent="0.25">
      <c r="A2057" s="2">
        <v>42102</v>
      </c>
      <c r="B2057">
        <v>3950.3473300000001</v>
      </c>
    </row>
    <row r="2058" spans="1:2" x14ac:dyDescent="0.25">
      <c r="A2058" s="2">
        <v>42101</v>
      </c>
      <c r="B2058">
        <v>3917.6365300000002</v>
      </c>
    </row>
    <row r="2059" spans="1:2" x14ac:dyDescent="0.25">
      <c r="A2059" s="2">
        <v>42096</v>
      </c>
      <c r="B2059">
        <v>3850.85925</v>
      </c>
    </row>
    <row r="2060" spans="1:2" x14ac:dyDescent="0.25">
      <c r="A2060" s="2">
        <v>42095</v>
      </c>
      <c r="B2060">
        <v>3852.8636499999998</v>
      </c>
    </row>
    <row r="2061" spans="1:2" x14ac:dyDescent="0.25">
      <c r="A2061" s="2">
        <v>42094</v>
      </c>
      <c r="B2061">
        <v>3789.8387400000001</v>
      </c>
    </row>
    <row r="2062" spans="1:2" x14ac:dyDescent="0.25">
      <c r="A2062" s="2">
        <v>42093</v>
      </c>
      <c r="B2062">
        <v>3813.5801999999999</v>
      </c>
    </row>
    <row r="2063" spans="1:2" x14ac:dyDescent="0.25">
      <c r="A2063" s="2">
        <v>42090</v>
      </c>
      <c r="B2063">
        <v>3798.6669400000001</v>
      </c>
    </row>
    <row r="2064" spans="1:2" x14ac:dyDescent="0.25">
      <c r="A2064" s="2">
        <v>42089</v>
      </c>
      <c r="B2064">
        <v>3794.3561199999999</v>
      </c>
    </row>
    <row r="2065" spans="1:2" x14ac:dyDescent="0.25">
      <c r="A2065" s="2">
        <v>42088</v>
      </c>
      <c r="B2065">
        <v>3896.1394700000001</v>
      </c>
    </row>
    <row r="2066" spans="1:2" x14ac:dyDescent="0.25">
      <c r="A2066" s="2">
        <v>42087</v>
      </c>
      <c r="B2066">
        <v>3960.8668400000001</v>
      </c>
    </row>
    <row r="2067" spans="1:2" x14ac:dyDescent="0.25">
      <c r="A2067" s="2">
        <v>42086</v>
      </c>
      <c r="B2067">
        <v>3901.3127300000001</v>
      </c>
    </row>
    <row r="2068" spans="1:2" x14ac:dyDescent="0.25">
      <c r="A2068" s="2">
        <v>42083</v>
      </c>
      <c r="B2068">
        <v>3877.14212</v>
      </c>
    </row>
    <row r="2069" spans="1:2" x14ac:dyDescent="0.25">
      <c r="A2069" s="2">
        <v>42082</v>
      </c>
      <c r="B2069">
        <v>3787.27313</v>
      </c>
    </row>
    <row r="2070" spans="1:2" x14ac:dyDescent="0.25">
      <c r="A2070" s="2">
        <v>42081</v>
      </c>
      <c r="B2070">
        <v>3737.2976800000001</v>
      </c>
    </row>
    <row r="2071" spans="1:2" x14ac:dyDescent="0.25">
      <c r="A2071" s="2">
        <v>42080</v>
      </c>
      <c r="B2071">
        <v>3739.6259500000001</v>
      </c>
    </row>
    <row r="2072" spans="1:2" x14ac:dyDescent="0.25">
      <c r="A2072" s="2">
        <v>42079</v>
      </c>
      <c r="B2072">
        <v>3730.7071799999999</v>
      </c>
    </row>
    <row r="2073" spans="1:2" x14ac:dyDescent="0.25">
      <c r="A2073" s="2">
        <v>42076</v>
      </c>
      <c r="B2073">
        <v>3681.3496599999999</v>
      </c>
    </row>
    <row r="2074" spans="1:2" x14ac:dyDescent="0.25">
      <c r="A2074" s="2">
        <v>42075</v>
      </c>
      <c r="B2074">
        <v>3772.3666499999999</v>
      </c>
    </row>
    <row r="2075" spans="1:2" x14ac:dyDescent="0.25">
      <c r="A2075" s="2">
        <v>42074</v>
      </c>
      <c r="B2075">
        <v>3735.97721</v>
      </c>
    </row>
    <row r="2076" spans="1:2" x14ac:dyDescent="0.25">
      <c r="A2076" s="2">
        <v>42073</v>
      </c>
      <c r="B2076">
        <v>3748.0130600000002</v>
      </c>
    </row>
    <row r="2077" spans="1:2" x14ac:dyDescent="0.25">
      <c r="A2077" s="2">
        <v>42072</v>
      </c>
      <c r="B2077">
        <v>3860.1688300000001</v>
      </c>
    </row>
    <row r="2078" spans="1:2" x14ac:dyDescent="0.25">
      <c r="A2078" s="2">
        <v>42069</v>
      </c>
      <c r="B2078">
        <v>3919.0574999999999</v>
      </c>
    </row>
    <row r="2079" spans="1:2" x14ac:dyDescent="0.25">
      <c r="A2079" s="2">
        <v>42068</v>
      </c>
      <c r="B2079">
        <v>3971.6262200000001</v>
      </c>
    </row>
    <row r="2080" spans="1:2" x14ac:dyDescent="0.25">
      <c r="A2080" s="2">
        <v>42067</v>
      </c>
      <c r="B2080">
        <v>3957.71956</v>
      </c>
    </row>
    <row r="2081" spans="1:2" x14ac:dyDescent="0.25">
      <c r="A2081" s="2">
        <v>42066</v>
      </c>
      <c r="B2081">
        <v>3998.9171900000001</v>
      </c>
    </row>
    <row r="2082" spans="1:2" x14ac:dyDescent="0.25">
      <c r="A2082" s="2">
        <v>42065</v>
      </c>
      <c r="B2082">
        <v>3973.7154700000001</v>
      </c>
    </row>
    <row r="2083" spans="1:2" x14ac:dyDescent="0.25">
      <c r="A2083" s="2">
        <v>42062</v>
      </c>
      <c r="B2083">
        <v>4035.5820800000001</v>
      </c>
    </row>
    <row r="2084" spans="1:2" x14ac:dyDescent="0.25">
      <c r="A2084" s="2">
        <v>42061</v>
      </c>
      <c r="B2084">
        <v>4100.1156300000002</v>
      </c>
    </row>
    <row r="2085" spans="1:2" x14ac:dyDescent="0.25">
      <c r="A2085" s="2">
        <v>42060</v>
      </c>
      <c r="B2085">
        <v>4109.3931599999996</v>
      </c>
    </row>
    <row r="2086" spans="1:2" x14ac:dyDescent="0.25">
      <c r="A2086" s="2">
        <v>42059</v>
      </c>
      <c r="B2086">
        <v>4106.8228900000004</v>
      </c>
    </row>
    <row r="2087" spans="1:2" x14ac:dyDescent="0.25">
      <c r="A2087" s="2">
        <v>42058</v>
      </c>
      <c r="B2087">
        <v>4052.0215800000001</v>
      </c>
    </row>
    <row r="2088" spans="1:2" x14ac:dyDescent="0.25">
      <c r="A2088" s="2">
        <v>42055</v>
      </c>
      <c r="B2088">
        <v>4033.3330500000002</v>
      </c>
    </row>
    <row r="2089" spans="1:2" x14ac:dyDescent="0.25">
      <c r="A2089" s="2">
        <v>42054</v>
      </c>
      <c r="B2089">
        <v>4001.5289499999999</v>
      </c>
    </row>
    <row r="2090" spans="1:2" x14ac:dyDescent="0.25">
      <c r="A2090" s="2">
        <v>42053</v>
      </c>
      <c r="B2090">
        <v>3968.2540199999999</v>
      </c>
    </row>
    <row r="2091" spans="1:2" x14ac:dyDescent="0.25">
      <c r="A2091" s="2">
        <v>42052</v>
      </c>
      <c r="B2091">
        <v>4020.7171400000002</v>
      </c>
    </row>
    <row r="2092" spans="1:2" x14ac:dyDescent="0.25">
      <c r="A2092" s="2">
        <v>42051</v>
      </c>
      <c r="B2092">
        <v>4014.5448900000001</v>
      </c>
    </row>
    <row r="2093" spans="1:2" x14ac:dyDescent="0.25">
      <c r="A2093" s="2">
        <v>42048</v>
      </c>
      <c r="B2093">
        <v>4018.6375800000001</v>
      </c>
    </row>
    <row r="2094" spans="1:2" x14ac:dyDescent="0.25">
      <c r="A2094" s="2">
        <v>42047</v>
      </c>
      <c r="B2094">
        <v>3949.7418899999998</v>
      </c>
    </row>
    <row r="2095" spans="1:2" x14ac:dyDescent="0.25">
      <c r="A2095" s="2">
        <v>42046</v>
      </c>
      <c r="B2095">
        <v>3864.7718199999999</v>
      </c>
    </row>
    <row r="2096" spans="1:2" x14ac:dyDescent="0.25">
      <c r="A2096" s="2">
        <v>42045</v>
      </c>
      <c r="B2096">
        <v>3925.1831499999998</v>
      </c>
    </row>
    <row r="2097" spans="1:2" x14ac:dyDescent="0.25">
      <c r="A2097" s="2">
        <v>42044</v>
      </c>
      <c r="B2097">
        <v>3957.3967200000002</v>
      </c>
    </row>
    <row r="2098" spans="1:2" x14ac:dyDescent="0.25">
      <c r="A2098" s="2">
        <v>42041</v>
      </c>
      <c r="B2098">
        <v>3968.61753</v>
      </c>
    </row>
    <row r="2099" spans="1:2" x14ac:dyDescent="0.25">
      <c r="A2099" s="2">
        <v>42040</v>
      </c>
      <c r="B2099">
        <v>4028.7984799999999</v>
      </c>
    </row>
    <row r="2100" spans="1:2" x14ac:dyDescent="0.25">
      <c r="A2100" s="2">
        <v>42039</v>
      </c>
      <c r="B2100">
        <v>3961.5915399999999</v>
      </c>
    </row>
    <row r="2101" spans="1:2" x14ac:dyDescent="0.25">
      <c r="A2101" s="2">
        <v>42038</v>
      </c>
      <c r="B2101">
        <v>4013.7257300000001</v>
      </c>
    </row>
    <row r="2102" spans="1:2" x14ac:dyDescent="0.25">
      <c r="A2102" s="2">
        <v>42037</v>
      </c>
      <c r="B2102">
        <v>3921.61348</v>
      </c>
    </row>
    <row r="2103" spans="1:2" x14ac:dyDescent="0.25">
      <c r="A2103" s="2">
        <v>42034</v>
      </c>
      <c r="B2103">
        <v>3870.1317800000002</v>
      </c>
    </row>
    <row r="2104" spans="1:2" x14ac:dyDescent="0.25">
      <c r="A2104" s="2">
        <v>42033</v>
      </c>
      <c r="B2104">
        <v>3869.0415699999999</v>
      </c>
    </row>
    <row r="2105" spans="1:2" x14ac:dyDescent="0.25">
      <c r="A2105" s="2">
        <v>42032</v>
      </c>
      <c r="B2105">
        <v>3901.2093100000002</v>
      </c>
    </row>
    <row r="2106" spans="1:2" x14ac:dyDescent="0.25">
      <c r="A2106" s="2">
        <v>42031</v>
      </c>
      <c r="B2106">
        <v>3850.39644</v>
      </c>
    </row>
    <row r="2107" spans="1:2" x14ac:dyDescent="0.25">
      <c r="A2107" s="2">
        <v>42030</v>
      </c>
      <c r="B2107">
        <v>3863.8950599999998</v>
      </c>
    </row>
    <row r="2108" spans="1:2" x14ac:dyDescent="0.25">
      <c r="A2108" s="2">
        <v>42027</v>
      </c>
      <c r="B2108">
        <v>3825.5013300000001</v>
      </c>
    </row>
    <row r="2109" spans="1:2" x14ac:dyDescent="0.25">
      <c r="A2109" s="2">
        <v>42026</v>
      </c>
      <c r="B2109">
        <v>3841.40706</v>
      </c>
    </row>
    <row r="2110" spans="1:2" x14ac:dyDescent="0.25">
      <c r="A2110" s="2">
        <v>42025</v>
      </c>
      <c r="B2110">
        <v>3766.7891100000002</v>
      </c>
    </row>
    <row r="2111" spans="1:2" x14ac:dyDescent="0.25">
      <c r="A2111" s="2">
        <v>42024</v>
      </c>
      <c r="B2111">
        <v>3712.2290699999999</v>
      </c>
    </row>
    <row r="2112" spans="1:2" x14ac:dyDescent="0.25">
      <c r="A2112" s="2">
        <v>42023</v>
      </c>
      <c r="B2112">
        <v>3697.3570399999999</v>
      </c>
    </row>
    <row r="2113" spans="1:2" x14ac:dyDescent="0.25">
      <c r="A2113" s="2">
        <v>42020</v>
      </c>
      <c r="B2113">
        <v>3669.6302300000002</v>
      </c>
    </row>
    <row r="2114" spans="1:2" x14ac:dyDescent="0.25">
      <c r="A2114" s="2">
        <v>42019</v>
      </c>
      <c r="B2114">
        <v>3684.8780200000001</v>
      </c>
    </row>
    <row r="2115" spans="1:2" x14ac:dyDescent="0.25">
      <c r="A2115" s="2">
        <v>42018</v>
      </c>
      <c r="B2115">
        <v>3675.97478</v>
      </c>
    </row>
    <row r="2116" spans="1:2" x14ac:dyDescent="0.25">
      <c r="A2116" s="2">
        <v>42017</v>
      </c>
      <c r="B2116">
        <v>3774.8116</v>
      </c>
    </row>
    <row r="2117" spans="1:2" x14ac:dyDescent="0.25">
      <c r="A2117" s="2">
        <v>42016</v>
      </c>
      <c r="B2117">
        <v>3689.8118599999998</v>
      </c>
    </row>
    <row r="2118" spans="1:2" x14ac:dyDescent="0.25">
      <c r="A2118" s="2">
        <v>42013</v>
      </c>
      <c r="B2118">
        <v>3747.09825</v>
      </c>
    </row>
    <row r="2119" spans="1:2" x14ac:dyDescent="0.25">
      <c r="A2119" s="2">
        <v>42012</v>
      </c>
      <c r="B2119">
        <v>3777.8480399999999</v>
      </c>
    </row>
    <row r="2120" spans="1:2" x14ac:dyDescent="0.25">
      <c r="A2120" s="2">
        <v>42011</v>
      </c>
      <c r="B2120">
        <v>3677.5648700000002</v>
      </c>
    </row>
    <row r="2121" spans="1:2" x14ac:dyDescent="0.25">
      <c r="A2121" s="2">
        <v>42010</v>
      </c>
      <c r="B2121">
        <v>3652.99692</v>
      </c>
    </row>
    <row r="2122" spans="1:2" x14ac:dyDescent="0.25">
      <c r="A2122" s="2">
        <v>42009</v>
      </c>
      <c r="B2122">
        <v>3583.0907099999999</v>
      </c>
    </row>
    <row r="2123" spans="1:2" x14ac:dyDescent="0.25">
      <c r="A2123" s="2">
        <v>42006</v>
      </c>
      <c r="B2123">
        <v>3735.2110499999999</v>
      </c>
    </row>
    <row r="2124" spans="1:2" x14ac:dyDescent="0.25">
      <c r="A2124" s="2">
        <v>42004</v>
      </c>
      <c r="B2124">
        <v>3806.59337</v>
      </c>
    </row>
    <row r="2125" spans="1:2" x14ac:dyDescent="0.25">
      <c r="A2125" s="2">
        <v>42003</v>
      </c>
      <c r="B2125">
        <v>3797.81981</v>
      </c>
    </row>
    <row r="2126" spans="1:2" x14ac:dyDescent="0.25">
      <c r="A2126" s="2">
        <v>42002</v>
      </c>
      <c r="B2126">
        <v>3812.9319599999999</v>
      </c>
    </row>
    <row r="2127" spans="1:2" x14ac:dyDescent="0.25">
      <c r="A2127" s="2">
        <v>41997</v>
      </c>
      <c r="B2127">
        <v>3754.9341199999999</v>
      </c>
    </row>
    <row r="2128" spans="1:2" x14ac:dyDescent="0.25">
      <c r="A2128" s="2">
        <v>41996</v>
      </c>
      <c r="B2128">
        <v>3761.54117</v>
      </c>
    </row>
    <row r="2129" spans="1:2" x14ac:dyDescent="0.25">
      <c r="A2129" s="2">
        <v>41995</v>
      </c>
      <c r="B2129">
        <v>3772.42472</v>
      </c>
    </row>
    <row r="2130" spans="1:2" x14ac:dyDescent="0.25">
      <c r="A2130" s="2">
        <v>41992</v>
      </c>
      <c r="B2130">
        <v>3759.5146399999999</v>
      </c>
    </row>
    <row r="2131" spans="1:2" x14ac:dyDescent="0.25">
      <c r="A2131" s="2">
        <v>41991</v>
      </c>
      <c r="B2131">
        <v>3764.3743100000002</v>
      </c>
    </row>
    <row r="2132" spans="1:2" x14ac:dyDescent="0.25">
      <c r="A2132" s="2">
        <v>41990</v>
      </c>
      <c r="B2132">
        <v>3587.1723499999998</v>
      </c>
    </row>
    <row r="2133" spans="1:2" x14ac:dyDescent="0.25">
      <c r="A2133" s="2">
        <v>41988</v>
      </c>
      <c r="B2133">
        <v>3550.6071400000001</v>
      </c>
    </row>
    <row r="2134" spans="1:2" x14ac:dyDescent="0.25">
      <c r="A2134" s="2">
        <v>41985</v>
      </c>
      <c r="B2134">
        <v>3654.6998199999998</v>
      </c>
    </row>
    <row r="2135" spans="1:2" x14ac:dyDescent="0.25">
      <c r="A2135" s="2">
        <v>41984</v>
      </c>
      <c r="B2135">
        <v>3648.7331199999999</v>
      </c>
    </row>
    <row r="2136" spans="1:2" x14ac:dyDescent="0.25">
      <c r="A2136" s="2">
        <v>41983</v>
      </c>
      <c r="B2136">
        <v>3727.3766799999999</v>
      </c>
    </row>
    <row r="2137" spans="1:2" x14ac:dyDescent="0.25">
      <c r="A2137" s="2">
        <v>41982</v>
      </c>
      <c r="B2137">
        <v>3747.3491600000002</v>
      </c>
    </row>
    <row r="2138" spans="1:2" x14ac:dyDescent="0.25">
      <c r="A2138" s="2">
        <v>41981</v>
      </c>
      <c r="B2138">
        <v>3805.3490099999999</v>
      </c>
    </row>
    <row r="2139" spans="1:2" x14ac:dyDescent="0.25">
      <c r="A2139" s="2">
        <v>41978</v>
      </c>
      <c r="B2139">
        <v>3868.8508000000002</v>
      </c>
    </row>
    <row r="2140" spans="1:2" x14ac:dyDescent="0.25">
      <c r="A2140" s="2">
        <v>41977</v>
      </c>
      <c r="B2140">
        <v>3913.75749</v>
      </c>
    </row>
    <row r="2141" spans="1:2" x14ac:dyDescent="0.25">
      <c r="A2141" s="2">
        <v>41976</v>
      </c>
      <c r="B2141">
        <v>3941.46713</v>
      </c>
    </row>
    <row r="2142" spans="1:2" x14ac:dyDescent="0.25">
      <c r="A2142" s="2">
        <v>41975</v>
      </c>
      <c r="B2142">
        <v>3948.1567300000002</v>
      </c>
    </row>
    <row r="2143" spans="1:2" x14ac:dyDescent="0.25">
      <c r="A2143" s="2">
        <v>41974</v>
      </c>
      <c r="B2143">
        <v>3939.0300999999999</v>
      </c>
    </row>
    <row r="2144" spans="1:2" x14ac:dyDescent="0.25">
      <c r="A2144" s="2">
        <v>41971</v>
      </c>
      <c r="B2144">
        <v>3991.4546999999998</v>
      </c>
    </row>
    <row r="2145" spans="1:2" x14ac:dyDescent="0.25">
      <c r="A2145" s="2">
        <v>41970</v>
      </c>
      <c r="B2145">
        <v>4089.1366499999999</v>
      </c>
    </row>
    <row r="2146" spans="1:2" x14ac:dyDescent="0.25">
      <c r="A2146" s="2">
        <v>41969</v>
      </c>
      <c r="B2146">
        <v>4082.1613299999999</v>
      </c>
    </row>
    <row r="2147" spans="1:2" x14ac:dyDescent="0.25">
      <c r="A2147" s="2">
        <v>41968</v>
      </c>
      <c r="B2147">
        <v>4102.3750399999999</v>
      </c>
    </row>
    <row r="2148" spans="1:2" x14ac:dyDescent="0.25">
      <c r="A2148" s="2">
        <v>41967</v>
      </c>
      <c r="B2148">
        <v>4083.5472500000001</v>
      </c>
    </row>
    <row r="2149" spans="1:2" x14ac:dyDescent="0.25">
      <c r="A2149" s="2">
        <v>41964</v>
      </c>
      <c r="B2149">
        <v>4128.3681100000003</v>
      </c>
    </row>
    <row r="2150" spans="1:2" x14ac:dyDescent="0.25">
      <c r="A2150" s="2">
        <v>41963</v>
      </c>
      <c r="B2150">
        <v>3985.9921100000001</v>
      </c>
    </row>
    <row r="2151" spans="1:2" x14ac:dyDescent="0.25">
      <c r="A2151" s="2">
        <v>41962</v>
      </c>
      <c r="B2151">
        <v>4027.6715800000002</v>
      </c>
    </row>
    <row r="2152" spans="1:2" x14ac:dyDescent="0.25">
      <c r="A2152" s="2">
        <v>41961</v>
      </c>
      <c r="B2152">
        <v>4060.04531</v>
      </c>
    </row>
    <row r="2153" spans="1:2" x14ac:dyDescent="0.25">
      <c r="A2153" s="2">
        <v>41960</v>
      </c>
      <c r="B2153">
        <v>4047.48243</v>
      </c>
    </row>
    <row r="2154" spans="1:2" x14ac:dyDescent="0.25">
      <c r="A2154" s="2">
        <v>41957</v>
      </c>
      <c r="B2154">
        <v>4062.0044499999999</v>
      </c>
    </row>
    <row r="2155" spans="1:2" x14ac:dyDescent="0.25">
      <c r="A2155" s="2">
        <v>41956</v>
      </c>
      <c r="B2155">
        <v>4022.2082599999999</v>
      </c>
    </row>
    <row r="2156" spans="1:2" x14ac:dyDescent="0.25">
      <c r="A2156" s="2">
        <v>41955</v>
      </c>
      <c r="B2156">
        <v>4016.36382</v>
      </c>
    </row>
    <row r="2157" spans="1:2" x14ac:dyDescent="0.25">
      <c r="A2157" s="2">
        <v>41954</v>
      </c>
      <c r="B2157">
        <v>4005.9642899999999</v>
      </c>
    </row>
    <row r="2158" spans="1:2" x14ac:dyDescent="0.25">
      <c r="A2158" s="2">
        <v>41953</v>
      </c>
      <c r="B2158">
        <v>4008.8003199999998</v>
      </c>
    </row>
    <row r="2159" spans="1:2" x14ac:dyDescent="0.25">
      <c r="A2159" s="2">
        <v>41950</v>
      </c>
      <c r="B2159">
        <v>3976.2770099999998</v>
      </c>
    </row>
    <row r="2160" spans="1:2" x14ac:dyDescent="0.25">
      <c r="A2160" s="2">
        <v>41949</v>
      </c>
      <c r="B2160">
        <v>3932.0686900000001</v>
      </c>
    </row>
    <row r="2161" spans="1:2" x14ac:dyDescent="0.25">
      <c r="A2161" s="2">
        <v>41948</v>
      </c>
      <c r="B2161">
        <v>3982.51478</v>
      </c>
    </row>
    <row r="2162" spans="1:2" x14ac:dyDescent="0.25">
      <c r="A2162" s="2">
        <v>41947</v>
      </c>
      <c r="B2162">
        <v>4024.4918699999998</v>
      </c>
    </row>
    <row r="2163" spans="1:2" x14ac:dyDescent="0.25">
      <c r="A2163" s="2">
        <v>41946</v>
      </c>
      <c r="B2163">
        <v>4036.0314899999998</v>
      </c>
    </row>
    <row r="2164" spans="1:2" x14ac:dyDescent="0.25">
      <c r="A2164" s="2">
        <v>41943</v>
      </c>
      <c r="B2164">
        <v>4023.3314300000002</v>
      </c>
    </row>
    <row r="2165" spans="1:2" x14ac:dyDescent="0.25">
      <c r="A2165" s="2">
        <v>41942</v>
      </c>
      <c r="B2165">
        <v>3988.5935399999998</v>
      </c>
    </row>
    <row r="2166" spans="1:2" x14ac:dyDescent="0.25">
      <c r="A2166" s="2">
        <v>41941</v>
      </c>
      <c r="B2166">
        <v>4036.3654000000001</v>
      </c>
    </row>
    <row r="2167" spans="1:2" x14ac:dyDescent="0.25">
      <c r="A2167" s="2">
        <v>41940</v>
      </c>
      <c r="B2167">
        <v>3975.1841100000001</v>
      </c>
    </row>
    <row r="2168" spans="1:2" x14ac:dyDescent="0.25">
      <c r="A2168" s="2">
        <v>41939</v>
      </c>
      <c r="B2168">
        <v>3912.72435</v>
      </c>
    </row>
    <row r="2169" spans="1:2" x14ac:dyDescent="0.25">
      <c r="A2169" s="2">
        <v>41936</v>
      </c>
      <c r="B2169">
        <v>3902.0316499999999</v>
      </c>
    </row>
    <row r="2170" spans="1:2" x14ac:dyDescent="0.25">
      <c r="A2170" s="2">
        <v>41935</v>
      </c>
      <c r="B2170">
        <v>3913.89426</v>
      </c>
    </row>
    <row r="2171" spans="1:2" x14ac:dyDescent="0.25">
      <c r="A2171" s="2">
        <v>41934</v>
      </c>
      <c r="B2171">
        <v>3912.9083599999999</v>
      </c>
    </row>
    <row r="2172" spans="1:2" x14ac:dyDescent="0.25">
      <c r="A2172" s="2">
        <v>41933</v>
      </c>
      <c r="B2172">
        <v>3935.1567300000002</v>
      </c>
    </row>
    <row r="2173" spans="1:2" x14ac:dyDescent="0.25">
      <c r="A2173" s="2">
        <v>41932</v>
      </c>
      <c r="B2173">
        <v>3854.6268700000001</v>
      </c>
    </row>
    <row r="2174" spans="1:2" x14ac:dyDescent="0.25">
      <c r="A2174" s="2">
        <v>41929</v>
      </c>
      <c r="B2174">
        <v>3854.1855300000002</v>
      </c>
    </row>
    <row r="2175" spans="1:2" x14ac:dyDescent="0.25">
      <c r="A2175" s="2">
        <v>41928</v>
      </c>
      <c r="B2175">
        <v>3771.46866</v>
      </c>
    </row>
    <row r="2176" spans="1:2" x14ac:dyDescent="0.25">
      <c r="A2176" s="2">
        <v>41927</v>
      </c>
      <c r="B2176">
        <v>3745.0637400000001</v>
      </c>
    </row>
    <row r="2177" spans="1:2" x14ac:dyDescent="0.25">
      <c r="A2177" s="2">
        <v>41926</v>
      </c>
      <c r="B2177">
        <v>3845.0219400000001</v>
      </c>
    </row>
    <row r="2178" spans="1:2" x14ac:dyDescent="0.25">
      <c r="A2178" s="2">
        <v>41925</v>
      </c>
      <c r="B2178">
        <v>3822.03728</v>
      </c>
    </row>
    <row r="2179" spans="1:2" x14ac:dyDescent="0.25">
      <c r="A2179" s="2">
        <v>41922</v>
      </c>
      <c r="B2179">
        <v>3787.1652100000001</v>
      </c>
    </row>
    <row r="2180" spans="1:2" x14ac:dyDescent="0.25">
      <c r="A2180" s="2">
        <v>41921</v>
      </c>
      <c r="B2180">
        <v>3876.52304</v>
      </c>
    </row>
    <row r="2181" spans="1:2" x14ac:dyDescent="0.25">
      <c r="A2181" s="2">
        <v>41920</v>
      </c>
      <c r="B2181">
        <v>3834.38247</v>
      </c>
    </row>
    <row r="2182" spans="1:2" x14ac:dyDescent="0.25">
      <c r="A2182" s="2">
        <v>41919</v>
      </c>
      <c r="B2182">
        <v>3891.1425599999998</v>
      </c>
    </row>
    <row r="2183" spans="1:2" x14ac:dyDescent="0.25">
      <c r="A2183" s="2">
        <v>41918</v>
      </c>
      <c r="B2183">
        <v>3908.6272199999999</v>
      </c>
    </row>
    <row r="2184" spans="1:2" x14ac:dyDescent="0.25">
      <c r="A2184" s="2">
        <v>41915</v>
      </c>
      <c r="B2184">
        <v>3823.5156200000001</v>
      </c>
    </row>
    <row r="2185" spans="1:2" x14ac:dyDescent="0.25">
      <c r="A2185" s="2">
        <v>41914</v>
      </c>
      <c r="B2185">
        <v>3836.7195999999999</v>
      </c>
    </row>
    <row r="2186" spans="1:2" x14ac:dyDescent="0.25">
      <c r="A2186" s="2">
        <v>41913</v>
      </c>
      <c r="B2186">
        <v>3876.2330700000002</v>
      </c>
    </row>
    <row r="2187" spans="1:2" x14ac:dyDescent="0.25">
      <c r="A2187" s="2">
        <v>41912</v>
      </c>
      <c r="B2187">
        <v>3909.0298299999999</v>
      </c>
    </row>
    <row r="2188" spans="1:2" x14ac:dyDescent="0.25">
      <c r="A2188" s="2">
        <v>41911</v>
      </c>
      <c r="B2188">
        <v>3921.72093</v>
      </c>
    </row>
    <row r="2189" spans="1:2" x14ac:dyDescent="0.25">
      <c r="A2189" s="2">
        <v>41908</v>
      </c>
      <c r="B2189">
        <v>3961.7979</v>
      </c>
    </row>
    <row r="2190" spans="1:2" x14ac:dyDescent="0.25">
      <c r="A2190" s="2">
        <v>41907</v>
      </c>
      <c r="B2190">
        <v>3959.9378499999998</v>
      </c>
    </row>
    <row r="2191" spans="1:2" x14ac:dyDescent="0.25">
      <c r="A2191" s="2">
        <v>41905</v>
      </c>
      <c r="B2191">
        <v>4028.3916300000001</v>
      </c>
    </row>
    <row r="2192" spans="1:2" x14ac:dyDescent="0.25">
      <c r="A2192" s="2">
        <v>41904</v>
      </c>
      <c r="B2192">
        <v>4050.4708999999998</v>
      </c>
    </row>
    <row r="2193" spans="1:2" x14ac:dyDescent="0.25">
      <c r="A2193" s="2">
        <v>41901</v>
      </c>
      <c r="B2193">
        <v>4165.3411699999997</v>
      </c>
    </row>
    <row r="2194" spans="1:2" x14ac:dyDescent="0.25">
      <c r="A2194" s="2">
        <v>41900</v>
      </c>
      <c r="B2194">
        <v>4182.1932299999999</v>
      </c>
    </row>
    <row r="2195" spans="1:2" x14ac:dyDescent="0.25">
      <c r="A2195" s="2">
        <v>41899</v>
      </c>
      <c r="B2195">
        <v>4181.8147799999997</v>
      </c>
    </row>
    <row r="2196" spans="1:2" x14ac:dyDescent="0.25">
      <c r="A2196" s="2">
        <v>41898</v>
      </c>
      <c r="B2196">
        <v>4210.3807999999999</v>
      </c>
    </row>
    <row r="2197" spans="1:2" x14ac:dyDescent="0.25">
      <c r="A2197" s="2">
        <v>41897</v>
      </c>
      <c r="B2197">
        <v>4186.3701300000002</v>
      </c>
    </row>
    <row r="2198" spans="1:2" x14ac:dyDescent="0.25">
      <c r="A2198" s="2">
        <v>41894</v>
      </c>
      <c r="B2198">
        <v>4172.9778900000001</v>
      </c>
    </row>
    <row r="2199" spans="1:2" x14ac:dyDescent="0.25">
      <c r="A2199" s="2">
        <v>41893</v>
      </c>
      <c r="B2199">
        <v>4176.9309999999996</v>
      </c>
    </row>
    <row r="2200" spans="1:2" x14ac:dyDescent="0.25">
      <c r="A2200" s="2">
        <v>41892</v>
      </c>
      <c r="B2200">
        <v>4193.9220800000003</v>
      </c>
    </row>
    <row r="2201" spans="1:2" x14ac:dyDescent="0.25">
      <c r="A2201" s="2">
        <v>41891</v>
      </c>
      <c r="B2201">
        <v>4241.2779499999997</v>
      </c>
    </row>
    <row r="2202" spans="1:2" x14ac:dyDescent="0.25">
      <c r="A2202" s="2">
        <v>41890</v>
      </c>
      <c r="B2202">
        <v>4280.0498399999997</v>
      </c>
    </row>
    <row r="2203" spans="1:2" x14ac:dyDescent="0.25">
      <c r="A2203" s="2">
        <v>41887</v>
      </c>
      <c r="B2203">
        <v>4336.2529100000002</v>
      </c>
    </row>
    <row r="2204" spans="1:2" x14ac:dyDescent="0.25">
      <c r="A2204" s="2">
        <v>41886</v>
      </c>
      <c r="B2204">
        <v>4354.3385200000002</v>
      </c>
    </row>
    <row r="2205" spans="1:2" x14ac:dyDescent="0.25">
      <c r="A2205" s="2">
        <v>41885</v>
      </c>
      <c r="B2205">
        <v>4346.2063200000002</v>
      </c>
    </row>
    <row r="2206" spans="1:2" x14ac:dyDescent="0.25">
      <c r="A2206" s="2">
        <v>41884</v>
      </c>
      <c r="B2206">
        <v>4288.9826999999996</v>
      </c>
    </row>
    <row r="2207" spans="1:2" x14ac:dyDescent="0.25">
      <c r="A2207" s="2">
        <v>41883</v>
      </c>
      <c r="B2207">
        <v>4283.9848700000002</v>
      </c>
    </row>
    <row r="2208" spans="1:2" x14ac:dyDescent="0.25">
      <c r="A2208" s="2">
        <v>41880</v>
      </c>
      <c r="B2208">
        <v>4284.8299900000002</v>
      </c>
    </row>
    <row r="2209" spans="1:2" x14ac:dyDescent="0.25">
      <c r="A2209" s="2">
        <v>41879</v>
      </c>
      <c r="B2209">
        <v>4308.6417099999999</v>
      </c>
    </row>
    <row r="2210" spans="1:2" x14ac:dyDescent="0.25">
      <c r="A2210" s="2">
        <v>41878</v>
      </c>
      <c r="B2210">
        <v>4367.7691699999996</v>
      </c>
    </row>
    <row r="2211" spans="1:2" x14ac:dyDescent="0.25">
      <c r="A2211" s="2">
        <v>41877</v>
      </c>
      <c r="B2211">
        <v>4350.7643099999996</v>
      </c>
    </row>
    <row r="2212" spans="1:2" x14ac:dyDescent="0.25">
      <c r="A2212" s="2">
        <v>41876</v>
      </c>
      <c r="B2212">
        <v>4312.2773100000004</v>
      </c>
    </row>
    <row r="2213" spans="1:2" x14ac:dyDescent="0.25">
      <c r="A2213" s="2">
        <v>41873</v>
      </c>
      <c r="B2213">
        <v>4302.0928999999996</v>
      </c>
    </row>
    <row r="2214" spans="1:2" x14ac:dyDescent="0.25">
      <c r="A2214" s="2">
        <v>41872</v>
      </c>
      <c r="B2214">
        <v>4324.8869299999997</v>
      </c>
    </row>
    <row r="2215" spans="1:2" x14ac:dyDescent="0.25">
      <c r="A2215" s="2">
        <v>41871</v>
      </c>
      <c r="B2215">
        <v>4329.14563</v>
      </c>
    </row>
    <row r="2216" spans="1:2" x14ac:dyDescent="0.25">
      <c r="A2216" s="2">
        <v>41870</v>
      </c>
      <c r="B2216">
        <v>4338.1047600000002</v>
      </c>
    </row>
    <row r="2217" spans="1:2" x14ac:dyDescent="0.25">
      <c r="A2217" s="2">
        <v>41869</v>
      </c>
      <c r="B2217">
        <v>4375.6498700000002</v>
      </c>
    </row>
    <row r="2218" spans="1:2" x14ac:dyDescent="0.25">
      <c r="A2218" s="2">
        <v>41866</v>
      </c>
      <c r="B2218">
        <v>4348.6735799999997</v>
      </c>
    </row>
    <row r="2219" spans="1:2" x14ac:dyDescent="0.25">
      <c r="A2219" s="2">
        <v>41865</v>
      </c>
      <c r="B2219">
        <v>4353.5585300000002</v>
      </c>
    </row>
    <row r="2220" spans="1:2" x14ac:dyDescent="0.25">
      <c r="A2220" s="2">
        <v>41864</v>
      </c>
      <c r="B2220">
        <v>4359.4910099999997</v>
      </c>
    </row>
    <row r="2221" spans="1:2" x14ac:dyDescent="0.25">
      <c r="A2221" s="2">
        <v>41863</v>
      </c>
      <c r="B2221">
        <v>4348.3931300000004</v>
      </c>
    </row>
    <row r="2222" spans="1:2" x14ac:dyDescent="0.25">
      <c r="A2222" s="2">
        <v>41862</v>
      </c>
      <c r="B2222">
        <v>4362.9691999999995</v>
      </c>
    </row>
    <row r="2223" spans="1:2" x14ac:dyDescent="0.25">
      <c r="A2223" s="2">
        <v>41859</v>
      </c>
      <c r="B2223">
        <v>4264.6766399999997</v>
      </c>
    </row>
    <row r="2224" spans="1:2" x14ac:dyDescent="0.25">
      <c r="A2224" s="2">
        <v>41858</v>
      </c>
      <c r="B2224">
        <v>4231.9460200000003</v>
      </c>
    </row>
    <row r="2225" spans="1:2" x14ac:dyDescent="0.25">
      <c r="A2225" s="2">
        <v>41857</v>
      </c>
      <c r="B2225">
        <v>4283.9117800000004</v>
      </c>
    </row>
    <row r="2226" spans="1:2" x14ac:dyDescent="0.25">
      <c r="A2226" s="2">
        <v>41856</v>
      </c>
      <c r="B2226">
        <v>4290.2750400000004</v>
      </c>
    </row>
    <row r="2227" spans="1:2" x14ac:dyDescent="0.25">
      <c r="A2227" s="2">
        <v>41855</v>
      </c>
      <c r="B2227">
        <v>4303.4381800000001</v>
      </c>
    </row>
    <row r="2228" spans="1:2" x14ac:dyDescent="0.25">
      <c r="A2228" s="2">
        <v>41852</v>
      </c>
      <c r="B2228">
        <v>4268.1533499999996</v>
      </c>
    </row>
    <row r="2229" spans="1:2" x14ac:dyDescent="0.25">
      <c r="A2229" s="2">
        <v>41851</v>
      </c>
      <c r="B2229">
        <v>4318.6827899999998</v>
      </c>
    </row>
    <row r="2230" spans="1:2" x14ac:dyDescent="0.25">
      <c r="A2230" s="2">
        <v>41850</v>
      </c>
      <c r="B2230">
        <v>4351.6882299999997</v>
      </c>
    </row>
    <row r="2231" spans="1:2" x14ac:dyDescent="0.25">
      <c r="A2231" s="2">
        <v>41849</v>
      </c>
      <c r="B2231">
        <v>4442.9163600000002</v>
      </c>
    </row>
    <row r="2232" spans="1:2" x14ac:dyDescent="0.25">
      <c r="A2232" s="2">
        <v>41848</v>
      </c>
      <c r="B2232">
        <v>4418.1893799999998</v>
      </c>
    </row>
    <row r="2233" spans="1:2" x14ac:dyDescent="0.25">
      <c r="A2233" s="2">
        <v>41845</v>
      </c>
      <c r="B2233">
        <v>4411.8969699999998</v>
      </c>
    </row>
    <row r="2234" spans="1:2" x14ac:dyDescent="0.25">
      <c r="A2234" s="2">
        <v>41844</v>
      </c>
      <c r="B2234">
        <v>4412.8523500000001</v>
      </c>
    </row>
    <row r="2235" spans="1:2" x14ac:dyDescent="0.25">
      <c r="A2235" s="2">
        <v>41843</v>
      </c>
      <c r="B2235">
        <v>4453.6525199999996</v>
      </c>
    </row>
    <row r="2236" spans="1:2" x14ac:dyDescent="0.25">
      <c r="A2236" s="2">
        <v>41842</v>
      </c>
      <c r="B2236">
        <v>4424.0372200000002</v>
      </c>
    </row>
    <row r="2237" spans="1:2" x14ac:dyDescent="0.25">
      <c r="A2237" s="2">
        <v>41841</v>
      </c>
      <c r="B2237">
        <v>4364.6506300000001</v>
      </c>
    </row>
    <row r="2238" spans="1:2" x14ac:dyDescent="0.25">
      <c r="A2238" s="2">
        <v>41838</v>
      </c>
      <c r="B2238">
        <v>4371.1619300000002</v>
      </c>
    </row>
    <row r="2239" spans="1:2" x14ac:dyDescent="0.25">
      <c r="A2239" s="2">
        <v>41837</v>
      </c>
      <c r="B2239">
        <v>4363.1506099999997</v>
      </c>
    </row>
    <row r="2240" spans="1:2" x14ac:dyDescent="0.25">
      <c r="A2240" s="2">
        <v>41836</v>
      </c>
      <c r="B2240">
        <v>4400.2905600000004</v>
      </c>
    </row>
    <row r="2241" spans="1:2" x14ac:dyDescent="0.25">
      <c r="A2241" s="2">
        <v>41835</v>
      </c>
      <c r="B2241">
        <v>4357.7351200000003</v>
      </c>
    </row>
    <row r="2242" spans="1:2" x14ac:dyDescent="0.25">
      <c r="A2242" s="2">
        <v>41834</v>
      </c>
      <c r="B2242">
        <v>4346.86625</v>
      </c>
    </row>
    <row r="2243" spans="1:2" x14ac:dyDescent="0.25">
      <c r="A2243" s="2">
        <v>41831</v>
      </c>
      <c r="B2243">
        <v>4298.15744</v>
      </c>
    </row>
    <row r="2244" spans="1:2" x14ac:dyDescent="0.25">
      <c r="A2244" s="2">
        <v>41830</v>
      </c>
      <c r="B2244">
        <v>4292.8567400000002</v>
      </c>
    </row>
    <row r="2245" spans="1:2" x14ac:dyDescent="0.25">
      <c r="A2245" s="2">
        <v>41829</v>
      </c>
      <c r="B2245">
        <v>4332.0140600000004</v>
      </c>
    </row>
    <row r="2246" spans="1:2" x14ac:dyDescent="0.25">
      <c r="A2246" s="2">
        <v>41828</v>
      </c>
      <c r="B2246">
        <v>4355.9221799999996</v>
      </c>
    </row>
    <row r="2247" spans="1:2" x14ac:dyDescent="0.25">
      <c r="A2247" s="2">
        <v>41827</v>
      </c>
      <c r="B2247">
        <v>4354.0806700000003</v>
      </c>
    </row>
    <row r="2248" spans="1:2" x14ac:dyDescent="0.25">
      <c r="A2248" s="2">
        <v>41824</v>
      </c>
      <c r="B2248">
        <v>4379.2443400000002</v>
      </c>
    </row>
    <row r="2249" spans="1:2" x14ac:dyDescent="0.25">
      <c r="A2249" s="2">
        <v>41823</v>
      </c>
      <c r="B2249">
        <v>4371.19103</v>
      </c>
    </row>
    <row r="2250" spans="1:2" x14ac:dyDescent="0.25">
      <c r="A2250" s="2">
        <v>41822</v>
      </c>
      <c r="B2250">
        <v>4354.8393699999997</v>
      </c>
    </row>
    <row r="2251" spans="1:2" x14ac:dyDescent="0.25">
      <c r="A2251" s="2">
        <v>41821</v>
      </c>
      <c r="B2251">
        <v>4357.0495199999996</v>
      </c>
    </row>
    <row r="2252" spans="1:2" x14ac:dyDescent="0.25">
      <c r="A2252" s="2">
        <v>41820</v>
      </c>
      <c r="B2252">
        <v>4325.4711699999998</v>
      </c>
    </row>
    <row r="2253" spans="1:2" x14ac:dyDescent="0.25">
      <c r="A2253" s="2">
        <v>41817</v>
      </c>
      <c r="B2253">
        <v>4299.8822600000003</v>
      </c>
    </row>
    <row r="2254" spans="1:2" x14ac:dyDescent="0.25">
      <c r="A2254" s="2">
        <v>41816</v>
      </c>
      <c r="B2254">
        <v>4301.33961</v>
      </c>
    </row>
    <row r="2255" spans="1:2" x14ac:dyDescent="0.25">
      <c r="A2255" s="2">
        <v>41815</v>
      </c>
      <c r="B2255">
        <v>4274.8078400000004</v>
      </c>
    </row>
    <row r="2256" spans="1:2" x14ac:dyDescent="0.25">
      <c r="A2256" s="2">
        <v>41814</v>
      </c>
      <c r="B2256">
        <v>4322.4501499999997</v>
      </c>
    </row>
    <row r="2257" spans="1:2" x14ac:dyDescent="0.25">
      <c r="A2257" s="2">
        <v>41813</v>
      </c>
      <c r="B2257">
        <v>4354.0861500000001</v>
      </c>
    </row>
    <row r="2258" spans="1:2" x14ac:dyDescent="0.25">
      <c r="A2258" s="2">
        <v>41810</v>
      </c>
      <c r="B2258">
        <v>4332.8639199999998</v>
      </c>
    </row>
    <row r="2259" spans="1:2" x14ac:dyDescent="0.25">
      <c r="A2259" s="2">
        <v>41809</v>
      </c>
      <c r="B2259">
        <v>4316.4406200000003</v>
      </c>
    </row>
    <row r="2260" spans="1:2" x14ac:dyDescent="0.25">
      <c r="A2260" s="2">
        <v>41808</v>
      </c>
      <c r="B2260">
        <v>4258.3470699999998</v>
      </c>
    </row>
    <row r="2261" spans="1:2" x14ac:dyDescent="0.25">
      <c r="A2261" s="2">
        <v>41807</v>
      </c>
      <c r="B2261">
        <v>4234.2514799999999</v>
      </c>
    </row>
    <row r="2262" spans="1:2" x14ac:dyDescent="0.25">
      <c r="A2262" s="2">
        <v>41803</v>
      </c>
      <c r="B2262">
        <v>4289.79882</v>
      </c>
    </row>
    <row r="2263" spans="1:2" x14ac:dyDescent="0.25">
      <c r="A2263" s="2">
        <v>41802</v>
      </c>
      <c r="B2263">
        <v>4265.2068099999997</v>
      </c>
    </row>
    <row r="2264" spans="1:2" x14ac:dyDescent="0.25">
      <c r="A2264" s="2">
        <v>41801</v>
      </c>
      <c r="B2264">
        <v>4252.5047699999996</v>
      </c>
    </row>
    <row r="2265" spans="1:2" x14ac:dyDescent="0.25">
      <c r="A2265" s="2">
        <v>41800</v>
      </c>
      <c r="B2265">
        <v>4268.4643800000003</v>
      </c>
    </row>
    <row r="2266" spans="1:2" x14ac:dyDescent="0.25">
      <c r="A2266" s="2">
        <v>41799</v>
      </c>
      <c r="B2266">
        <v>4239.6158400000004</v>
      </c>
    </row>
    <row r="2267" spans="1:2" x14ac:dyDescent="0.25">
      <c r="A2267" s="2">
        <v>41796</v>
      </c>
      <c r="B2267">
        <v>4248.0120999999999</v>
      </c>
    </row>
    <row r="2268" spans="1:2" x14ac:dyDescent="0.25">
      <c r="A2268" s="2">
        <v>41795</v>
      </c>
      <c r="B2268">
        <v>4204.3403500000004</v>
      </c>
    </row>
    <row r="2269" spans="1:2" x14ac:dyDescent="0.25">
      <c r="A2269" s="2">
        <v>41794</v>
      </c>
      <c r="B2269">
        <v>4183.4469399999998</v>
      </c>
    </row>
    <row r="2270" spans="1:2" x14ac:dyDescent="0.25">
      <c r="A2270" s="2">
        <v>41793</v>
      </c>
      <c r="B2270">
        <v>4187.9155300000002</v>
      </c>
    </row>
    <row r="2271" spans="1:2" x14ac:dyDescent="0.25">
      <c r="A2271" s="2">
        <v>41792</v>
      </c>
      <c r="B2271">
        <v>4203.5754100000004</v>
      </c>
    </row>
    <row r="2272" spans="1:2" x14ac:dyDescent="0.25">
      <c r="A2272" s="2">
        <v>41789</v>
      </c>
      <c r="B2272">
        <v>4222.1817600000004</v>
      </c>
    </row>
    <row r="2273" spans="1:2" x14ac:dyDescent="0.25">
      <c r="A2273" s="2">
        <v>41788</v>
      </c>
      <c r="B2273">
        <v>4298.5820199999998</v>
      </c>
    </row>
    <row r="2274" spans="1:2" x14ac:dyDescent="0.25">
      <c r="A2274" s="2">
        <v>41787</v>
      </c>
      <c r="B2274">
        <v>4272.5445799999998</v>
      </c>
    </row>
    <row r="2275" spans="1:2" x14ac:dyDescent="0.25">
      <c r="A2275" s="2">
        <v>41786</v>
      </c>
      <c r="B2275">
        <v>4287.72163</v>
      </c>
    </row>
    <row r="2276" spans="1:2" x14ac:dyDescent="0.25">
      <c r="A2276" s="2">
        <v>41785</v>
      </c>
      <c r="B2276">
        <v>4344.4485199999999</v>
      </c>
    </row>
    <row r="2277" spans="1:2" x14ac:dyDescent="0.25">
      <c r="A2277" s="2">
        <v>41782</v>
      </c>
      <c r="B2277">
        <v>4352.0444399999997</v>
      </c>
    </row>
    <row r="2278" spans="1:2" x14ac:dyDescent="0.25">
      <c r="A2278" s="2">
        <v>41781</v>
      </c>
      <c r="B2278">
        <v>4341.0941800000001</v>
      </c>
    </row>
    <row r="2279" spans="1:2" x14ac:dyDescent="0.25">
      <c r="A2279" s="2">
        <v>41780</v>
      </c>
      <c r="B2279">
        <v>4285.8057900000003</v>
      </c>
    </row>
    <row r="2280" spans="1:2" x14ac:dyDescent="0.25">
      <c r="A2280" s="2">
        <v>41779</v>
      </c>
      <c r="B2280">
        <v>4263.0932899999998</v>
      </c>
    </row>
    <row r="2281" spans="1:2" x14ac:dyDescent="0.25">
      <c r="A2281" s="2">
        <v>41778</v>
      </c>
      <c r="B2281">
        <v>4292.1045999999997</v>
      </c>
    </row>
    <row r="2282" spans="1:2" x14ac:dyDescent="0.25">
      <c r="A2282" s="2">
        <v>41775</v>
      </c>
      <c r="B2282">
        <v>4260.2698499999997</v>
      </c>
    </row>
    <row r="2283" spans="1:2" x14ac:dyDescent="0.25">
      <c r="A2283" s="2">
        <v>41774</v>
      </c>
      <c r="B2283">
        <v>4262.8076700000001</v>
      </c>
    </row>
    <row r="2284" spans="1:2" x14ac:dyDescent="0.25">
      <c r="A2284" s="2">
        <v>41773</v>
      </c>
      <c r="B2284">
        <v>4322.5963000000002</v>
      </c>
    </row>
    <row r="2285" spans="1:2" x14ac:dyDescent="0.25">
      <c r="A2285" s="2">
        <v>41772</v>
      </c>
      <c r="B2285">
        <v>4274.2234200000003</v>
      </c>
    </row>
    <row r="2286" spans="1:2" x14ac:dyDescent="0.25">
      <c r="A2286" s="2">
        <v>41771</v>
      </c>
      <c r="B2286">
        <v>4259.0467799999997</v>
      </c>
    </row>
    <row r="2287" spans="1:2" x14ac:dyDescent="0.25">
      <c r="A2287" s="2">
        <v>41768</v>
      </c>
      <c r="B2287">
        <v>4214.9533600000004</v>
      </c>
    </row>
    <row r="2288" spans="1:2" x14ac:dyDescent="0.25">
      <c r="A2288" s="2">
        <v>41767</v>
      </c>
      <c r="B2288">
        <v>4249.4574499999999</v>
      </c>
    </row>
    <row r="2289" spans="1:2" x14ac:dyDescent="0.25">
      <c r="A2289" s="2">
        <v>41765</v>
      </c>
      <c r="B2289">
        <v>4184.6081899999999</v>
      </c>
    </row>
    <row r="2290" spans="1:2" x14ac:dyDescent="0.25">
      <c r="A2290" s="2">
        <v>41764</v>
      </c>
      <c r="B2290">
        <v>4155.9134599999998</v>
      </c>
    </row>
    <row r="2291" spans="1:2" x14ac:dyDescent="0.25">
      <c r="A2291" s="2">
        <v>41761</v>
      </c>
      <c r="B2291">
        <v>4207.4589900000001</v>
      </c>
    </row>
    <row r="2292" spans="1:2" x14ac:dyDescent="0.25">
      <c r="A2292" s="2">
        <v>41759</v>
      </c>
      <c r="B2292">
        <v>4160.8974399999997</v>
      </c>
    </row>
    <row r="2293" spans="1:2" x14ac:dyDescent="0.25">
      <c r="A2293" s="2">
        <v>41758</v>
      </c>
      <c r="B2293">
        <v>4155.88634</v>
      </c>
    </row>
    <row r="2294" spans="1:2" x14ac:dyDescent="0.25">
      <c r="A2294" s="2">
        <v>41754</v>
      </c>
      <c r="B2294">
        <v>4120.7309100000002</v>
      </c>
    </row>
    <row r="2295" spans="1:2" x14ac:dyDescent="0.25">
      <c r="A2295" s="2">
        <v>41753</v>
      </c>
      <c r="B2295">
        <v>4131.4596300000003</v>
      </c>
    </row>
    <row r="2296" spans="1:2" x14ac:dyDescent="0.25">
      <c r="A2296" s="2">
        <v>41752</v>
      </c>
      <c r="B2296">
        <v>4119.4456200000004</v>
      </c>
    </row>
    <row r="2297" spans="1:2" x14ac:dyDescent="0.25">
      <c r="A2297" s="2">
        <v>41751</v>
      </c>
      <c r="B2297">
        <v>4144.6318700000002</v>
      </c>
    </row>
    <row r="2298" spans="1:2" x14ac:dyDescent="0.25">
      <c r="A2298" s="2">
        <v>41746</v>
      </c>
      <c r="B2298">
        <v>4139.8140000000003</v>
      </c>
    </row>
    <row r="2299" spans="1:2" x14ac:dyDescent="0.25">
      <c r="A2299" s="2">
        <v>41745</v>
      </c>
      <c r="B2299">
        <v>4096.8498300000001</v>
      </c>
    </row>
    <row r="2300" spans="1:2" x14ac:dyDescent="0.25">
      <c r="A2300" s="2">
        <v>41744</v>
      </c>
      <c r="B2300">
        <v>4052.6730899999998</v>
      </c>
    </row>
    <row r="2301" spans="1:2" x14ac:dyDescent="0.25">
      <c r="A2301" s="2">
        <v>41743</v>
      </c>
      <c r="B2301">
        <v>4120.4015200000003</v>
      </c>
    </row>
    <row r="2302" spans="1:2" x14ac:dyDescent="0.25">
      <c r="A2302" s="2">
        <v>41740</v>
      </c>
      <c r="B2302">
        <v>4114.5230600000004</v>
      </c>
    </row>
    <row r="2303" spans="1:2" x14ac:dyDescent="0.25">
      <c r="A2303" s="2">
        <v>41739</v>
      </c>
      <c r="B2303">
        <v>4187.0909799999999</v>
      </c>
    </row>
    <row r="2304" spans="1:2" x14ac:dyDescent="0.25">
      <c r="A2304" s="2">
        <v>41738</v>
      </c>
      <c r="B2304">
        <v>4152.0532599999997</v>
      </c>
    </row>
    <row r="2305" spans="1:2" x14ac:dyDescent="0.25">
      <c r="A2305" s="2">
        <v>41737</v>
      </c>
      <c r="B2305">
        <v>4143.05854</v>
      </c>
    </row>
    <row r="2306" spans="1:2" x14ac:dyDescent="0.25">
      <c r="A2306" s="2">
        <v>41736</v>
      </c>
      <c r="B2306">
        <v>4088.4256399999999</v>
      </c>
    </row>
    <row r="2307" spans="1:2" x14ac:dyDescent="0.25">
      <c r="A2307" s="2">
        <v>41733</v>
      </c>
      <c r="B2307">
        <v>4131.4699199999995</v>
      </c>
    </row>
    <row r="2308" spans="1:2" x14ac:dyDescent="0.25">
      <c r="A2308" s="2">
        <v>41732</v>
      </c>
      <c r="B2308">
        <v>4082.5869600000001</v>
      </c>
    </row>
    <row r="2309" spans="1:2" x14ac:dyDescent="0.25">
      <c r="A2309" s="2">
        <v>41731</v>
      </c>
      <c r="B2309">
        <v>4114.2574299999997</v>
      </c>
    </row>
    <row r="2310" spans="1:2" x14ac:dyDescent="0.25">
      <c r="A2310" s="2">
        <v>41730</v>
      </c>
      <c r="B2310">
        <v>4099.65553</v>
      </c>
    </row>
    <row r="2311" spans="1:2" x14ac:dyDescent="0.25">
      <c r="A2311" s="2">
        <v>41729</v>
      </c>
      <c r="B2311">
        <v>4087.4429599999999</v>
      </c>
    </row>
    <row r="2312" spans="1:2" x14ac:dyDescent="0.25">
      <c r="A2312" s="2">
        <v>41726</v>
      </c>
      <c r="B2312">
        <v>4077.5697599999999</v>
      </c>
    </row>
    <row r="2313" spans="1:2" x14ac:dyDescent="0.25">
      <c r="A2313" s="2">
        <v>41725</v>
      </c>
      <c r="B2313">
        <v>4025.7017999999998</v>
      </c>
    </row>
    <row r="2314" spans="1:2" x14ac:dyDescent="0.25">
      <c r="A2314" s="2">
        <v>41724</v>
      </c>
      <c r="B2314">
        <v>4021.75</v>
      </c>
    </row>
    <row r="2315" spans="1:2" x14ac:dyDescent="0.25">
      <c r="A2315" s="2">
        <v>41723</v>
      </c>
      <c r="B2315">
        <v>3976.5889099999999</v>
      </c>
    </row>
    <row r="2316" spans="1:2" x14ac:dyDescent="0.25">
      <c r="A2316" s="2">
        <v>41722</v>
      </c>
      <c r="B2316">
        <v>3903.0252300000002</v>
      </c>
    </row>
    <row r="2317" spans="1:2" x14ac:dyDescent="0.25">
      <c r="A2317" s="2">
        <v>41718</v>
      </c>
      <c r="B2317">
        <v>3848.5202399999998</v>
      </c>
    </row>
    <row r="2318" spans="1:2" x14ac:dyDescent="0.25">
      <c r="A2318" s="2">
        <v>41717</v>
      </c>
      <c r="B2318">
        <v>3901.5947500000002</v>
      </c>
    </row>
    <row r="2319" spans="1:2" x14ac:dyDescent="0.25">
      <c r="A2319" s="2">
        <v>41716</v>
      </c>
      <c r="B2319">
        <v>3945.6344300000001</v>
      </c>
    </row>
    <row r="2320" spans="1:2" x14ac:dyDescent="0.25">
      <c r="A2320" s="2">
        <v>41715</v>
      </c>
      <c r="B2320">
        <v>3930.835</v>
      </c>
    </row>
    <row r="2321" spans="1:2" x14ac:dyDescent="0.25">
      <c r="A2321" s="2">
        <v>41712</v>
      </c>
      <c r="B2321">
        <v>3904.9783499999999</v>
      </c>
    </row>
    <row r="2322" spans="1:2" x14ac:dyDescent="0.25">
      <c r="A2322" s="2">
        <v>41711</v>
      </c>
      <c r="B2322">
        <v>3911.8737799999999</v>
      </c>
    </row>
    <row r="2323" spans="1:2" x14ac:dyDescent="0.25">
      <c r="A2323" s="2">
        <v>41710</v>
      </c>
      <c r="B2323">
        <v>3935.2606000000001</v>
      </c>
    </row>
    <row r="2324" spans="1:2" x14ac:dyDescent="0.25">
      <c r="A2324" s="2">
        <v>41709</v>
      </c>
      <c r="B2324">
        <v>3968.1842900000001</v>
      </c>
    </row>
    <row r="2325" spans="1:2" x14ac:dyDescent="0.25">
      <c r="A2325" s="2">
        <v>41708</v>
      </c>
      <c r="B2325">
        <v>3971.9849100000001</v>
      </c>
    </row>
    <row r="2326" spans="1:2" x14ac:dyDescent="0.25">
      <c r="A2326" s="2">
        <v>41705</v>
      </c>
      <c r="B2326">
        <v>4031.5629399999998</v>
      </c>
    </row>
    <row r="2327" spans="1:2" x14ac:dyDescent="0.25">
      <c r="A2327" s="2">
        <v>41704</v>
      </c>
      <c r="B2327">
        <v>4076.30366</v>
      </c>
    </row>
    <row r="2328" spans="1:2" x14ac:dyDescent="0.25">
      <c r="A2328" s="2">
        <v>41703</v>
      </c>
      <c r="B2328">
        <v>4023.8114399999999</v>
      </c>
    </row>
    <row r="2329" spans="1:2" x14ac:dyDescent="0.25">
      <c r="A2329" s="2">
        <v>41702</v>
      </c>
      <c r="B2329">
        <v>3991.9326999999998</v>
      </c>
    </row>
    <row r="2330" spans="1:2" x14ac:dyDescent="0.25">
      <c r="A2330" s="2">
        <v>41701</v>
      </c>
      <c r="B2330">
        <v>3912.7027400000002</v>
      </c>
    </row>
    <row r="2331" spans="1:2" x14ac:dyDescent="0.25">
      <c r="A2331" s="2">
        <v>41698</v>
      </c>
      <c r="B2331">
        <v>3990.3356699999999</v>
      </c>
    </row>
    <row r="2332" spans="1:2" x14ac:dyDescent="0.25">
      <c r="A2332" s="2">
        <v>41697</v>
      </c>
      <c r="B2332">
        <v>3964.16705</v>
      </c>
    </row>
    <row r="2333" spans="1:2" x14ac:dyDescent="0.25">
      <c r="A2333" s="2">
        <v>41696</v>
      </c>
      <c r="B2333">
        <v>3924.1978300000001</v>
      </c>
    </row>
    <row r="2334" spans="1:2" x14ac:dyDescent="0.25">
      <c r="A2334" s="2">
        <v>41695</v>
      </c>
      <c r="B2334">
        <v>3959.7841100000001</v>
      </c>
    </row>
    <row r="2335" spans="1:2" x14ac:dyDescent="0.25">
      <c r="A2335" s="2">
        <v>41694</v>
      </c>
      <c r="B2335">
        <v>3971.2138500000001</v>
      </c>
    </row>
    <row r="2336" spans="1:2" x14ac:dyDescent="0.25">
      <c r="A2336" s="2">
        <v>41691</v>
      </c>
      <c r="B2336">
        <v>3929.2500599999998</v>
      </c>
    </row>
    <row r="2337" spans="1:2" x14ac:dyDescent="0.25">
      <c r="A2337" s="2">
        <v>41690</v>
      </c>
      <c r="B2337">
        <v>3874.7066300000001</v>
      </c>
    </row>
    <row r="2338" spans="1:2" x14ac:dyDescent="0.25">
      <c r="A2338" s="2">
        <v>41689</v>
      </c>
      <c r="B2338">
        <v>3896.63004</v>
      </c>
    </row>
    <row r="2339" spans="1:2" x14ac:dyDescent="0.25">
      <c r="A2339" s="2">
        <v>41688</v>
      </c>
      <c r="B2339">
        <v>3919.6842200000001</v>
      </c>
    </row>
    <row r="2340" spans="1:2" x14ac:dyDescent="0.25">
      <c r="A2340" s="2">
        <v>41687</v>
      </c>
      <c r="B2340">
        <v>3922.8051399999999</v>
      </c>
    </row>
    <row r="2341" spans="1:2" x14ac:dyDescent="0.25">
      <c r="A2341" s="2">
        <v>41684</v>
      </c>
      <c r="B2341">
        <v>3874.8032400000002</v>
      </c>
    </row>
    <row r="2342" spans="1:2" x14ac:dyDescent="0.25">
      <c r="A2342" s="2">
        <v>41683</v>
      </c>
      <c r="B2342">
        <v>3794.71396</v>
      </c>
    </row>
    <row r="2343" spans="1:2" x14ac:dyDescent="0.25">
      <c r="A2343" s="2">
        <v>41682</v>
      </c>
      <c r="B2343">
        <v>3794.44283</v>
      </c>
    </row>
    <row r="2344" spans="1:2" x14ac:dyDescent="0.25">
      <c r="A2344" s="2">
        <v>41681</v>
      </c>
      <c r="B2344">
        <v>3758.50351</v>
      </c>
    </row>
    <row r="2345" spans="1:2" x14ac:dyDescent="0.25">
      <c r="A2345" s="2">
        <v>41680</v>
      </c>
      <c r="B2345">
        <v>3709.8138899999999</v>
      </c>
    </row>
    <row r="2346" spans="1:2" x14ac:dyDescent="0.25">
      <c r="A2346" s="2">
        <v>41677</v>
      </c>
      <c r="B2346">
        <v>3689.1120500000002</v>
      </c>
    </row>
    <row r="2347" spans="1:2" x14ac:dyDescent="0.25">
      <c r="A2347" s="2">
        <v>41676</v>
      </c>
      <c r="B2347">
        <v>3670.5944199999999</v>
      </c>
    </row>
    <row r="2348" spans="1:2" x14ac:dyDescent="0.25">
      <c r="A2348" s="2">
        <v>41675</v>
      </c>
      <c r="B2348">
        <v>3582.7378199999998</v>
      </c>
    </row>
    <row r="2349" spans="1:2" x14ac:dyDescent="0.25">
      <c r="A2349" s="2">
        <v>41674</v>
      </c>
      <c r="B2349">
        <v>3605.9651899999999</v>
      </c>
    </row>
    <row r="2350" spans="1:2" x14ac:dyDescent="0.25">
      <c r="A2350" s="2">
        <v>41673</v>
      </c>
      <c r="B2350">
        <v>3602.0802699999999</v>
      </c>
    </row>
    <row r="2351" spans="1:2" x14ac:dyDescent="0.25">
      <c r="A2351" s="2">
        <v>41670</v>
      </c>
      <c r="B2351">
        <v>3648.5733500000001</v>
      </c>
    </row>
    <row r="2352" spans="1:2" x14ac:dyDescent="0.25">
      <c r="A2352" s="2">
        <v>41669</v>
      </c>
      <c r="B2352">
        <v>3631.6517199999998</v>
      </c>
    </row>
    <row r="2353" spans="1:2" x14ac:dyDescent="0.25">
      <c r="A2353" s="2">
        <v>41668</v>
      </c>
      <c r="B2353">
        <v>3648.3087099999998</v>
      </c>
    </row>
    <row r="2354" spans="1:2" x14ac:dyDescent="0.25">
      <c r="A2354" s="2">
        <v>41667</v>
      </c>
      <c r="B2354">
        <v>3710.2180899999998</v>
      </c>
    </row>
    <row r="2355" spans="1:2" x14ac:dyDescent="0.25">
      <c r="A2355" s="2">
        <v>41666</v>
      </c>
      <c r="B2355">
        <v>3681.7590500000001</v>
      </c>
    </row>
    <row r="2356" spans="1:2" x14ac:dyDescent="0.25">
      <c r="A2356" s="2">
        <v>41663</v>
      </c>
      <c r="B2356">
        <v>3762.64491</v>
      </c>
    </row>
    <row r="2357" spans="1:2" x14ac:dyDescent="0.25">
      <c r="A2357" s="2">
        <v>41662</v>
      </c>
      <c r="B2357">
        <v>3834.6627899999999</v>
      </c>
    </row>
    <row r="2358" spans="1:2" x14ac:dyDescent="0.25">
      <c r="A2358" s="2">
        <v>41661</v>
      </c>
      <c r="B2358">
        <v>3886.6759900000002</v>
      </c>
    </row>
    <row r="2359" spans="1:2" x14ac:dyDescent="0.25">
      <c r="A2359" s="2">
        <v>41660</v>
      </c>
      <c r="B2359">
        <v>3886.6459100000002</v>
      </c>
    </row>
    <row r="2360" spans="1:2" x14ac:dyDescent="0.25">
      <c r="A2360" s="2">
        <v>41659</v>
      </c>
      <c r="B2360">
        <v>3890.1266300000002</v>
      </c>
    </row>
    <row r="2361" spans="1:2" x14ac:dyDescent="0.25">
      <c r="A2361" s="2">
        <v>41656</v>
      </c>
      <c r="B2361">
        <v>3873.42992</v>
      </c>
    </row>
    <row r="2362" spans="1:2" x14ac:dyDescent="0.25">
      <c r="A2362" s="2">
        <v>41655</v>
      </c>
      <c r="B2362">
        <v>3841.7518300000002</v>
      </c>
    </row>
    <row r="2363" spans="1:2" x14ac:dyDescent="0.25">
      <c r="A2363" s="2">
        <v>41654</v>
      </c>
      <c r="B2363">
        <v>3836.2912999999999</v>
      </c>
    </row>
    <row r="2364" spans="1:2" x14ac:dyDescent="0.25">
      <c r="A2364" s="2">
        <v>41653</v>
      </c>
      <c r="B2364">
        <v>3813.0744599999998</v>
      </c>
    </row>
    <row r="2365" spans="1:2" x14ac:dyDescent="0.25">
      <c r="A2365" s="2">
        <v>41652</v>
      </c>
      <c r="B2365">
        <v>3815.29565</v>
      </c>
    </row>
    <row r="2366" spans="1:2" x14ac:dyDescent="0.25">
      <c r="A2366" s="2">
        <v>41649</v>
      </c>
      <c r="B2366">
        <v>3827.48882</v>
      </c>
    </row>
    <row r="2367" spans="1:2" x14ac:dyDescent="0.25">
      <c r="A2367" s="2">
        <v>41648</v>
      </c>
      <c r="B2367">
        <v>3772.1041599999999</v>
      </c>
    </row>
    <row r="2368" spans="1:2" x14ac:dyDescent="0.25">
      <c r="A2368" s="2">
        <v>41647</v>
      </c>
      <c r="B2368">
        <v>3805.4784</v>
      </c>
    </row>
    <row r="2369" spans="1:2" x14ac:dyDescent="0.25">
      <c r="A2369" s="2">
        <v>41646</v>
      </c>
      <c r="B2369">
        <v>3867.7455100000002</v>
      </c>
    </row>
    <row r="2370" spans="1:2" x14ac:dyDescent="0.25">
      <c r="A2370" s="2">
        <v>41645</v>
      </c>
      <c r="B2370">
        <v>3868.76656</v>
      </c>
    </row>
    <row r="2371" spans="1:2" x14ac:dyDescent="0.25">
      <c r="A2371" s="2">
        <v>41642</v>
      </c>
      <c r="B2371">
        <v>3889.0010400000001</v>
      </c>
    </row>
    <row r="2372" spans="1:2" x14ac:dyDescent="0.25">
      <c r="A2372" s="2">
        <v>41641</v>
      </c>
      <c r="B2372">
        <v>3909.4700800000001</v>
      </c>
    </row>
    <row r="2373" spans="1:2" x14ac:dyDescent="0.25">
      <c r="A2373" s="2">
        <v>41639</v>
      </c>
      <c r="B2373">
        <v>3942.9680800000001</v>
      </c>
    </row>
    <row r="2374" spans="1:2" x14ac:dyDescent="0.25">
      <c r="A2374" s="2">
        <v>41638</v>
      </c>
      <c r="B2374">
        <v>3963.46252</v>
      </c>
    </row>
    <row r="2375" spans="1:2" x14ac:dyDescent="0.25">
      <c r="A2375" s="2">
        <v>41635</v>
      </c>
      <c r="B2375">
        <v>3887.3980099999999</v>
      </c>
    </row>
    <row r="2376" spans="1:2" x14ac:dyDescent="0.25">
      <c r="A2376" s="2">
        <v>41632</v>
      </c>
      <c r="B2376">
        <v>3882.7505500000002</v>
      </c>
    </row>
    <row r="2377" spans="1:2" x14ac:dyDescent="0.25">
      <c r="A2377" s="2">
        <v>41631</v>
      </c>
      <c r="B2377">
        <v>3873.6257500000002</v>
      </c>
    </row>
    <row r="2378" spans="1:2" x14ac:dyDescent="0.25">
      <c r="A2378" s="2">
        <v>41628</v>
      </c>
      <c r="B2378">
        <v>3853.3194699999999</v>
      </c>
    </row>
    <row r="2379" spans="1:2" x14ac:dyDescent="0.25">
      <c r="A2379" s="2">
        <v>41627</v>
      </c>
      <c r="B2379">
        <v>3816.61463</v>
      </c>
    </row>
    <row r="2380" spans="1:2" x14ac:dyDescent="0.25">
      <c r="A2380" s="2">
        <v>41626</v>
      </c>
      <c r="B2380">
        <v>3786.8655199999998</v>
      </c>
    </row>
    <row r="2381" spans="1:2" x14ac:dyDescent="0.25">
      <c r="A2381" s="2">
        <v>41625</v>
      </c>
      <c r="B2381">
        <v>3784.0120200000001</v>
      </c>
    </row>
    <row r="2382" spans="1:2" x14ac:dyDescent="0.25">
      <c r="A2382" s="2">
        <v>41621</v>
      </c>
      <c r="B2382">
        <v>3729.5967300000002</v>
      </c>
    </row>
    <row r="2383" spans="1:2" x14ac:dyDescent="0.25">
      <c r="A2383" s="2">
        <v>41620</v>
      </c>
      <c r="B2383">
        <v>3698.8455300000001</v>
      </c>
    </row>
    <row r="2384" spans="1:2" x14ac:dyDescent="0.25">
      <c r="A2384" s="2">
        <v>41619</v>
      </c>
      <c r="B2384">
        <v>3827.8373999999999</v>
      </c>
    </row>
    <row r="2385" spans="1:2" x14ac:dyDescent="0.25">
      <c r="A2385" s="2">
        <v>41618</v>
      </c>
      <c r="B2385">
        <v>3860.0326700000001</v>
      </c>
    </row>
    <row r="2386" spans="1:2" x14ac:dyDescent="0.25">
      <c r="A2386" s="2">
        <v>41617</v>
      </c>
      <c r="B2386">
        <v>3853.48011</v>
      </c>
    </row>
    <row r="2387" spans="1:2" x14ac:dyDescent="0.25">
      <c r="A2387" s="2">
        <v>41614</v>
      </c>
      <c r="B2387">
        <v>3862.7050899999999</v>
      </c>
    </row>
    <row r="2388" spans="1:2" x14ac:dyDescent="0.25">
      <c r="A2388" s="2">
        <v>41613</v>
      </c>
      <c r="B2388">
        <v>3787.6041700000001</v>
      </c>
    </row>
    <row r="2389" spans="1:2" x14ac:dyDescent="0.25">
      <c r="A2389" s="2">
        <v>41612</v>
      </c>
      <c r="B2389">
        <v>3754.8788199999999</v>
      </c>
    </row>
    <row r="2390" spans="1:2" x14ac:dyDescent="0.25">
      <c r="A2390" s="2">
        <v>41611</v>
      </c>
      <c r="B2390">
        <v>3782.1001200000001</v>
      </c>
    </row>
    <row r="2391" spans="1:2" x14ac:dyDescent="0.25">
      <c r="A2391" s="2">
        <v>41610</v>
      </c>
      <c r="B2391">
        <v>3884.4481900000001</v>
      </c>
    </row>
    <row r="2392" spans="1:2" x14ac:dyDescent="0.25">
      <c r="A2392" s="2">
        <v>41607</v>
      </c>
      <c r="B2392">
        <v>3942.3815599999998</v>
      </c>
    </row>
    <row r="2393" spans="1:2" x14ac:dyDescent="0.25">
      <c r="A2393" s="2">
        <v>41606</v>
      </c>
      <c r="B2393">
        <v>3950.0857999999998</v>
      </c>
    </row>
    <row r="2394" spans="1:2" x14ac:dyDescent="0.25">
      <c r="A2394" s="2">
        <v>41605</v>
      </c>
      <c r="B2394">
        <v>3888.80458</v>
      </c>
    </row>
    <row r="2395" spans="1:2" x14ac:dyDescent="0.25">
      <c r="A2395" s="2">
        <v>41604</v>
      </c>
      <c r="B2395">
        <v>3867.72156</v>
      </c>
    </row>
    <row r="2396" spans="1:2" x14ac:dyDescent="0.25">
      <c r="A2396" s="2">
        <v>41603</v>
      </c>
      <c r="B2396">
        <v>3944.9230200000002</v>
      </c>
    </row>
    <row r="2397" spans="1:2" x14ac:dyDescent="0.25">
      <c r="A2397" s="2">
        <v>41600</v>
      </c>
      <c r="B2397">
        <v>3932.34337</v>
      </c>
    </row>
    <row r="2398" spans="1:2" x14ac:dyDescent="0.25">
      <c r="A2398" s="2">
        <v>41599</v>
      </c>
      <c r="B2398">
        <v>3933.3080599999998</v>
      </c>
    </row>
    <row r="2399" spans="1:2" x14ac:dyDescent="0.25">
      <c r="A2399" s="2">
        <v>41598</v>
      </c>
      <c r="B2399">
        <v>3992.70307</v>
      </c>
    </row>
    <row r="2400" spans="1:2" x14ac:dyDescent="0.25">
      <c r="A2400" s="2">
        <v>41597</v>
      </c>
      <c r="B2400">
        <v>3959.6578</v>
      </c>
    </row>
    <row r="2401" spans="1:2" x14ac:dyDescent="0.25">
      <c r="A2401" s="2">
        <v>41596</v>
      </c>
      <c r="B2401">
        <v>4008.4881999999998</v>
      </c>
    </row>
    <row r="2402" spans="1:2" x14ac:dyDescent="0.25">
      <c r="A2402" s="2">
        <v>41593</v>
      </c>
      <c r="B2402">
        <v>3970.1977499999998</v>
      </c>
    </row>
    <row r="2403" spans="1:2" x14ac:dyDescent="0.25">
      <c r="A2403" s="2">
        <v>41592</v>
      </c>
      <c r="B2403">
        <v>3932.7337499999999</v>
      </c>
    </row>
    <row r="2404" spans="1:2" x14ac:dyDescent="0.25">
      <c r="A2404" s="2">
        <v>41591</v>
      </c>
      <c r="B2404">
        <v>3864.4231</v>
      </c>
    </row>
    <row r="2405" spans="1:2" x14ac:dyDescent="0.25">
      <c r="A2405" s="2">
        <v>41590</v>
      </c>
      <c r="B2405">
        <v>3920.3942699999998</v>
      </c>
    </row>
    <row r="2406" spans="1:2" x14ac:dyDescent="0.25">
      <c r="A2406" s="2">
        <v>41589</v>
      </c>
      <c r="B2406">
        <v>3927.6430300000002</v>
      </c>
    </row>
    <row r="2407" spans="1:2" x14ac:dyDescent="0.25">
      <c r="A2407" s="2">
        <v>41586</v>
      </c>
      <c r="B2407">
        <v>3938.6983500000001</v>
      </c>
    </row>
    <row r="2408" spans="1:2" x14ac:dyDescent="0.25">
      <c r="A2408" s="2">
        <v>41585</v>
      </c>
      <c r="B2408">
        <v>4007.7898500000001</v>
      </c>
    </row>
    <row r="2409" spans="1:2" x14ac:dyDescent="0.25">
      <c r="A2409" s="2">
        <v>41584</v>
      </c>
      <c r="B2409">
        <v>4034.4103500000001</v>
      </c>
    </row>
    <row r="2410" spans="1:2" x14ac:dyDescent="0.25">
      <c r="A2410" s="2">
        <v>41583</v>
      </c>
      <c r="B2410">
        <v>4006.8233</v>
      </c>
    </row>
    <row r="2411" spans="1:2" x14ac:dyDescent="0.25">
      <c r="A2411" s="2">
        <v>41582</v>
      </c>
      <c r="B2411">
        <v>4034.8094799999999</v>
      </c>
    </row>
    <row r="2412" spans="1:2" x14ac:dyDescent="0.25">
      <c r="A2412" s="2">
        <v>41579</v>
      </c>
      <c r="B2412">
        <v>3995.1719499999999</v>
      </c>
    </row>
    <row r="2413" spans="1:2" x14ac:dyDescent="0.25">
      <c r="A2413" s="2">
        <v>41578</v>
      </c>
      <c r="B2413">
        <v>4053.16858</v>
      </c>
    </row>
    <row r="2414" spans="1:2" x14ac:dyDescent="0.25">
      <c r="A2414" s="2">
        <v>41577</v>
      </c>
      <c r="B2414">
        <v>4128.1706000000004</v>
      </c>
    </row>
    <row r="2415" spans="1:2" x14ac:dyDescent="0.25">
      <c r="A2415" s="2">
        <v>41576</v>
      </c>
      <c r="B2415">
        <v>4105.52376</v>
      </c>
    </row>
    <row r="2416" spans="1:2" x14ac:dyDescent="0.25">
      <c r="A2416" s="2">
        <v>41575</v>
      </c>
      <c r="B2416">
        <v>4121.4715399999995</v>
      </c>
    </row>
    <row r="2417" spans="1:2" x14ac:dyDescent="0.25">
      <c r="A2417" s="2">
        <v>41572</v>
      </c>
      <c r="B2417">
        <v>4113.1756699999996</v>
      </c>
    </row>
    <row r="2418" spans="1:2" x14ac:dyDescent="0.25">
      <c r="A2418" s="2">
        <v>41571</v>
      </c>
      <c r="B2418">
        <v>4124.0717800000002</v>
      </c>
    </row>
    <row r="2419" spans="1:2" x14ac:dyDescent="0.25">
      <c r="A2419" s="2">
        <v>41570</v>
      </c>
      <c r="B2419">
        <v>4117.8437599999997</v>
      </c>
    </row>
    <row r="2420" spans="1:2" x14ac:dyDescent="0.25">
      <c r="A2420" s="2">
        <v>41569</v>
      </c>
      <c r="B2420">
        <v>4170.5305699999999</v>
      </c>
    </row>
    <row r="2421" spans="1:2" x14ac:dyDescent="0.25">
      <c r="A2421" s="2">
        <v>41568</v>
      </c>
      <c r="B2421">
        <v>4071.8349199999998</v>
      </c>
    </row>
    <row r="2422" spans="1:2" x14ac:dyDescent="0.25">
      <c r="A2422" s="2">
        <v>41565</v>
      </c>
      <c r="B2422">
        <v>4086.2921200000001</v>
      </c>
    </row>
    <row r="2423" spans="1:2" x14ac:dyDescent="0.25">
      <c r="A2423" s="2">
        <v>41564</v>
      </c>
      <c r="B2423">
        <v>4059.4667899999999</v>
      </c>
    </row>
    <row r="2424" spans="1:2" x14ac:dyDescent="0.25">
      <c r="A2424" s="2">
        <v>41563</v>
      </c>
      <c r="B2424">
        <v>4011.3136599999998</v>
      </c>
    </row>
    <row r="2425" spans="1:2" x14ac:dyDescent="0.25">
      <c r="A2425" s="2">
        <v>41562</v>
      </c>
      <c r="B2425">
        <v>3988.5721199999998</v>
      </c>
    </row>
    <row r="2426" spans="1:2" x14ac:dyDescent="0.25">
      <c r="A2426" s="2">
        <v>41561</v>
      </c>
      <c r="B2426">
        <v>3925.6099199999999</v>
      </c>
    </row>
    <row r="2427" spans="1:2" x14ac:dyDescent="0.25">
      <c r="A2427" s="2">
        <v>41558</v>
      </c>
      <c r="B2427">
        <v>3928.2983599999998</v>
      </c>
    </row>
    <row r="2428" spans="1:2" x14ac:dyDescent="0.25">
      <c r="A2428" s="2">
        <v>41557</v>
      </c>
      <c r="B2428">
        <v>3895.78991</v>
      </c>
    </row>
    <row r="2429" spans="1:2" x14ac:dyDescent="0.25">
      <c r="A2429" s="2">
        <v>41556</v>
      </c>
      <c r="B2429">
        <v>3804.2028599999999</v>
      </c>
    </row>
    <row r="2430" spans="1:2" x14ac:dyDescent="0.25">
      <c r="A2430" s="2">
        <v>41555</v>
      </c>
      <c r="B2430">
        <v>3858.5861300000001</v>
      </c>
    </row>
    <row r="2431" spans="1:2" x14ac:dyDescent="0.25">
      <c r="A2431" s="2">
        <v>41554</v>
      </c>
      <c r="B2431">
        <v>3911.93388</v>
      </c>
    </row>
    <row r="2432" spans="1:2" x14ac:dyDescent="0.25">
      <c r="A2432" s="2">
        <v>41551</v>
      </c>
      <c r="B2432">
        <v>3935.2856900000002</v>
      </c>
    </row>
    <row r="2433" spans="1:2" x14ac:dyDescent="0.25">
      <c r="A2433" s="2">
        <v>41550</v>
      </c>
      <c r="B2433">
        <v>3920.2451500000002</v>
      </c>
    </row>
    <row r="2434" spans="1:2" x14ac:dyDescent="0.25">
      <c r="A2434" s="2">
        <v>41549</v>
      </c>
      <c r="B2434">
        <v>3916.07935</v>
      </c>
    </row>
    <row r="2435" spans="1:2" x14ac:dyDescent="0.25">
      <c r="A2435" s="2">
        <v>41548</v>
      </c>
      <c r="B2435">
        <v>3893.0190899999998</v>
      </c>
    </row>
    <row r="2436" spans="1:2" x14ac:dyDescent="0.25">
      <c r="A2436" s="2">
        <v>41547</v>
      </c>
      <c r="B2436">
        <v>3926.9983499999998</v>
      </c>
    </row>
    <row r="2437" spans="1:2" x14ac:dyDescent="0.25">
      <c r="A2437" s="2">
        <v>41544</v>
      </c>
      <c r="B2437">
        <v>3947.7310600000001</v>
      </c>
    </row>
    <row r="2438" spans="1:2" x14ac:dyDescent="0.25">
      <c r="A2438" s="2">
        <v>41543</v>
      </c>
      <c r="B2438">
        <v>3974.80753</v>
      </c>
    </row>
    <row r="2439" spans="1:2" x14ac:dyDescent="0.25">
      <c r="A2439" s="2">
        <v>41542</v>
      </c>
      <c r="B2439">
        <v>3997.1485400000001</v>
      </c>
    </row>
    <row r="2440" spans="1:2" x14ac:dyDescent="0.25">
      <c r="A2440" s="2">
        <v>41540</v>
      </c>
      <c r="B2440">
        <v>4011.3555200000001</v>
      </c>
    </row>
    <row r="2441" spans="1:2" x14ac:dyDescent="0.25">
      <c r="A2441" s="2">
        <v>41537</v>
      </c>
      <c r="B2441">
        <v>4004.9425700000002</v>
      </c>
    </row>
    <row r="2442" spans="1:2" x14ac:dyDescent="0.25">
      <c r="A2442" s="2">
        <v>41536</v>
      </c>
      <c r="B2442">
        <v>4095.3044599999998</v>
      </c>
    </row>
    <row r="2443" spans="1:2" x14ac:dyDescent="0.25">
      <c r="A2443" s="2">
        <v>41535</v>
      </c>
      <c r="B2443">
        <v>3958.6466300000002</v>
      </c>
    </row>
    <row r="2444" spans="1:2" x14ac:dyDescent="0.25">
      <c r="A2444" s="2">
        <v>41534</v>
      </c>
      <c r="B2444">
        <v>3995.3931699999998</v>
      </c>
    </row>
    <row r="2445" spans="1:2" x14ac:dyDescent="0.25">
      <c r="A2445" s="2">
        <v>41533</v>
      </c>
      <c r="B2445">
        <v>3980.8226599999998</v>
      </c>
    </row>
    <row r="2446" spans="1:2" x14ac:dyDescent="0.25">
      <c r="A2446" s="2">
        <v>41530</v>
      </c>
      <c r="B2446">
        <v>3929.3913600000001</v>
      </c>
    </row>
    <row r="2447" spans="1:2" x14ac:dyDescent="0.25">
      <c r="A2447" s="2">
        <v>41529</v>
      </c>
      <c r="B2447">
        <v>3940.23416</v>
      </c>
    </row>
    <row r="2448" spans="1:2" x14ac:dyDescent="0.25">
      <c r="A2448" s="2">
        <v>41528</v>
      </c>
      <c r="B2448">
        <v>3936.7408799999998</v>
      </c>
    </row>
    <row r="2449" spans="1:2" x14ac:dyDescent="0.25">
      <c r="A2449" s="2">
        <v>41527</v>
      </c>
      <c r="B2449">
        <v>3904.9142299999999</v>
      </c>
    </row>
    <row r="2450" spans="1:2" x14ac:dyDescent="0.25">
      <c r="A2450" s="2">
        <v>41526</v>
      </c>
      <c r="B2450">
        <v>3840.7122599999998</v>
      </c>
    </row>
    <row r="2451" spans="1:2" x14ac:dyDescent="0.25">
      <c r="A2451" s="2">
        <v>41523</v>
      </c>
      <c r="B2451">
        <v>3838.18091</v>
      </c>
    </row>
    <row r="2452" spans="1:2" x14ac:dyDescent="0.25">
      <c r="A2452" s="2">
        <v>41522</v>
      </c>
      <c r="B2452">
        <v>3745.5905699999998</v>
      </c>
    </row>
    <row r="2453" spans="1:2" x14ac:dyDescent="0.25">
      <c r="A2453" s="2">
        <v>41521</v>
      </c>
      <c r="B2453">
        <v>3734.2885900000001</v>
      </c>
    </row>
    <row r="2454" spans="1:2" x14ac:dyDescent="0.25">
      <c r="A2454" s="2">
        <v>41520</v>
      </c>
      <c r="B2454">
        <v>3726.8341999999998</v>
      </c>
    </row>
    <row r="2455" spans="1:2" x14ac:dyDescent="0.25">
      <c r="A2455" s="2">
        <v>41519</v>
      </c>
      <c r="B2455">
        <v>3742.55807</v>
      </c>
    </row>
    <row r="2456" spans="1:2" x14ac:dyDescent="0.25">
      <c r="A2456" s="2">
        <v>41516</v>
      </c>
      <c r="B2456">
        <v>3689.32681</v>
      </c>
    </row>
    <row r="2457" spans="1:2" x14ac:dyDescent="0.25">
      <c r="A2457" s="2">
        <v>41515</v>
      </c>
      <c r="B2457">
        <v>3686.4845799999998</v>
      </c>
    </row>
    <row r="2458" spans="1:2" x14ac:dyDescent="0.25">
      <c r="A2458" s="2">
        <v>41514</v>
      </c>
      <c r="B2458">
        <v>3679.2399700000001</v>
      </c>
    </row>
    <row r="2459" spans="1:2" x14ac:dyDescent="0.25">
      <c r="A2459" s="2">
        <v>41513</v>
      </c>
      <c r="B2459">
        <v>3718.78199</v>
      </c>
    </row>
    <row r="2460" spans="1:2" x14ac:dyDescent="0.25">
      <c r="A2460" s="2">
        <v>41512</v>
      </c>
      <c r="B2460">
        <v>3767.6935699999999</v>
      </c>
    </row>
    <row r="2461" spans="1:2" x14ac:dyDescent="0.25">
      <c r="A2461" s="2">
        <v>41509</v>
      </c>
      <c r="B2461">
        <v>3782.1928699999999</v>
      </c>
    </row>
    <row r="2462" spans="1:2" x14ac:dyDescent="0.25">
      <c r="A2462" s="2">
        <v>41508</v>
      </c>
      <c r="B2462">
        <v>3769.1321899999998</v>
      </c>
    </row>
    <row r="2463" spans="1:2" x14ac:dyDescent="0.25">
      <c r="A2463" s="2">
        <v>41507</v>
      </c>
      <c r="B2463">
        <v>3750.2452199999998</v>
      </c>
    </row>
    <row r="2464" spans="1:2" x14ac:dyDescent="0.25">
      <c r="A2464" s="2">
        <v>41506</v>
      </c>
      <c r="B2464">
        <v>3781.3405699999998</v>
      </c>
    </row>
    <row r="2465" spans="1:2" x14ac:dyDescent="0.25">
      <c r="A2465" s="2">
        <v>41505</v>
      </c>
      <c r="B2465">
        <v>3771.7320399999999</v>
      </c>
    </row>
    <row r="2466" spans="1:2" x14ac:dyDescent="0.25">
      <c r="A2466" s="2">
        <v>41502</v>
      </c>
      <c r="B2466">
        <v>3838.0680299999999</v>
      </c>
    </row>
    <row r="2467" spans="1:2" x14ac:dyDescent="0.25">
      <c r="A2467" s="2">
        <v>41501</v>
      </c>
      <c r="B2467">
        <v>3809.9877999999999</v>
      </c>
    </row>
    <row r="2468" spans="1:2" x14ac:dyDescent="0.25">
      <c r="A2468" s="2">
        <v>41500</v>
      </c>
      <c r="B2468">
        <v>3884.0759400000002</v>
      </c>
    </row>
    <row r="2469" spans="1:2" x14ac:dyDescent="0.25">
      <c r="A2469" s="2">
        <v>41499</v>
      </c>
      <c r="B2469">
        <v>3836.8589000000002</v>
      </c>
    </row>
    <row r="2470" spans="1:2" x14ac:dyDescent="0.25">
      <c r="A2470" s="2">
        <v>41498</v>
      </c>
      <c r="B2470">
        <v>3865.8150999999998</v>
      </c>
    </row>
    <row r="2471" spans="1:2" x14ac:dyDescent="0.25">
      <c r="A2471" s="2">
        <v>41494</v>
      </c>
      <c r="B2471">
        <v>3803.20552</v>
      </c>
    </row>
    <row r="2472" spans="1:2" x14ac:dyDescent="0.25">
      <c r="A2472" s="2">
        <v>41493</v>
      </c>
      <c r="B2472">
        <v>3752.81684</v>
      </c>
    </row>
    <row r="2473" spans="1:2" x14ac:dyDescent="0.25">
      <c r="A2473" s="2">
        <v>41492</v>
      </c>
      <c r="B2473">
        <v>3740.6091000000001</v>
      </c>
    </row>
    <row r="2474" spans="1:2" x14ac:dyDescent="0.25">
      <c r="A2474" s="2">
        <v>41491</v>
      </c>
      <c r="B2474">
        <v>3788.79846</v>
      </c>
    </row>
    <row r="2475" spans="1:2" x14ac:dyDescent="0.25">
      <c r="A2475" s="2">
        <v>41488</v>
      </c>
      <c r="B2475">
        <v>3780.35185</v>
      </c>
    </row>
    <row r="2476" spans="1:2" x14ac:dyDescent="0.25">
      <c r="A2476" s="2">
        <v>41487</v>
      </c>
      <c r="B2476">
        <v>3759.5750200000002</v>
      </c>
    </row>
    <row r="2477" spans="1:2" x14ac:dyDescent="0.25">
      <c r="A2477" s="2">
        <v>41486</v>
      </c>
      <c r="B2477">
        <v>3716.75225</v>
      </c>
    </row>
    <row r="2478" spans="1:2" x14ac:dyDescent="0.25">
      <c r="A2478" s="2">
        <v>41485</v>
      </c>
      <c r="B2478">
        <v>3724.6960399999998</v>
      </c>
    </row>
    <row r="2479" spans="1:2" x14ac:dyDescent="0.25">
      <c r="A2479" s="2">
        <v>41484</v>
      </c>
      <c r="B2479">
        <v>3719.6935800000001</v>
      </c>
    </row>
    <row r="2480" spans="1:2" x14ac:dyDescent="0.25">
      <c r="A2480" s="2">
        <v>41481</v>
      </c>
      <c r="B2480">
        <v>3680.0847800000001</v>
      </c>
    </row>
    <row r="2481" spans="1:2" x14ac:dyDescent="0.25">
      <c r="A2481" s="2">
        <v>41480</v>
      </c>
      <c r="B2481">
        <v>3689.9171299999998</v>
      </c>
    </row>
    <row r="2482" spans="1:2" x14ac:dyDescent="0.25">
      <c r="A2482" s="2">
        <v>41479</v>
      </c>
      <c r="B2482">
        <v>3721.6598100000001</v>
      </c>
    </row>
    <row r="2483" spans="1:2" x14ac:dyDescent="0.25">
      <c r="A2483" s="2">
        <v>41478</v>
      </c>
      <c r="B2483">
        <v>3777.7341500000002</v>
      </c>
    </row>
    <row r="2484" spans="1:2" x14ac:dyDescent="0.25">
      <c r="A2484" s="2">
        <v>41477</v>
      </c>
      <c r="B2484">
        <v>3711.8839800000001</v>
      </c>
    </row>
    <row r="2485" spans="1:2" x14ac:dyDescent="0.25">
      <c r="A2485" s="2">
        <v>41474</v>
      </c>
      <c r="B2485">
        <v>3655.0926199999999</v>
      </c>
    </row>
    <row r="2486" spans="1:2" x14ac:dyDescent="0.25">
      <c r="A2486" s="2">
        <v>41473</v>
      </c>
      <c r="B2486">
        <v>3680.38078</v>
      </c>
    </row>
    <row r="2487" spans="1:2" x14ac:dyDescent="0.25">
      <c r="A2487" s="2">
        <v>41472</v>
      </c>
      <c r="B2487">
        <v>3709.1584200000002</v>
      </c>
    </row>
    <row r="2488" spans="1:2" x14ac:dyDescent="0.25">
      <c r="A2488" s="2">
        <v>41471</v>
      </c>
      <c r="B2488">
        <v>3632.0701399999998</v>
      </c>
    </row>
    <row r="2489" spans="1:2" x14ac:dyDescent="0.25">
      <c r="A2489" s="2">
        <v>41470</v>
      </c>
      <c r="B2489">
        <v>3659.6872699999999</v>
      </c>
    </row>
    <row r="2490" spans="1:2" x14ac:dyDescent="0.25">
      <c r="A2490" s="2">
        <v>41467</v>
      </c>
      <c r="B2490">
        <v>3626.7890000000002</v>
      </c>
    </row>
    <row r="2491" spans="1:2" x14ac:dyDescent="0.25">
      <c r="A2491" s="2">
        <v>41466</v>
      </c>
      <c r="B2491">
        <v>3587.3794499999999</v>
      </c>
    </row>
    <row r="2492" spans="1:2" x14ac:dyDescent="0.25">
      <c r="A2492" s="2">
        <v>41465</v>
      </c>
      <c r="B2492">
        <v>3506.35266</v>
      </c>
    </row>
    <row r="2493" spans="1:2" x14ac:dyDescent="0.25">
      <c r="A2493" s="2">
        <v>41464</v>
      </c>
      <c r="B2493">
        <v>3516.7051900000001</v>
      </c>
    </row>
    <row r="2494" spans="1:2" x14ac:dyDescent="0.25">
      <c r="A2494" s="2">
        <v>41463</v>
      </c>
      <c r="B2494">
        <v>3471.6268300000002</v>
      </c>
    </row>
    <row r="2495" spans="1:2" x14ac:dyDescent="0.25">
      <c r="A2495" s="2">
        <v>41460</v>
      </c>
      <c r="B2495">
        <v>3407.4929499999998</v>
      </c>
    </row>
    <row r="2496" spans="1:2" x14ac:dyDescent="0.25">
      <c r="A2496" s="2">
        <v>41459</v>
      </c>
      <c r="B2496">
        <v>3539.0616</v>
      </c>
    </row>
    <row r="2497" spans="1:2" x14ac:dyDescent="0.25">
      <c r="A2497" s="2">
        <v>41458</v>
      </c>
      <c r="B2497">
        <v>3442.0713999999998</v>
      </c>
    </row>
    <row r="2498" spans="1:2" x14ac:dyDescent="0.25">
      <c r="A2498" s="2">
        <v>41457</v>
      </c>
      <c r="B2498">
        <v>3550.9932100000001</v>
      </c>
    </row>
    <row r="2499" spans="1:2" x14ac:dyDescent="0.25">
      <c r="A2499" s="2">
        <v>41456</v>
      </c>
      <c r="B2499">
        <v>3570.4462400000002</v>
      </c>
    </row>
    <row r="2500" spans="1:2" x14ac:dyDescent="0.25">
      <c r="A2500" s="2">
        <v>41453</v>
      </c>
      <c r="B2500">
        <v>3528.9340200000001</v>
      </c>
    </row>
    <row r="2501" spans="1:2" x14ac:dyDescent="0.25">
      <c r="A2501" s="2">
        <v>41452</v>
      </c>
      <c r="B2501">
        <v>3477.8086600000001</v>
      </c>
    </row>
    <row r="2502" spans="1:2" x14ac:dyDescent="0.25">
      <c r="A2502" s="2">
        <v>41451</v>
      </c>
      <c r="B2502">
        <v>3417.16689</v>
      </c>
    </row>
    <row r="2503" spans="1:2" x14ac:dyDescent="0.25">
      <c r="A2503" s="2">
        <v>41450</v>
      </c>
      <c r="B2503">
        <v>3393.9333499999998</v>
      </c>
    </row>
    <row r="2504" spans="1:2" x14ac:dyDescent="0.25">
      <c r="A2504" s="2">
        <v>41449</v>
      </c>
      <c r="B2504">
        <v>3347.08061</v>
      </c>
    </row>
    <row r="2505" spans="1:2" x14ac:dyDescent="0.25">
      <c r="A2505" s="2">
        <v>41446</v>
      </c>
      <c r="B2505">
        <v>3407.4044199999998</v>
      </c>
    </row>
    <row r="2506" spans="1:2" x14ac:dyDescent="0.25">
      <c r="A2506" s="2">
        <v>41445</v>
      </c>
      <c r="B2506">
        <v>3449.72705</v>
      </c>
    </row>
    <row r="2507" spans="1:2" x14ac:dyDescent="0.25">
      <c r="A2507" s="2">
        <v>41444</v>
      </c>
      <c r="B2507">
        <v>3653.7027400000002</v>
      </c>
    </row>
    <row r="2508" spans="1:2" x14ac:dyDescent="0.25">
      <c r="A2508" s="2">
        <v>41443</v>
      </c>
      <c r="B2508">
        <v>3665.4004500000001</v>
      </c>
    </row>
    <row r="2509" spans="1:2" x14ac:dyDescent="0.25">
      <c r="A2509" s="2">
        <v>41439</v>
      </c>
      <c r="B2509">
        <v>3600.8015700000001</v>
      </c>
    </row>
    <row r="2510" spans="1:2" x14ac:dyDescent="0.25">
      <c r="A2510" s="2">
        <v>41438</v>
      </c>
      <c r="B2510">
        <v>3590.9621299999999</v>
      </c>
    </row>
    <row r="2511" spans="1:2" x14ac:dyDescent="0.25">
      <c r="A2511" s="2">
        <v>41437</v>
      </c>
      <c r="B2511">
        <v>3533.8417599999998</v>
      </c>
    </row>
    <row r="2512" spans="1:2" x14ac:dyDescent="0.25">
      <c r="A2512" s="2">
        <v>41436</v>
      </c>
      <c r="B2512">
        <v>3503.9853699999999</v>
      </c>
    </row>
    <row r="2513" spans="1:2" x14ac:dyDescent="0.25">
      <c r="A2513" s="2">
        <v>41435</v>
      </c>
      <c r="B2513">
        <v>3594.2322100000001</v>
      </c>
    </row>
    <row r="2514" spans="1:2" x14ac:dyDescent="0.25">
      <c r="A2514" s="2">
        <v>41432</v>
      </c>
      <c r="B2514">
        <v>3632.2836600000001</v>
      </c>
    </row>
    <row r="2515" spans="1:2" x14ac:dyDescent="0.25">
      <c r="A2515" s="2">
        <v>41431</v>
      </c>
      <c r="B2515">
        <v>3623.96189</v>
      </c>
    </row>
    <row r="2516" spans="1:2" x14ac:dyDescent="0.25">
      <c r="A2516" s="2">
        <v>41430</v>
      </c>
      <c r="B2516">
        <v>3619.6168400000001</v>
      </c>
    </row>
    <row r="2517" spans="1:2" x14ac:dyDescent="0.25">
      <c r="A2517" s="2">
        <v>41429</v>
      </c>
      <c r="B2517">
        <v>3699.9938999999999</v>
      </c>
    </row>
    <row r="2518" spans="1:2" x14ac:dyDescent="0.25">
      <c r="A2518" s="2">
        <v>41428</v>
      </c>
      <c r="B2518">
        <v>3718.1159899999998</v>
      </c>
    </row>
    <row r="2519" spans="1:2" x14ac:dyDescent="0.25">
      <c r="A2519" s="2">
        <v>41425</v>
      </c>
      <c r="B2519">
        <v>3727.5562599999998</v>
      </c>
    </row>
    <row r="2520" spans="1:2" x14ac:dyDescent="0.25">
      <c r="A2520" s="2">
        <v>41424</v>
      </c>
      <c r="B2520">
        <v>3738.93597</v>
      </c>
    </row>
    <row r="2521" spans="1:2" x14ac:dyDescent="0.25">
      <c r="A2521" s="2">
        <v>41423</v>
      </c>
      <c r="B2521">
        <v>3736.3008599999998</v>
      </c>
    </row>
    <row r="2522" spans="1:2" x14ac:dyDescent="0.25">
      <c r="A2522" s="2">
        <v>41422</v>
      </c>
      <c r="B2522">
        <v>3831.2570300000002</v>
      </c>
    </row>
    <row r="2523" spans="1:2" x14ac:dyDescent="0.25">
      <c r="A2523" s="2">
        <v>41421</v>
      </c>
      <c r="B2523">
        <v>3840.8995799999998</v>
      </c>
    </row>
    <row r="2524" spans="1:2" x14ac:dyDescent="0.25">
      <c r="A2524" s="2">
        <v>41418</v>
      </c>
      <c r="B2524">
        <v>3798.64707</v>
      </c>
    </row>
    <row r="2525" spans="1:2" x14ac:dyDescent="0.25">
      <c r="A2525" s="2">
        <v>41417</v>
      </c>
      <c r="B2525">
        <v>3804.6604200000002</v>
      </c>
    </row>
    <row r="2526" spans="1:2" x14ac:dyDescent="0.25">
      <c r="A2526" s="2">
        <v>41416</v>
      </c>
      <c r="B2526">
        <v>3905.6675100000002</v>
      </c>
    </row>
    <row r="2527" spans="1:2" x14ac:dyDescent="0.25">
      <c r="A2527" s="2">
        <v>41415</v>
      </c>
      <c r="B2527">
        <v>3919.07924</v>
      </c>
    </row>
    <row r="2528" spans="1:2" x14ac:dyDescent="0.25">
      <c r="A2528" s="2">
        <v>41414</v>
      </c>
      <c r="B2528">
        <v>3870.5324099999998</v>
      </c>
    </row>
    <row r="2529" spans="1:2" x14ac:dyDescent="0.25">
      <c r="A2529" s="2">
        <v>41411</v>
      </c>
      <c r="B2529">
        <v>3908.31792</v>
      </c>
    </row>
    <row r="2530" spans="1:2" x14ac:dyDescent="0.25">
      <c r="A2530" s="2">
        <v>41410</v>
      </c>
      <c r="B2530">
        <v>3949.9463099999998</v>
      </c>
    </row>
    <row r="2531" spans="1:2" x14ac:dyDescent="0.25">
      <c r="A2531" s="2">
        <v>41409</v>
      </c>
      <c r="B2531">
        <v>3912.2174</v>
      </c>
    </row>
    <row r="2532" spans="1:2" x14ac:dyDescent="0.25">
      <c r="A2532" s="2">
        <v>41408</v>
      </c>
      <c r="B2532">
        <v>3908.26676</v>
      </c>
    </row>
    <row r="2533" spans="1:2" x14ac:dyDescent="0.25">
      <c r="A2533" s="2">
        <v>41407</v>
      </c>
      <c r="B2533">
        <v>3903.7398699999999</v>
      </c>
    </row>
    <row r="2534" spans="1:2" x14ac:dyDescent="0.25">
      <c r="A2534" s="2">
        <v>41404</v>
      </c>
      <c r="B2534">
        <v>3908.0666099999999</v>
      </c>
    </row>
    <row r="2535" spans="1:2" x14ac:dyDescent="0.25">
      <c r="A2535" s="2">
        <v>41403</v>
      </c>
      <c r="B2535">
        <v>3973.1108399999998</v>
      </c>
    </row>
    <row r="2536" spans="1:2" x14ac:dyDescent="0.25">
      <c r="A2536" s="2">
        <v>41402</v>
      </c>
      <c r="B2536">
        <v>3979.3697900000002</v>
      </c>
    </row>
    <row r="2537" spans="1:2" x14ac:dyDescent="0.25">
      <c r="A2537" s="2">
        <v>41401</v>
      </c>
      <c r="B2537">
        <v>3907.4155900000001</v>
      </c>
    </row>
    <row r="2538" spans="1:2" x14ac:dyDescent="0.25">
      <c r="A2538" s="2">
        <v>41400</v>
      </c>
      <c r="B2538">
        <v>3914.3254299999999</v>
      </c>
    </row>
    <row r="2539" spans="1:2" x14ac:dyDescent="0.25">
      <c r="A2539" s="2">
        <v>41397</v>
      </c>
      <c r="B2539">
        <v>3921.53008</v>
      </c>
    </row>
    <row r="2540" spans="1:2" x14ac:dyDescent="0.25">
      <c r="A2540" s="2">
        <v>41396</v>
      </c>
      <c r="B2540">
        <v>3828.1127799999999</v>
      </c>
    </row>
    <row r="2541" spans="1:2" x14ac:dyDescent="0.25">
      <c r="A2541" s="2">
        <v>41394</v>
      </c>
      <c r="B2541">
        <v>3786.8901700000001</v>
      </c>
    </row>
    <row r="2542" spans="1:2" x14ac:dyDescent="0.25">
      <c r="A2542" s="2">
        <v>41393</v>
      </c>
      <c r="B2542">
        <v>3818.9749099999999</v>
      </c>
    </row>
    <row r="2543" spans="1:2" x14ac:dyDescent="0.25">
      <c r="A2543" s="2">
        <v>41390</v>
      </c>
      <c r="B2543">
        <v>3777.5914899999998</v>
      </c>
    </row>
    <row r="2544" spans="1:2" x14ac:dyDescent="0.25">
      <c r="A2544" s="2">
        <v>41389</v>
      </c>
      <c r="B2544">
        <v>3806.4593</v>
      </c>
    </row>
    <row r="2545" spans="1:2" x14ac:dyDescent="0.25">
      <c r="A2545" s="2">
        <v>41388</v>
      </c>
      <c r="B2545">
        <v>3725.3712599999999</v>
      </c>
    </row>
    <row r="2546" spans="1:2" x14ac:dyDescent="0.25">
      <c r="A2546" s="2">
        <v>41387</v>
      </c>
      <c r="B2546">
        <v>3703.4198299999998</v>
      </c>
    </row>
    <row r="2547" spans="1:2" x14ac:dyDescent="0.25">
      <c r="A2547" s="2">
        <v>41386</v>
      </c>
      <c r="B2547">
        <v>3632.2611700000002</v>
      </c>
    </row>
    <row r="2548" spans="1:2" x14ac:dyDescent="0.25">
      <c r="A2548" s="2">
        <v>41383</v>
      </c>
      <c r="B2548">
        <v>3658.50081</v>
      </c>
    </row>
    <row r="2549" spans="1:2" x14ac:dyDescent="0.25">
      <c r="A2549" s="2">
        <v>41382</v>
      </c>
      <c r="B2549">
        <v>3626.0653200000002</v>
      </c>
    </row>
    <row r="2550" spans="1:2" x14ac:dyDescent="0.25">
      <c r="A2550" s="2">
        <v>41381</v>
      </c>
      <c r="B2550">
        <v>3614.6157600000001</v>
      </c>
    </row>
    <row r="2551" spans="1:2" x14ac:dyDescent="0.25">
      <c r="A2551" s="2">
        <v>41380</v>
      </c>
      <c r="B2551">
        <v>3709.41885</v>
      </c>
    </row>
    <row r="2552" spans="1:2" x14ac:dyDescent="0.25">
      <c r="A2552" s="2">
        <v>41379</v>
      </c>
      <c r="B2552">
        <v>3652.8226500000001</v>
      </c>
    </row>
    <row r="2553" spans="1:2" x14ac:dyDescent="0.25">
      <c r="A2553" s="2">
        <v>41376</v>
      </c>
      <c r="B2553">
        <v>3799.37293</v>
      </c>
    </row>
    <row r="2554" spans="1:2" x14ac:dyDescent="0.25">
      <c r="A2554" s="2">
        <v>41375</v>
      </c>
      <c r="B2554">
        <v>3873.3905</v>
      </c>
    </row>
    <row r="2555" spans="1:2" x14ac:dyDescent="0.25">
      <c r="A2555" s="2">
        <v>41374</v>
      </c>
      <c r="B2555">
        <v>3874.9186800000002</v>
      </c>
    </row>
    <row r="2556" spans="1:2" x14ac:dyDescent="0.25">
      <c r="A2556" s="2">
        <v>41373</v>
      </c>
      <c r="B2556">
        <v>3804.3446600000002</v>
      </c>
    </row>
    <row r="2557" spans="1:2" x14ac:dyDescent="0.25">
      <c r="A2557" s="2">
        <v>41372</v>
      </c>
      <c r="B2557">
        <v>3771.97021</v>
      </c>
    </row>
    <row r="2558" spans="1:2" x14ac:dyDescent="0.25">
      <c r="A2558" s="2">
        <v>41369</v>
      </c>
      <c r="B2558">
        <v>3729.2563599999999</v>
      </c>
    </row>
    <row r="2559" spans="1:2" x14ac:dyDescent="0.25">
      <c r="A2559" s="2">
        <v>41368</v>
      </c>
      <c r="B2559">
        <v>3761.06358</v>
      </c>
    </row>
    <row r="2560" spans="1:2" x14ac:dyDescent="0.25">
      <c r="A2560" s="2">
        <v>41367</v>
      </c>
      <c r="B2560">
        <v>3773.40175</v>
      </c>
    </row>
    <row r="2561" spans="1:2" x14ac:dyDescent="0.25">
      <c r="A2561" s="2">
        <v>41366</v>
      </c>
      <c r="B2561">
        <v>3840.9979800000001</v>
      </c>
    </row>
    <row r="2562" spans="1:2" x14ac:dyDescent="0.25">
      <c r="A2562" s="2">
        <v>41361</v>
      </c>
      <c r="B2562">
        <v>3822.0418</v>
      </c>
    </row>
    <row r="2563" spans="1:2" x14ac:dyDescent="0.25">
      <c r="A2563" s="2">
        <v>41360</v>
      </c>
      <c r="B2563">
        <v>3808.0092399999999</v>
      </c>
    </row>
    <row r="2564" spans="1:2" x14ac:dyDescent="0.25">
      <c r="A2564" s="2">
        <v>41359</v>
      </c>
      <c r="B2564">
        <v>3849.8481999999999</v>
      </c>
    </row>
    <row r="2565" spans="1:2" x14ac:dyDescent="0.25">
      <c r="A2565" s="2">
        <v>41358</v>
      </c>
      <c r="B2565">
        <v>3813.5084200000001</v>
      </c>
    </row>
    <row r="2566" spans="1:2" x14ac:dyDescent="0.25">
      <c r="A2566" s="2">
        <v>41355</v>
      </c>
      <c r="B2566">
        <v>3812.3779599999998</v>
      </c>
    </row>
    <row r="2567" spans="1:2" x14ac:dyDescent="0.25">
      <c r="A2567" s="2">
        <v>41353</v>
      </c>
      <c r="B2567">
        <v>3848.4610899999998</v>
      </c>
    </row>
    <row r="2568" spans="1:2" x14ac:dyDescent="0.25">
      <c r="A2568" s="2">
        <v>41352</v>
      </c>
      <c r="B2568">
        <v>3863.3682199999998</v>
      </c>
    </row>
    <row r="2569" spans="1:2" x14ac:dyDescent="0.25">
      <c r="A2569" s="2">
        <v>41351</v>
      </c>
      <c r="B2569">
        <v>3916.4832999999999</v>
      </c>
    </row>
    <row r="2570" spans="1:2" x14ac:dyDescent="0.25">
      <c r="A2570" s="2">
        <v>41348</v>
      </c>
      <c r="B2570">
        <v>3941.07114</v>
      </c>
    </row>
    <row r="2571" spans="1:2" x14ac:dyDescent="0.25">
      <c r="A2571" s="2">
        <v>41347</v>
      </c>
      <c r="B2571">
        <v>3963.9148599999999</v>
      </c>
    </row>
    <row r="2572" spans="1:2" x14ac:dyDescent="0.25">
      <c r="A2572" s="2">
        <v>41346</v>
      </c>
      <c r="B2572">
        <v>3927.85304</v>
      </c>
    </row>
    <row r="2573" spans="1:2" x14ac:dyDescent="0.25">
      <c r="A2573" s="2">
        <v>41345</v>
      </c>
      <c r="B2573">
        <v>3962.1316900000002</v>
      </c>
    </row>
    <row r="2574" spans="1:2" x14ac:dyDescent="0.25">
      <c r="A2574" s="2">
        <v>41344</v>
      </c>
      <c r="B2574">
        <v>3989.48684</v>
      </c>
    </row>
    <row r="2575" spans="1:2" x14ac:dyDescent="0.25">
      <c r="A2575" s="2">
        <v>41341</v>
      </c>
      <c r="B2575">
        <v>3967.3398000000002</v>
      </c>
    </row>
    <row r="2576" spans="1:2" x14ac:dyDescent="0.25">
      <c r="A2576" s="2">
        <v>41340</v>
      </c>
      <c r="B2576">
        <v>3955.8393700000001</v>
      </c>
    </row>
    <row r="2577" spans="1:2" x14ac:dyDescent="0.25">
      <c r="A2577" s="2">
        <v>41339</v>
      </c>
      <c r="B2577">
        <v>3931.7078999999999</v>
      </c>
    </row>
    <row r="2578" spans="1:2" x14ac:dyDescent="0.25">
      <c r="A2578" s="2">
        <v>41338</v>
      </c>
      <c r="B2578">
        <v>3987.10034</v>
      </c>
    </row>
    <row r="2579" spans="1:2" x14ac:dyDescent="0.25">
      <c r="A2579" s="2">
        <v>41337</v>
      </c>
      <c r="B2579">
        <v>3876.3354599999998</v>
      </c>
    </row>
    <row r="2580" spans="1:2" x14ac:dyDescent="0.25">
      <c r="A2580" s="2">
        <v>41334</v>
      </c>
      <c r="B2580">
        <v>3930.7869599999999</v>
      </c>
    </row>
    <row r="2581" spans="1:2" x14ac:dyDescent="0.25">
      <c r="A2581" s="2">
        <v>41333</v>
      </c>
      <c r="B2581">
        <v>3914.2381300000002</v>
      </c>
    </row>
    <row r="2582" spans="1:2" x14ac:dyDescent="0.25">
      <c r="A2582" s="2">
        <v>41332</v>
      </c>
      <c r="B2582">
        <v>3932.57737</v>
      </c>
    </row>
    <row r="2583" spans="1:2" x14ac:dyDescent="0.25">
      <c r="A2583" s="2">
        <v>41331</v>
      </c>
      <c r="B2583">
        <v>3973.00918</v>
      </c>
    </row>
    <row r="2584" spans="1:2" x14ac:dyDescent="0.25">
      <c r="A2584" s="2">
        <v>41330</v>
      </c>
      <c r="B2584">
        <v>4005.8900199999998</v>
      </c>
    </row>
    <row r="2585" spans="1:2" x14ac:dyDescent="0.25">
      <c r="A2585" s="2">
        <v>41327</v>
      </c>
      <c r="B2585">
        <v>3976.4334899999999</v>
      </c>
    </row>
    <row r="2586" spans="1:2" x14ac:dyDescent="0.25">
      <c r="A2586" s="2">
        <v>41326</v>
      </c>
      <c r="B2586">
        <v>3964.4696899999999</v>
      </c>
    </row>
    <row r="2587" spans="1:2" x14ac:dyDescent="0.25">
      <c r="A2587" s="2">
        <v>41325</v>
      </c>
      <c r="B2587">
        <v>4052.0646999999999</v>
      </c>
    </row>
    <row r="2588" spans="1:2" x14ac:dyDescent="0.25">
      <c r="A2588" s="2">
        <v>41324</v>
      </c>
      <c r="B2588">
        <v>4102.0810300000003</v>
      </c>
    </row>
    <row r="2589" spans="1:2" x14ac:dyDescent="0.25">
      <c r="A2589" s="2">
        <v>41323</v>
      </c>
      <c r="B2589">
        <v>4054.8948500000001</v>
      </c>
    </row>
    <row r="2590" spans="1:2" x14ac:dyDescent="0.25">
      <c r="A2590" s="2">
        <v>41320</v>
      </c>
      <c r="B2590">
        <v>4101.4949399999996</v>
      </c>
    </row>
    <row r="2591" spans="1:2" x14ac:dyDescent="0.25">
      <c r="A2591" s="2">
        <v>41319</v>
      </c>
      <c r="B2591">
        <v>4118.3916900000004</v>
      </c>
    </row>
    <row r="2592" spans="1:2" x14ac:dyDescent="0.25">
      <c r="A2592" s="2">
        <v>41318</v>
      </c>
      <c r="B2592">
        <v>4101.0864799999999</v>
      </c>
    </row>
    <row r="2593" spans="1:2" x14ac:dyDescent="0.25">
      <c r="A2593" s="2">
        <v>41317</v>
      </c>
      <c r="B2593">
        <v>4082.5097900000001</v>
      </c>
    </row>
    <row r="2594" spans="1:2" x14ac:dyDescent="0.25">
      <c r="A2594" s="2">
        <v>41316</v>
      </c>
      <c r="B2594">
        <v>4085.9513900000002</v>
      </c>
    </row>
    <row r="2595" spans="1:2" x14ac:dyDescent="0.25">
      <c r="A2595" s="2">
        <v>41313</v>
      </c>
      <c r="B2595">
        <v>4099.9269400000003</v>
      </c>
    </row>
    <row r="2596" spans="1:2" x14ac:dyDescent="0.25">
      <c r="A2596" s="2">
        <v>41312</v>
      </c>
      <c r="B2596">
        <v>4065.42173</v>
      </c>
    </row>
    <row r="2597" spans="1:2" x14ac:dyDescent="0.25">
      <c r="A2597" s="2">
        <v>41311</v>
      </c>
      <c r="B2597">
        <v>4053.8916899999999</v>
      </c>
    </row>
    <row r="2598" spans="1:2" x14ac:dyDescent="0.25">
      <c r="A2598" s="2">
        <v>41310</v>
      </c>
      <c r="B2598">
        <v>4098.9164899999996</v>
      </c>
    </row>
    <row r="2599" spans="1:2" x14ac:dyDescent="0.25">
      <c r="A2599" s="2">
        <v>41309</v>
      </c>
      <c r="B2599">
        <v>4063.3543100000002</v>
      </c>
    </row>
    <row r="2600" spans="1:2" x14ac:dyDescent="0.25">
      <c r="A2600" s="2">
        <v>41306</v>
      </c>
      <c r="B2600">
        <v>4097.2262099999998</v>
      </c>
    </row>
    <row r="2601" spans="1:2" x14ac:dyDescent="0.25">
      <c r="A2601" s="2">
        <v>41305</v>
      </c>
      <c r="B2601">
        <v>4039.8180600000001</v>
      </c>
    </row>
    <row r="2602" spans="1:2" x14ac:dyDescent="0.25">
      <c r="A2602" s="2">
        <v>41304</v>
      </c>
      <c r="B2602">
        <v>3990.00675</v>
      </c>
    </row>
    <row r="2603" spans="1:2" x14ac:dyDescent="0.25">
      <c r="A2603" s="2">
        <v>41303</v>
      </c>
      <c r="B2603">
        <v>4010.1086700000001</v>
      </c>
    </row>
    <row r="2604" spans="1:2" x14ac:dyDescent="0.25">
      <c r="A2604" s="2">
        <v>41302</v>
      </c>
      <c r="B2604">
        <v>3967.8664699999999</v>
      </c>
    </row>
    <row r="2605" spans="1:2" x14ac:dyDescent="0.25">
      <c r="A2605" s="2">
        <v>41299</v>
      </c>
      <c r="B2605">
        <v>4023.11168</v>
      </c>
    </row>
    <row r="2606" spans="1:2" x14ac:dyDescent="0.25">
      <c r="A2606" s="2">
        <v>41298</v>
      </c>
      <c r="B2606">
        <v>3991.2779500000001</v>
      </c>
    </row>
    <row r="2607" spans="1:2" x14ac:dyDescent="0.25">
      <c r="A2607" s="2">
        <v>41297</v>
      </c>
      <c r="B2607">
        <v>3958.52135</v>
      </c>
    </row>
    <row r="2608" spans="1:2" x14ac:dyDescent="0.25">
      <c r="A2608" s="2">
        <v>41296</v>
      </c>
      <c r="B2608">
        <v>4003.91732</v>
      </c>
    </row>
    <row r="2609" spans="1:2" x14ac:dyDescent="0.25">
      <c r="A2609" s="2">
        <v>41295</v>
      </c>
      <c r="B2609">
        <v>4009.5969799999998</v>
      </c>
    </row>
    <row r="2610" spans="1:2" x14ac:dyDescent="0.25">
      <c r="A2610" s="2">
        <v>41292</v>
      </c>
      <c r="B2610">
        <v>4019.5533099999998</v>
      </c>
    </row>
    <row r="2611" spans="1:2" x14ac:dyDescent="0.25">
      <c r="A2611" s="2">
        <v>41291</v>
      </c>
      <c r="B2611">
        <v>4039.3487100000002</v>
      </c>
    </row>
    <row r="2612" spans="1:2" x14ac:dyDescent="0.25">
      <c r="A2612" s="2">
        <v>41290</v>
      </c>
      <c r="B2612">
        <v>4030.7078799999999</v>
      </c>
    </row>
    <row r="2613" spans="1:2" x14ac:dyDescent="0.25">
      <c r="A2613" s="2">
        <v>41289</v>
      </c>
      <c r="B2613">
        <v>4024.26701</v>
      </c>
    </row>
    <row r="2614" spans="1:2" x14ac:dyDescent="0.25">
      <c r="A2614" s="2">
        <v>41288</v>
      </c>
      <c r="B2614">
        <v>4094.3222099999998</v>
      </c>
    </row>
    <row r="2615" spans="1:2" x14ac:dyDescent="0.25">
      <c r="A2615" s="2">
        <v>41285</v>
      </c>
      <c r="B2615">
        <v>4107.1431000000002</v>
      </c>
    </row>
    <row r="2616" spans="1:2" x14ac:dyDescent="0.25">
      <c r="A2616" s="2">
        <v>41284</v>
      </c>
      <c r="B2616">
        <v>4141.2164700000003</v>
      </c>
    </row>
    <row r="2617" spans="1:2" x14ac:dyDescent="0.25">
      <c r="A2617" s="2">
        <v>41283</v>
      </c>
      <c r="B2617">
        <v>4170.0826800000004</v>
      </c>
    </row>
    <row r="2618" spans="1:2" x14ac:dyDescent="0.25">
      <c r="A2618" s="2">
        <v>41282</v>
      </c>
      <c r="B2618">
        <v>4147.25785</v>
      </c>
    </row>
    <row r="2619" spans="1:2" x14ac:dyDescent="0.25">
      <c r="A2619" s="2">
        <v>41281</v>
      </c>
      <c r="B2619">
        <v>4156.8992699999999</v>
      </c>
    </row>
    <row r="2620" spans="1:2" x14ac:dyDescent="0.25">
      <c r="A2620" s="2">
        <v>41278</v>
      </c>
      <c r="B2620">
        <v>4174.8430500000004</v>
      </c>
    </row>
    <row r="2621" spans="1:2" x14ac:dyDescent="0.25">
      <c r="A2621" s="2">
        <v>41277</v>
      </c>
      <c r="B2621">
        <v>4189.0872499999996</v>
      </c>
    </row>
    <row r="2622" spans="1:2" x14ac:dyDescent="0.25">
      <c r="A2622" s="2">
        <v>41276</v>
      </c>
      <c r="B2622">
        <v>4178.1995399999996</v>
      </c>
    </row>
    <row r="2623" spans="1:2" x14ac:dyDescent="0.25">
      <c r="A2623" s="2">
        <v>41274</v>
      </c>
      <c r="B2623">
        <v>4104.3077199999998</v>
      </c>
    </row>
    <row r="2624" spans="1:2" x14ac:dyDescent="0.25">
      <c r="A2624" s="2">
        <v>41271</v>
      </c>
      <c r="B2624">
        <v>4123.3574099999996</v>
      </c>
    </row>
    <row r="2625" spans="1:2" x14ac:dyDescent="0.25">
      <c r="A2625" s="2">
        <v>41270</v>
      </c>
      <c r="B2625">
        <v>4110.0152699999999</v>
      </c>
    </row>
    <row r="2626" spans="1:2" x14ac:dyDescent="0.25">
      <c r="A2626" s="2">
        <v>41267</v>
      </c>
      <c r="B2626">
        <v>4048.8278100000002</v>
      </c>
    </row>
    <row r="2627" spans="1:2" x14ac:dyDescent="0.25">
      <c r="A2627" s="2">
        <v>41264</v>
      </c>
      <c r="B2627">
        <v>4048.74494</v>
      </c>
    </row>
    <row r="2628" spans="1:2" x14ac:dyDescent="0.25">
      <c r="A2628" s="2">
        <v>41263</v>
      </c>
      <c r="B2628">
        <v>4093.3925399999998</v>
      </c>
    </row>
    <row r="2629" spans="1:2" x14ac:dyDescent="0.25">
      <c r="A2629" s="2">
        <v>41262</v>
      </c>
      <c r="B2629">
        <v>4097.5172899999998</v>
      </c>
    </row>
    <row r="2630" spans="1:2" x14ac:dyDescent="0.25">
      <c r="A2630" s="2">
        <v>41261</v>
      </c>
      <c r="B2630">
        <v>4074.1364600000002</v>
      </c>
    </row>
    <row r="2631" spans="1:2" x14ac:dyDescent="0.25">
      <c r="A2631" s="2">
        <v>41257</v>
      </c>
      <c r="B2631">
        <v>3975.5520799999999</v>
      </c>
    </row>
    <row r="2632" spans="1:2" x14ac:dyDescent="0.25">
      <c r="A2632" s="2">
        <v>41256</v>
      </c>
      <c r="B2632">
        <v>3955.8246300000001</v>
      </c>
    </row>
    <row r="2633" spans="1:2" x14ac:dyDescent="0.25">
      <c r="A2633" s="2">
        <v>41255</v>
      </c>
      <c r="B2633">
        <v>3989.4419600000001</v>
      </c>
    </row>
    <row r="2634" spans="1:2" x14ac:dyDescent="0.25">
      <c r="A2634" s="2">
        <v>41254</v>
      </c>
      <c r="B2634">
        <v>3960.11519</v>
      </c>
    </row>
    <row r="2635" spans="1:2" x14ac:dyDescent="0.25">
      <c r="A2635" s="2">
        <v>41253</v>
      </c>
      <c r="B2635">
        <v>3929.4908599999999</v>
      </c>
    </row>
    <row r="2636" spans="1:2" x14ac:dyDescent="0.25">
      <c r="A2636" s="2">
        <v>41250</v>
      </c>
      <c r="B2636">
        <v>3914.3114399999999</v>
      </c>
    </row>
    <row r="2637" spans="1:2" x14ac:dyDescent="0.25">
      <c r="A2637" s="2">
        <v>41249</v>
      </c>
      <c r="B2637">
        <v>3914.1263899999999</v>
      </c>
    </row>
    <row r="2638" spans="1:2" x14ac:dyDescent="0.25">
      <c r="A2638" s="2">
        <v>41248</v>
      </c>
      <c r="B2638">
        <v>3872.4181600000002</v>
      </c>
    </row>
    <row r="2639" spans="1:2" x14ac:dyDescent="0.25">
      <c r="A2639" s="2">
        <v>41247</v>
      </c>
      <c r="B2639">
        <v>3830.7304300000001</v>
      </c>
    </row>
    <row r="2640" spans="1:2" x14ac:dyDescent="0.25">
      <c r="A2640" s="2">
        <v>41246</v>
      </c>
      <c r="B2640">
        <v>3815.0877599999999</v>
      </c>
    </row>
    <row r="2641" spans="1:2" x14ac:dyDescent="0.25">
      <c r="A2641" s="2">
        <v>41243</v>
      </c>
      <c r="B2641">
        <v>3809.9013599999998</v>
      </c>
    </row>
    <row r="2642" spans="1:2" x14ac:dyDescent="0.25">
      <c r="A2642" s="2">
        <v>41242</v>
      </c>
      <c r="B2642">
        <v>3830.3106200000002</v>
      </c>
    </row>
    <row r="2643" spans="1:2" x14ac:dyDescent="0.25">
      <c r="A2643" s="2">
        <v>41241</v>
      </c>
      <c r="B2643">
        <v>3768.9474500000001</v>
      </c>
    </row>
    <row r="2644" spans="1:2" x14ac:dyDescent="0.25">
      <c r="A2644" s="2">
        <v>41240</v>
      </c>
      <c r="B2644">
        <v>3804.8358199999998</v>
      </c>
    </row>
    <row r="2645" spans="1:2" x14ac:dyDescent="0.25">
      <c r="A2645" s="2">
        <v>41239</v>
      </c>
      <c r="B2645">
        <v>3777.7717699999998</v>
      </c>
    </row>
    <row r="2646" spans="1:2" x14ac:dyDescent="0.25">
      <c r="A2646" s="2">
        <v>41236</v>
      </c>
      <c r="B2646">
        <v>3785.4880600000001</v>
      </c>
    </row>
    <row r="2647" spans="1:2" x14ac:dyDescent="0.25">
      <c r="A2647" s="2">
        <v>41235</v>
      </c>
      <c r="B2647">
        <v>3759.6599700000002</v>
      </c>
    </row>
    <row r="2648" spans="1:2" x14ac:dyDescent="0.25">
      <c r="A2648" s="2">
        <v>41234</v>
      </c>
      <c r="B2648">
        <v>3713.3827299999998</v>
      </c>
    </row>
    <row r="2649" spans="1:2" x14ac:dyDescent="0.25">
      <c r="A2649" s="2">
        <v>41233</v>
      </c>
      <c r="B2649">
        <v>3735.36024</v>
      </c>
    </row>
    <row r="2650" spans="1:2" x14ac:dyDescent="0.25">
      <c r="A2650" s="2">
        <v>41232</v>
      </c>
      <c r="B2650">
        <v>3736.0695599999999</v>
      </c>
    </row>
    <row r="2651" spans="1:2" x14ac:dyDescent="0.25">
      <c r="A2651" s="2">
        <v>41229</v>
      </c>
      <c r="B2651">
        <v>3676.0505400000002</v>
      </c>
    </row>
    <row r="2652" spans="1:2" x14ac:dyDescent="0.25">
      <c r="A2652" s="2">
        <v>41228</v>
      </c>
      <c r="B2652">
        <v>3674.00783</v>
      </c>
    </row>
    <row r="2653" spans="1:2" x14ac:dyDescent="0.25">
      <c r="A2653" s="2">
        <v>41227</v>
      </c>
      <c r="B2653">
        <v>3709.03836</v>
      </c>
    </row>
    <row r="2654" spans="1:2" x14ac:dyDescent="0.25">
      <c r="A2654" s="2">
        <v>41226</v>
      </c>
      <c r="B2654">
        <v>3781.1118200000001</v>
      </c>
    </row>
    <row r="2655" spans="1:2" x14ac:dyDescent="0.25">
      <c r="A2655" s="2">
        <v>41225</v>
      </c>
      <c r="B2655">
        <v>3799.9977100000001</v>
      </c>
    </row>
    <row r="2656" spans="1:2" x14ac:dyDescent="0.25">
      <c r="A2656" s="2">
        <v>41222</v>
      </c>
      <c r="B2656">
        <v>3802.7209499999999</v>
      </c>
    </row>
    <row r="2657" spans="1:2" x14ac:dyDescent="0.25">
      <c r="A2657" s="2">
        <v>41221</v>
      </c>
      <c r="B2657">
        <v>3835.05465</v>
      </c>
    </row>
    <row r="2658" spans="1:2" x14ac:dyDescent="0.25">
      <c r="A2658" s="2">
        <v>41220</v>
      </c>
      <c r="B2658">
        <v>3848.8497600000001</v>
      </c>
    </row>
    <row r="2659" spans="1:2" x14ac:dyDescent="0.25">
      <c r="A2659" s="2">
        <v>41219</v>
      </c>
      <c r="B2659">
        <v>3875.89761</v>
      </c>
    </row>
    <row r="2660" spans="1:2" x14ac:dyDescent="0.25">
      <c r="A2660" s="2">
        <v>41218</v>
      </c>
      <c r="B2660">
        <v>3822.09555</v>
      </c>
    </row>
    <row r="2661" spans="1:2" x14ac:dyDescent="0.25">
      <c r="A2661" s="2">
        <v>41215</v>
      </c>
      <c r="B2661">
        <v>3820.7002299999999</v>
      </c>
    </row>
    <row r="2662" spans="1:2" x14ac:dyDescent="0.25">
      <c r="A2662" s="2">
        <v>41214</v>
      </c>
      <c r="B2662">
        <v>3843.0796300000002</v>
      </c>
    </row>
    <row r="2663" spans="1:2" x14ac:dyDescent="0.25">
      <c r="A2663" s="2">
        <v>41213</v>
      </c>
      <c r="B2663">
        <v>3812.7591699999998</v>
      </c>
    </row>
    <row r="2664" spans="1:2" x14ac:dyDescent="0.25">
      <c r="A2664" s="2">
        <v>41212</v>
      </c>
      <c r="B2664">
        <v>3818.2611200000001</v>
      </c>
    </row>
    <row r="2665" spans="1:2" x14ac:dyDescent="0.25">
      <c r="A2665" s="2">
        <v>41211</v>
      </c>
      <c r="B2665">
        <v>3784.88229</v>
      </c>
    </row>
    <row r="2666" spans="1:2" x14ac:dyDescent="0.25">
      <c r="A2666" s="2">
        <v>41208</v>
      </c>
      <c r="B2666">
        <v>3783.9985200000001</v>
      </c>
    </row>
    <row r="2667" spans="1:2" x14ac:dyDescent="0.25">
      <c r="A2667" s="2">
        <v>41207</v>
      </c>
      <c r="B2667">
        <v>3762.58716</v>
      </c>
    </row>
    <row r="2668" spans="1:2" x14ac:dyDescent="0.25">
      <c r="A2668" s="2">
        <v>41206</v>
      </c>
      <c r="B2668">
        <v>3734.1574300000002</v>
      </c>
    </row>
    <row r="2669" spans="1:2" x14ac:dyDescent="0.25">
      <c r="A2669" s="2">
        <v>41205</v>
      </c>
      <c r="B2669">
        <v>3706.0338900000002</v>
      </c>
    </row>
    <row r="2670" spans="1:2" x14ac:dyDescent="0.25">
      <c r="A2670" s="2">
        <v>41204</v>
      </c>
      <c r="B2670">
        <v>3794.8513800000001</v>
      </c>
    </row>
    <row r="2671" spans="1:2" x14ac:dyDescent="0.25">
      <c r="A2671" s="2">
        <v>41201</v>
      </c>
      <c r="B2671">
        <v>3776.9869600000002</v>
      </c>
    </row>
    <row r="2672" spans="1:2" x14ac:dyDescent="0.25">
      <c r="A2672" s="2">
        <v>41200</v>
      </c>
      <c r="B2672">
        <v>3803.38958</v>
      </c>
    </row>
    <row r="2673" spans="1:2" x14ac:dyDescent="0.25">
      <c r="A2673" s="2">
        <v>41199</v>
      </c>
      <c r="B2673">
        <v>3846.5867899999998</v>
      </c>
    </row>
    <row r="2674" spans="1:2" x14ac:dyDescent="0.25">
      <c r="A2674" s="2">
        <v>41198</v>
      </c>
      <c r="B2674">
        <v>3747.3102199999998</v>
      </c>
    </row>
    <row r="2675" spans="1:2" x14ac:dyDescent="0.25">
      <c r="A2675" s="2">
        <v>41197</v>
      </c>
      <c r="B2675">
        <v>3683.6098699999998</v>
      </c>
    </row>
    <row r="2676" spans="1:2" x14ac:dyDescent="0.25">
      <c r="A2676" s="2">
        <v>41194</v>
      </c>
      <c r="B2676">
        <v>3690.9293600000001</v>
      </c>
    </row>
    <row r="2677" spans="1:2" x14ac:dyDescent="0.25">
      <c r="A2677" s="2">
        <v>41193</v>
      </c>
      <c r="B2677">
        <v>3728.9618399999999</v>
      </c>
    </row>
    <row r="2678" spans="1:2" x14ac:dyDescent="0.25">
      <c r="A2678" s="2">
        <v>41192</v>
      </c>
      <c r="B2678">
        <v>3676.22318</v>
      </c>
    </row>
    <row r="2679" spans="1:2" x14ac:dyDescent="0.25">
      <c r="A2679" s="2">
        <v>41191</v>
      </c>
      <c r="B2679">
        <v>3644.1988900000001</v>
      </c>
    </row>
    <row r="2680" spans="1:2" x14ac:dyDescent="0.25">
      <c r="A2680" s="2">
        <v>41190</v>
      </c>
      <c r="B2680">
        <v>3635.5210400000001</v>
      </c>
    </row>
    <row r="2681" spans="1:2" x14ac:dyDescent="0.25">
      <c r="A2681" s="2">
        <v>41187</v>
      </c>
      <c r="B2681">
        <v>3706.2129199999999</v>
      </c>
    </row>
    <row r="2682" spans="1:2" x14ac:dyDescent="0.25">
      <c r="A2682" s="2">
        <v>41186</v>
      </c>
      <c r="B2682">
        <v>3754.4195100000002</v>
      </c>
    </row>
    <row r="2683" spans="1:2" x14ac:dyDescent="0.25">
      <c r="A2683" s="2">
        <v>41185</v>
      </c>
      <c r="B2683">
        <v>3780.35943</v>
      </c>
    </row>
    <row r="2684" spans="1:2" x14ac:dyDescent="0.25">
      <c r="A2684" s="2">
        <v>41184</v>
      </c>
      <c r="B2684">
        <v>3824.99343</v>
      </c>
    </row>
    <row r="2685" spans="1:2" x14ac:dyDescent="0.25">
      <c r="A2685" s="2">
        <v>41183</v>
      </c>
      <c r="B2685">
        <v>3834.5754400000001</v>
      </c>
    </row>
    <row r="2686" spans="1:2" x14ac:dyDescent="0.25">
      <c r="A2686" s="2">
        <v>41180</v>
      </c>
      <c r="B2686">
        <v>3801.83106</v>
      </c>
    </row>
    <row r="2687" spans="1:2" x14ac:dyDescent="0.25">
      <c r="A2687" s="2">
        <v>41179</v>
      </c>
      <c r="B2687">
        <v>3816.4654700000001</v>
      </c>
    </row>
    <row r="2688" spans="1:2" x14ac:dyDescent="0.25">
      <c r="A2688" s="2">
        <v>41178</v>
      </c>
      <c r="B2688">
        <v>3788.2427299999999</v>
      </c>
    </row>
    <row r="2689" spans="1:2" x14ac:dyDescent="0.25">
      <c r="A2689" s="2">
        <v>41177</v>
      </c>
      <c r="B2689">
        <v>3884.2546000000002</v>
      </c>
    </row>
    <row r="2690" spans="1:2" x14ac:dyDescent="0.25">
      <c r="A2690" s="2">
        <v>41173</v>
      </c>
      <c r="B2690">
        <v>3878.5564199999999</v>
      </c>
    </row>
    <row r="2691" spans="1:2" x14ac:dyDescent="0.25">
      <c r="A2691" s="2">
        <v>41172</v>
      </c>
      <c r="B2691">
        <v>3850.98011</v>
      </c>
    </row>
    <row r="2692" spans="1:2" x14ac:dyDescent="0.25">
      <c r="A2692" s="2">
        <v>41171</v>
      </c>
      <c r="B2692">
        <v>3902.1429800000001</v>
      </c>
    </row>
    <row r="2693" spans="1:2" x14ac:dyDescent="0.25">
      <c r="A2693" s="2">
        <v>41170</v>
      </c>
      <c r="B2693">
        <v>3921.7517499999999</v>
      </c>
    </row>
    <row r="2694" spans="1:2" x14ac:dyDescent="0.25">
      <c r="A2694" s="2">
        <v>41169</v>
      </c>
      <c r="B2694">
        <v>3898.1626900000001</v>
      </c>
    </row>
    <row r="2695" spans="1:2" x14ac:dyDescent="0.25">
      <c r="A2695" s="2">
        <v>41166</v>
      </c>
      <c r="B2695">
        <v>3935.8205499999999</v>
      </c>
    </row>
    <row r="2696" spans="1:2" x14ac:dyDescent="0.25">
      <c r="A2696" s="2">
        <v>41165</v>
      </c>
      <c r="B2696">
        <v>3802.4965499999998</v>
      </c>
    </row>
    <row r="2697" spans="1:2" x14ac:dyDescent="0.25">
      <c r="A2697" s="2">
        <v>41164</v>
      </c>
      <c r="B2697">
        <v>3782.0084400000001</v>
      </c>
    </row>
    <row r="2698" spans="1:2" x14ac:dyDescent="0.25">
      <c r="A2698" s="2">
        <v>41163</v>
      </c>
      <c r="B2698">
        <v>3834.2854299999999</v>
      </c>
    </row>
    <row r="2699" spans="1:2" x14ac:dyDescent="0.25">
      <c r="A2699" s="2">
        <v>41162</v>
      </c>
      <c r="B2699">
        <v>3847.53937</v>
      </c>
    </row>
    <row r="2700" spans="1:2" x14ac:dyDescent="0.25">
      <c r="A2700" s="2">
        <v>41159</v>
      </c>
      <c r="B2700">
        <v>3858.6778300000001</v>
      </c>
    </row>
    <row r="2701" spans="1:2" x14ac:dyDescent="0.25">
      <c r="A2701" s="2">
        <v>41158</v>
      </c>
      <c r="B2701">
        <v>3792.2493899999999</v>
      </c>
    </row>
    <row r="2702" spans="1:2" x14ac:dyDescent="0.25">
      <c r="A2702" s="2">
        <v>41157</v>
      </c>
      <c r="B2702">
        <v>3668.8896</v>
      </c>
    </row>
    <row r="2703" spans="1:2" x14ac:dyDescent="0.25">
      <c r="A2703" s="2">
        <v>41156</v>
      </c>
      <c r="B2703">
        <v>3671.80935</v>
      </c>
    </row>
    <row r="2704" spans="1:2" x14ac:dyDescent="0.25">
      <c r="A2704" s="2">
        <v>41155</v>
      </c>
      <c r="B2704">
        <v>3717.0834799999998</v>
      </c>
    </row>
    <row r="2705" spans="1:2" x14ac:dyDescent="0.25">
      <c r="A2705" s="2">
        <v>41152</v>
      </c>
      <c r="B2705">
        <v>3713.3834400000001</v>
      </c>
    </row>
    <row r="2706" spans="1:2" x14ac:dyDescent="0.25">
      <c r="A2706" s="2">
        <v>41151</v>
      </c>
      <c r="B2706">
        <v>3665.43577</v>
      </c>
    </row>
    <row r="2707" spans="1:2" x14ac:dyDescent="0.25">
      <c r="A2707" s="2">
        <v>41150</v>
      </c>
      <c r="B2707">
        <v>3744.5945299999998</v>
      </c>
    </row>
    <row r="2708" spans="1:2" x14ac:dyDescent="0.25">
      <c r="A2708" s="2">
        <v>41149</v>
      </c>
      <c r="B2708">
        <v>3759.13373</v>
      </c>
    </row>
    <row r="2709" spans="1:2" x14ac:dyDescent="0.25">
      <c r="A2709" s="2">
        <v>41148</v>
      </c>
      <c r="B2709">
        <v>3761.3778400000001</v>
      </c>
    </row>
    <row r="2710" spans="1:2" x14ac:dyDescent="0.25">
      <c r="A2710" s="2">
        <v>41145</v>
      </c>
      <c r="B2710">
        <v>3765.17056</v>
      </c>
    </row>
    <row r="2711" spans="1:2" x14ac:dyDescent="0.25">
      <c r="A2711" s="2">
        <v>41144</v>
      </c>
      <c r="B2711">
        <v>3810.84157</v>
      </c>
    </row>
    <row r="2712" spans="1:2" x14ac:dyDescent="0.25">
      <c r="A2712" s="2">
        <v>41143</v>
      </c>
      <c r="B2712">
        <v>3781.63717</v>
      </c>
    </row>
    <row r="2713" spans="1:2" x14ac:dyDescent="0.25">
      <c r="A2713" s="2">
        <v>41142</v>
      </c>
      <c r="B2713">
        <v>3840.4881</v>
      </c>
    </row>
    <row r="2714" spans="1:2" x14ac:dyDescent="0.25">
      <c r="A2714" s="2">
        <v>41141</v>
      </c>
      <c r="B2714">
        <v>3768.4686400000001</v>
      </c>
    </row>
    <row r="2715" spans="1:2" x14ac:dyDescent="0.25">
      <c r="A2715" s="2">
        <v>41138</v>
      </c>
      <c r="B2715">
        <v>3773.5733100000002</v>
      </c>
    </row>
    <row r="2716" spans="1:2" x14ac:dyDescent="0.25">
      <c r="A2716" s="2">
        <v>41137</v>
      </c>
      <c r="B2716">
        <v>3836.3993599999999</v>
      </c>
    </row>
    <row r="2717" spans="1:2" x14ac:dyDescent="0.25">
      <c r="A2717" s="2">
        <v>41136</v>
      </c>
      <c r="B2717">
        <v>3810.8027200000001</v>
      </c>
    </row>
    <row r="2718" spans="1:2" x14ac:dyDescent="0.25">
      <c r="A2718" s="2">
        <v>41135</v>
      </c>
      <c r="B2718">
        <v>3836.7680700000001</v>
      </c>
    </row>
    <row r="2719" spans="1:2" x14ac:dyDescent="0.25">
      <c r="A2719" s="2">
        <v>41134</v>
      </c>
      <c r="B2719">
        <v>3824.8402999999998</v>
      </c>
    </row>
    <row r="2720" spans="1:2" x14ac:dyDescent="0.25">
      <c r="A2720" s="2">
        <v>41131</v>
      </c>
      <c r="B2720">
        <v>3874.6608299999998</v>
      </c>
    </row>
    <row r="2721" spans="1:2" x14ac:dyDescent="0.25">
      <c r="A2721" s="2">
        <v>41129</v>
      </c>
      <c r="B2721">
        <v>3856.8036499999998</v>
      </c>
    </row>
    <row r="2722" spans="1:2" x14ac:dyDescent="0.25">
      <c r="A2722" s="2">
        <v>41128</v>
      </c>
      <c r="B2722">
        <v>3839.6436399999998</v>
      </c>
    </row>
    <row r="2723" spans="1:2" x14ac:dyDescent="0.25">
      <c r="A2723" s="2">
        <v>41127</v>
      </c>
      <c r="B2723">
        <v>3829.7048399999999</v>
      </c>
    </row>
    <row r="2724" spans="1:2" x14ac:dyDescent="0.25">
      <c r="A2724" s="2">
        <v>41124</v>
      </c>
      <c r="B2724">
        <v>3809.1807800000001</v>
      </c>
    </row>
    <row r="2725" spans="1:2" x14ac:dyDescent="0.25">
      <c r="A2725" s="2">
        <v>41123</v>
      </c>
      <c r="B2725">
        <v>3680.1146399999998</v>
      </c>
    </row>
    <row r="2726" spans="1:2" x14ac:dyDescent="0.25">
      <c r="A2726" s="2">
        <v>41122</v>
      </c>
      <c r="B2726">
        <v>3736.07627</v>
      </c>
    </row>
    <row r="2727" spans="1:2" x14ac:dyDescent="0.25">
      <c r="A2727" s="2">
        <v>41121</v>
      </c>
      <c r="B2727">
        <v>3677.7422799999999</v>
      </c>
    </row>
    <row r="2728" spans="1:2" x14ac:dyDescent="0.25">
      <c r="A2728" s="2">
        <v>41120</v>
      </c>
      <c r="B2728">
        <v>3748.4586100000001</v>
      </c>
    </row>
    <row r="2729" spans="1:2" x14ac:dyDescent="0.25">
      <c r="A2729" s="2">
        <v>41117</v>
      </c>
      <c r="B2729">
        <v>3723.3249500000002</v>
      </c>
    </row>
    <row r="2730" spans="1:2" x14ac:dyDescent="0.25">
      <c r="A2730" s="2">
        <v>41116</v>
      </c>
      <c r="B2730">
        <v>3648.7327100000002</v>
      </c>
    </row>
    <row r="2731" spans="1:2" x14ac:dyDescent="0.25">
      <c r="A2731" s="2">
        <v>41115</v>
      </c>
      <c r="B2731">
        <v>3539.8319499999998</v>
      </c>
    </row>
    <row r="2732" spans="1:2" x14ac:dyDescent="0.25">
      <c r="A2732" s="2">
        <v>41114</v>
      </c>
      <c r="B2732">
        <v>3497.8826600000002</v>
      </c>
    </row>
    <row r="2733" spans="1:2" x14ac:dyDescent="0.25">
      <c r="A2733" s="2">
        <v>41113</v>
      </c>
      <c r="B2733">
        <v>3514.4831100000001</v>
      </c>
    </row>
    <row r="2734" spans="1:2" x14ac:dyDescent="0.25">
      <c r="A2734" s="2">
        <v>41110</v>
      </c>
      <c r="B2734">
        <v>3629.9247999999998</v>
      </c>
    </row>
    <row r="2735" spans="1:2" x14ac:dyDescent="0.25">
      <c r="A2735" s="2">
        <v>41109</v>
      </c>
      <c r="B2735">
        <v>3693.0499599999998</v>
      </c>
    </row>
    <row r="2736" spans="1:2" x14ac:dyDescent="0.25">
      <c r="A2736" s="2">
        <v>41108</v>
      </c>
      <c r="B2736">
        <v>3669.7814699999999</v>
      </c>
    </row>
    <row r="2737" spans="1:2" x14ac:dyDescent="0.25">
      <c r="A2737" s="2">
        <v>41107</v>
      </c>
      <c r="B2737">
        <v>3604.6182399999998</v>
      </c>
    </row>
    <row r="2738" spans="1:2" x14ac:dyDescent="0.25">
      <c r="A2738" s="2">
        <v>41106</v>
      </c>
      <c r="B2738">
        <v>3597.97028</v>
      </c>
    </row>
    <row r="2739" spans="1:2" x14ac:dyDescent="0.25">
      <c r="A2739" s="2">
        <v>41103</v>
      </c>
      <c r="B2739">
        <v>3587.76125</v>
      </c>
    </row>
    <row r="2740" spans="1:2" x14ac:dyDescent="0.25">
      <c r="A2740" s="2">
        <v>41102</v>
      </c>
      <c r="B2740">
        <v>3506.7398800000001</v>
      </c>
    </row>
    <row r="2741" spans="1:2" x14ac:dyDescent="0.25">
      <c r="A2741" s="2">
        <v>41101</v>
      </c>
      <c r="B2741">
        <v>3586.1759900000002</v>
      </c>
    </row>
    <row r="2742" spans="1:2" x14ac:dyDescent="0.25">
      <c r="A2742" s="2">
        <v>41100</v>
      </c>
      <c r="B2742">
        <v>3644.6578599999998</v>
      </c>
    </row>
    <row r="2743" spans="1:2" x14ac:dyDescent="0.25">
      <c r="A2743" s="2">
        <v>41099</v>
      </c>
      <c r="B2743">
        <v>3608.6931800000002</v>
      </c>
    </row>
    <row r="2744" spans="1:2" x14ac:dyDescent="0.25">
      <c r="A2744" s="2">
        <v>41096</v>
      </c>
      <c r="B2744">
        <v>3639.9980599999999</v>
      </c>
    </row>
    <row r="2745" spans="1:2" x14ac:dyDescent="0.25">
      <c r="A2745" s="2">
        <v>41095</v>
      </c>
      <c r="B2745">
        <v>3698.6894600000001</v>
      </c>
    </row>
    <row r="2746" spans="1:2" x14ac:dyDescent="0.25">
      <c r="A2746" s="2">
        <v>41094</v>
      </c>
      <c r="B2746">
        <v>3674.95453</v>
      </c>
    </row>
    <row r="2747" spans="1:2" x14ac:dyDescent="0.25">
      <c r="A2747" s="2">
        <v>41093</v>
      </c>
      <c r="B2747">
        <v>3693.1194</v>
      </c>
    </row>
    <row r="2748" spans="1:2" x14ac:dyDescent="0.25">
      <c r="A2748" s="2">
        <v>41092</v>
      </c>
      <c r="B2748">
        <v>3617.6885200000002</v>
      </c>
    </row>
    <row r="2749" spans="1:2" x14ac:dyDescent="0.25">
      <c r="A2749" s="2">
        <v>41089</v>
      </c>
      <c r="B2749">
        <v>3619.7769899999998</v>
      </c>
    </row>
    <row r="2750" spans="1:2" x14ac:dyDescent="0.25">
      <c r="A2750" s="2">
        <v>41088</v>
      </c>
      <c r="B2750">
        <v>3461.9495299999999</v>
      </c>
    </row>
    <row r="2751" spans="1:2" x14ac:dyDescent="0.25">
      <c r="A2751" s="2">
        <v>41087</v>
      </c>
      <c r="B2751">
        <v>3530.62302</v>
      </c>
    </row>
    <row r="2752" spans="1:2" x14ac:dyDescent="0.25">
      <c r="A2752" s="2">
        <v>41086</v>
      </c>
      <c r="B2752">
        <v>3525.9461799999999</v>
      </c>
    </row>
    <row r="2753" spans="1:2" x14ac:dyDescent="0.25">
      <c r="A2753" s="2">
        <v>41085</v>
      </c>
      <c r="B2753">
        <v>3503.56</v>
      </c>
    </row>
    <row r="2754" spans="1:2" x14ac:dyDescent="0.25">
      <c r="A2754" s="2">
        <v>41082</v>
      </c>
      <c r="B2754">
        <v>3570.75767</v>
      </c>
    </row>
    <row r="2755" spans="1:2" x14ac:dyDescent="0.25">
      <c r="A2755" s="2">
        <v>41081</v>
      </c>
      <c r="B2755">
        <v>3658.64194</v>
      </c>
    </row>
    <row r="2756" spans="1:2" x14ac:dyDescent="0.25">
      <c r="A2756" s="2">
        <v>41080</v>
      </c>
      <c r="B2756">
        <v>3750.8314999999998</v>
      </c>
    </row>
    <row r="2757" spans="1:2" x14ac:dyDescent="0.25">
      <c r="A2757" s="2">
        <v>41079</v>
      </c>
      <c r="B2757">
        <v>3744.80854</v>
      </c>
    </row>
    <row r="2758" spans="1:2" x14ac:dyDescent="0.25">
      <c r="A2758" s="2">
        <v>41078</v>
      </c>
      <c r="B2758">
        <v>3656.21976</v>
      </c>
    </row>
    <row r="2759" spans="1:2" x14ac:dyDescent="0.25">
      <c r="A2759" s="2">
        <v>41075</v>
      </c>
      <c r="B2759">
        <v>3588.0308300000002</v>
      </c>
    </row>
    <row r="2760" spans="1:2" x14ac:dyDescent="0.25">
      <c r="A2760" s="2">
        <v>41074</v>
      </c>
      <c r="B2760">
        <v>3549.59681</v>
      </c>
    </row>
    <row r="2761" spans="1:2" x14ac:dyDescent="0.25">
      <c r="A2761" s="2">
        <v>41073</v>
      </c>
      <c r="B2761">
        <v>3594.2874200000001</v>
      </c>
    </row>
    <row r="2762" spans="1:2" x14ac:dyDescent="0.25">
      <c r="A2762" s="2">
        <v>41072</v>
      </c>
      <c r="B2762">
        <v>3541.8022799999999</v>
      </c>
    </row>
    <row r="2763" spans="1:2" x14ac:dyDescent="0.25">
      <c r="A2763" s="2">
        <v>41071</v>
      </c>
      <c r="B2763">
        <v>3510.2845400000001</v>
      </c>
    </row>
    <row r="2764" spans="1:2" x14ac:dyDescent="0.25">
      <c r="A2764" s="2">
        <v>41068</v>
      </c>
      <c r="B2764">
        <v>3527.33124</v>
      </c>
    </row>
    <row r="2765" spans="1:2" x14ac:dyDescent="0.25">
      <c r="A2765" s="2">
        <v>41067</v>
      </c>
      <c r="B2765">
        <v>3594.9198700000002</v>
      </c>
    </row>
    <row r="2766" spans="1:2" x14ac:dyDescent="0.25">
      <c r="A2766" s="2">
        <v>41066</v>
      </c>
      <c r="B2766">
        <v>3569.6219599999999</v>
      </c>
    </row>
    <row r="2767" spans="1:2" x14ac:dyDescent="0.25">
      <c r="A2767" s="2">
        <v>41065</v>
      </c>
      <c r="B2767">
        <v>3451.1797299999998</v>
      </c>
    </row>
    <row r="2768" spans="1:2" x14ac:dyDescent="0.25">
      <c r="A2768" s="2">
        <v>41064</v>
      </c>
      <c r="B2768">
        <v>3425.3722699999998</v>
      </c>
    </row>
    <row r="2769" spans="1:2" x14ac:dyDescent="0.25">
      <c r="A2769" s="2">
        <v>41061</v>
      </c>
      <c r="B2769">
        <v>3388.5680400000001</v>
      </c>
    </row>
    <row r="2770" spans="1:2" x14ac:dyDescent="0.25">
      <c r="A2770" s="2">
        <v>41060</v>
      </c>
      <c r="B2770">
        <v>3434.1843800000001</v>
      </c>
    </row>
    <row r="2771" spans="1:2" x14ac:dyDescent="0.25">
      <c r="A2771" s="2">
        <v>41059</v>
      </c>
      <c r="B2771">
        <v>3419.2494099999999</v>
      </c>
    </row>
    <row r="2772" spans="1:2" x14ac:dyDescent="0.25">
      <c r="A2772" s="2">
        <v>41058</v>
      </c>
      <c r="B2772">
        <v>3537.0966600000002</v>
      </c>
    </row>
    <row r="2773" spans="1:2" x14ac:dyDescent="0.25">
      <c r="A2773" s="2">
        <v>41057</v>
      </c>
      <c r="B2773">
        <v>3496.0679300000002</v>
      </c>
    </row>
    <row r="2774" spans="1:2" x14ac:dyDescent="0.25">
      <c r="A2774" s="2">
        <v>41054</v>
      </c>
      <c r="B2774">
        <v>3469.5151500000002</v>
      </c>
    </row>
    <row r="2775" spans="1:2" x14ac:dyDescent="0.25">
      <c r="A2775" s="2">
        <v>41053</v>
      </c>
      <c r="B2775">
        <v>3479.51899</v>
      </c>
    </row>
    <row r="2776" spans="1:2" x14ac:dyDescent="0.25">
      <c r="A2776" s="2">
        <v>41052</v>
      </c>
      <c r="B2776">
        <v>3434.38915</v>
      </c>
    </row>
    <row r="2777" spans="1:2" x14ac:dyDescent="0.25">
      <c r="A2777" s="2">
        <v>41051</v>
      </c>
      <c r="B2777">
        <v>3570.0072500000001</v>
      </c>
    </row>
    <row r="2778" spans="1:2" x14ac:dyDescent="0.25">
      <c r="A2778" s="2">
        <v>41050</v>
      </c>
      <c r="B2778">
        <v>3524.1315100000002</v>
      </c>
    </row>
    <row r="2779" spans="1:2" x14ac:dyDescent="0.25">
      <c r="A2779" s="2">
        <v>41047</v>
      </c>
      <c r="B2779">
        <v>3505.1258699999998</v>
      </c>
    </row>
    <row r="2780" spans="1:2" x14ac:dyDescent="0.25">
      <c r="A2780" s="2">
        <v>41046</v>
      </c>
      <c r="B2780">
        <v>3554.7509500000001</v>
      </c>
    </row>
    <row r="2781" spans="1:2" x14ac:dyDescent="0.25">
      <c r="A2781" s="2">
        <v>41045</v>
      </c>
      <c r="B2781">
        <v>3604.90726</v>
      </c>
    </row>
    <row r="2782" spans="1:2" x14ac:dyDescent="0.25">
      <c r="A2782" s="2">
        <v>41044</v>
      </c>
      <c r="B2782">
        <v>3569.6421700000001</v>
      </c>
    </row>
    <row r="2783" spans="1:2" x14ac:dyDescent="0.25">
      <c r="A2783" s="2">
        <v>41043</v>
      </c>
      <c r="B2783">
        <v>3621.9321300000001</v>
      </c>
    </row>
    <row r="2784" spans="1:2" x14ac:dyDescent="0.25">
      <c r="A2784" s="2">
        <v>41040</v>
      </c>
      <c r="B2784">
        <v>3718.3752399999998</v>
      </c>
    </row>
    <row r="2785" spans="1:2" x14ac:dyDescent="0.25">
      <c r="A2785" s="2">
        <v>41039</v>
      </c>
      <c r="B2785">
        <v>3735.2065200000002</v>
      </c>
    </row>
    <row r="2786" spans="1:2" x14ac:dyDescent="0.25">
      <c r="A2786" s="2">
        <v>41038</v>
      </c>
      <c r="B2786">
        <v>3679.28298</v>
      </c>
    </row>
    <row r="2787" spans="1:2" x14ac:dyDescent="0.25">
      <c r="A2787" s="2">
        <v>41037</v>
      </c>
      <c r="B2787">
        <v>3726.9889199999998</v>
      </c>
    </row>
    <row r="2788" spans="1:2" x14ac:dyDescent="0.25">
      <c r="A2788" s="2">
        <v>41036</v>
      </c>
      <c r="B2788">
        <v>3826.6718700000001</v>
      </c>
    </row>
    <row r="2789" spans="1:2" x14ac:dyDescent="0.25">
      <c r="A2789" s="2">
        <v>41033</v>
      </c>
      <c r="B2789">
        <v>3844.7384200000001</v>
      </c>
    </row>
    <row r="2790" spans="1:2" x14ac:dyDescent="0.25">
      <c r="A2790" s="2">
        <v>41032</v>
      </c>
      <c r="B2790">
        <v>3928.89833</v>
      </c>
    </row>
    <row r="2791" spans="1:2" x14ac:dyDescent="0.25">
      <c r="A2791" s="2">
        <v>41031</v>
      </c>
      <c r="B2791">
        <v>3931.4945400000001</v>
      </c>
    </row>
    <row r="2792" spans="1:2" x14ac:dyDescent="0.25">
      <c r="A2792" s="2">
        <v>41029</v>
      </c>
      <c r="B2792">
        <v>3899.8458799999999</v>
      </c>
    </row>
    <row r="2793" spans="1:2" x14ac:dyDescent="0.25">
      <c r="A2793" s="2">
        <v>41025</v>
      </c>
      <c r="B2793">
        <v>3885.8069700000001</v>
      </c>
    </row>
    <row r="2794" spans="1:2" x14ac:dyDescent="0.25">
      <c r="A2794" s="2">
        <v>41024</v>
      </c>
      <c r="B2794">
        <v>3868.1436899999999</v>
      </c>
    </row>
    <row r="2795" spans="1:2" x14ac:dyDescent="0.25">
      <c r="A2795" s="2">
        <v>41023</v>
      </c>
      <c r="B2795">
        <v>3817.7498399999999</v>
      </c>
    </row>
    <row r="2796" spans="1:2" x14ac:dyDescent="0.25">
      <c r="A2796" s="2">
        <v>41022</v>
      </c>
      <c r="B2796">
        <v>3774.6029699999999</v>
      </c>
    </row>
    <row r="2797" spans="1:2" x14ac:dyDescent="0.25">
      <c r="A2797" s="2">
        <v>41019</v>
      </c>
      <c r="B2797">
        <v>3868.5817900000002</v>
      </c>
    </row>
    <row r="2798" spans="1:2" x14ac:dyDescent="0.25">
      <c r="A2798" s="2">
        <v>41018</v>
      </c>
      <c r="B2798">
        <v>3830.7829299999999</v>
      </c>
    </row>
    <row r="2799" spans="1:2" x14ac:dyDescent="0.25">
      <c r="A2799" s="2">
        <v>41017</v>
      </c>
      <c r="B2799">
        <v>3842.3857600000001</v>
      </c>
    </row>
    <row r="2800" spans="1:2" x14ac:dyDescent="0.25">
      <c r="A2800" s="2">
        <v>41016</v>
      </c>
      <c r="B2800">
        <v>3821.5687800000001</v>
      </c>
    </row>
    <row r="2801" spans="1:2" x14ac:dyDescent="0.25">
      <c r="A2801" s="2">
        <v>41015</v>
      </c>
      <c r="B2801">
        <v>3733.0591800000002</v>
      </c>
    </row>
    <row r="2802" spans="1:2" x14ac:dyDescent="0.25">
      <c r="A2802" s="2">
        <v>41012</v>
      </c>
      <c r="B2802">
        <v>3743.6164899999999</v>
      </c>
    </row>
    <row r="2803" spans="1:2" x14ac:dyDescent="0.25">
      <c r="A2803" s="2">
        <v>41011</v>
      </c>
      <c r="B2803">
        <v>3781.8914</v>
      </c>
    </row>
    <row r="2804" spans="1:2" x14ac:dyDescent="0.25">
      <c r="A2804" s="2">
        <v>41010</v>
      </c>
      <c r="B2804">
        <v>3718.3512300000002</v>
      </c>
    </row>
    <row r="2805" spans="1:2" x14ac:dyDescent="0.25">
      <c r="A2805" s="2">
        <v>41009</v>
      </c>
      <c r="B2805">
        <v>3700.5681500000001</v>
      </c>
    </row>
    <row r="2806" spans="1:2" x14ac:dyDescent="0.25">
      <c r="A2806" s="2">
        <v>41004</v>
      </c>
      <c r="B2806">
        <v>3796.08716</v>
      </c>
    </row>
    <row r="2807" spans="1:2" x14ac:dyDescent="0.25">
      <c r="A2807" s="2">
        <v>41003</v>
      </c>
      <c r="B2807">
        <v>3761.9015399999998</v>
      </c>
    </row>
    <row r="2808" spans="1:2" x14ac:dyDescent="0.25">
      <c r="A2808" s="2">
        <v>41002</v>
      </c>
      <c r="B2808">
        <v>3922.7186000000002</v>
      </c>
    </row>
    <row r="2809" spans="1:2" x14ac:dyDescent="0.25">
      <c r="A2809" s="2">
        <v>41001</v>
      </c>
      <c r="B2809">
        <v>3931.6103199999998</v>
      </c>
    </row>
    <row r="2810" spans="1:2" x14ac:dyDescent="0.25">
      <c r="A2810" s="2">
        <v>40998</v>
      </c>
      <c r="B2810">
        <v>3871.9551099999999</v>
      </c>
    </row>
    <row r="2811" spans="1:2" x14ac:dyDescent="0.25">
      <c r="A2811" s="2">
        <v>40997</v>
      </c>
      <c r="B2811">
        <v>3817.1525200000001</v>
      </c>
    </row>
    <row r="2812" spans="1:2" x14ac:dyDescent="0.25">
      <c r="A2812" s="2">
        <v>40996</v>
      </c>
      <c r="B2812">
        <v>3865.13267</v>
      </c>
    </row>
    <row r="2813" spans="1:2" x14ac:dyDescent="0.25">
      <c r="A2813" s="2">
        <v>40995</v>
      </c>
      <c r="B2813">
        <v>3944.8827999999999</v>
      </c>
    </row>
    <row r="2814" spans="1:2" x14ac:dyDescent="0.25">
      <c r="A2814" s="2">
        <v>40994</v>
      </c>
      <c r="B2814">
        <v>3925.8689300000001</v>
      </c>
    </row>
    <row r="2815" spans="1:2" x14ac:dyDescent="0.25">
      <c r="A2815" s="2">
        <v>40991</v>
      </c>
      <c r="B2815">
        <v>3868.0320700000002</v>
      </c>
    </row>
    <row r="2816" spans="1:2" x14ac:dyDescent="0.25">
      <c r="A2816" s="2">
        <v>40990</v>
      </c>
      <c r="B2816">
        <v>3850.4382300000002</v>
      </c>
    </row>
    <row r="2817" spans="1:2" x14ac:dyDescent="0.25">
      <c r="A2817" s="2">
        <v>40988</v>
      </c>
      <c r="B2817">
        <v>3945.6025500000001</v>
      </c>
    </row>
    <row r="2818" spans="1:2" x14ac:dyDescent="0.25">
      <c r="A2818" s="2">
        <v>40987</v>
      </c>
      <c r="B2818">
        <v>4039.8636299999998</v>
      </c>
    </row>
    <row r="2819" spans="1:2" x14ac:dyDescent="0.25">
      <c r="A2819" s="2">
        <v>40984</v>
      </c>
      <c r="B2819">
        <v>4012.8166500000002</v>
      </c>
    </row>
    <row r="2820" spans="1:2" x14ac:dyDescent="0.25">
      <c r="A2820" s="2">
        <v>40983</v>
      </c>
      <c r="B2820">
        <v>3982.3607400000001</v>
      </c>
    </row>
    <row r="2821" spans="1:2" x14ac:dyDescent="0.25">
      <c r="A2821" s="2">
        <v>40982</v>
      </c>
      <c r="B2821">
        <v>3948.62284</v>
      </c>
    </row>
    <row r="2822" spans="1:2" x14ac:dyDescent="0.25">
      <c r="A2822" s="2">
        <v>40981</v>
      </c>
      <c r="B2822">
        <v>4018.9922900000001</v>
      </c>
    </row>
    <row r="2823" spans="1:2" x14ac:dyDescent="0.25">
      <c r="A2823" s="2">
        <v>40980</v>
      </c>
      <c r="B2823">
        <v>3980.1705000000002</v>
      </c>
    </row>
    <row r="2824" spans="1:2" x14ac:dyDescent="0.25">
      <c r="A2824" s="2">
        <v>40977</v>
      </c>
      <c r="B2824">
        <v>3995.0905200000002</v>
      </c>
    </row>
    <row r="2825" spans="1:2" x14ac:dyDescent="0.25">
      <c r="A2825" s="2">
        <v>40976</v>
      </c>
      <c r="B2825">
        <v>3985.9610899999998</v>
      </c>
    </row>
    <row r="2826" spans="1:2" x14ac:dyDescent="0.25">
      <c r="A2826" s="2">
        <v>40975</v>
      </c>
      <c r="B2826">
        <v>3914.6755800000001</v>
      </c>
    </row>
    <row r="2827" spans="1:2" x14ac:dyDescent="0.25">
      <c r="A2827" s="2">
        <v>40974</v>
      </c>
      <c r="B2827">
        <v>3865.6854199999998</v>
      </c>
    </row>
    <row r="2828" spans="1:2" x14ac:dyDescent="0.25">
      <c r="A2828" s="2">
        <v>40973</v>
      </c>
      <c r="B2828">
        <v>4002.2210500000001</v>
      </c>
    </row>
    <row r="2829" spans="1:2" x14ac:dyDescent="0.25">
      <c r="A2829" s="2">
        <v>40970</v>
      </c>
      <c r="B2829">
        <v>4045.13031</v>
      </c>
    </row>
    <row r="2830" spans="1:2" x14ac:dyDescent="0.25">
      <c r="A2830" s="2">
        <v>40969</v>
      </c>
      <c r="B2830">
        <v>4093.2218600000001</v>
      </c>
    </row>
    <row r="2831" spans="1:2" x14ac:dyDescent="0.25">
      <c r="A2831" s="2">
        <v>40968</v>
      </c>
      <c r="B2831">
        <v>4098.52142</v>
      </c>
    </row>
    <row r="2832" spans="1:2" x14ac:dyDescent="0.25">
      <c r="A2832" s="2">
        <v>40967</v>
      </c>
      <c r="B2832">
        <v>4046.2357299999999</v>
      </c>
    </row>
    <row r="2833" spans="1:2" x14ac:dyDescent="0.25">
      <c r="A2833" s="2">
        <v>40966</v>
      </c>
      <c r="B2833">
        <v>4001.0971100000002</v>
      </c>
    </row>
    <row r="2834" spans="1:2" x14ac:dyDescent="0.25">
      <c r="A2834" s="2">
        <v>40963</v>
      </c>
      <c r="B2834">
        <v>4025.8319099999999</v>
      </c>
    </row>
    <row r="2835" spans="1:2" x14ac:dyDescent="0.25">
      <c r="A2835" s="2">
        <v>40962</v>
      </c>
      <c r="B2835">
        <v>3958.2119299999999</v>
      </c>
    </row>
    <row r="2836" spans="1:2" x14ac:dyDescent="0.25">
      <c r="A2836" s="2">
        <v>40961</v>
      </c>
      <c r="B2836">
        <v>3915.5191599999998</v>
      </c>
    </row>
    <row r="2837" spans="1:2" x14ac:dyDescent="0.25">
      <c r="A2837" s="2">
        <v>40960</v>
      </c>
      <c r="B2837">
        <v>3941.46272</v>
      </c>
    </row>
    <row r="2838" spans="1:2" x14ac:dyDescent="0.25">
      <c r="A2838" s="2">
        <v>40959</v>
      </c>
      <c r="B2838">
        <v>3965.1855099999998</v>
      </c>
    </row>
    <row r="2839" spans="1:2" x14ac:dyDescent="0.25">
      <c r="A2839" s="2">
        <v>40956</v>
      </c>
      <c r="B2839">
        <v>3919.7736399999999</v>
      </c>
    </row>
    <row r="2840" spans="1:2" x14ac:dyDescent="0.25">
      <c r="A2840" s="2">
        <v>40955</v>
      </c>
      <c r="B2840">
        <v>3867.6372299999998</v>
      </c>
    </row>
    <row r="2841" spans="1:2" x14ac:dyDescent="0.25">
      <c r="A2841" s="2">
        <v>40954</v>
      </c>
      <c r="B2841">
        <v>3930.8550799999998</v>
      </c>
    </row>
    <row r="2842" spans="1:2" x14ac:dyDescent="0.25">
      <c r="A2842" s="2">
        <v>40953</v>
      </c>
      <c r="B2842">
        <v>3930.30276</v>
      </c>
    </row>
    <row r="2843" spans="1:2" x14ac:dyDescent="0.25">
      <c r="A2843" s="2">
        <v>40952</v>
      </c>
      <c r="B2843">
        <v>3966.74809</v>
      </c>
    </row>
    <row r="2844" spans="1:2" x14ac:dyDescent="0.25">
      <c r="A2844" s="2">
        <v>40949</v>
      </c>
      <c r="B2844">
        <v>3899.8825299999999</v>
      </c>
    </row>
    <row r="2845" spans="1:2" x14ac:dyDescent="0.25">
      <c r="A2845" s="2">
        <v>40948</v>
      </c>
      <c r="B2845">
        <v>4024.3240000000001</v>
      </c>
    </row>
    <row r="2846" spans="1:2" x14ac:dyDescent="0.25">
      <c r="A2846" s="2">
        <v>40947</v>
      </c>
      <c r="B2846">
        <v>4031.5963700000002</v>
      </c>
    </row>
    <row r="2847" spans="1:2" x14ac:dyDescent="0.25">
      <c r="A2847" s="2">
        <v>40946</v>
      </c>
      <c r="B2847">
        <v>4007.2228799999998</v>
      </c>
    </row>
    <row r="2848" spans="1:2" x14ac:dyDescent="0.25">
      <c r="A2848" s="2">
        <v>40945</v>
      </c>
      <c r="B2848">
        <v>4035.5969</v>
      </c>
    </row>
    <row r="2849" spans="1:2" x14ac:dyDescent="0.25">
      <c r="A2849" s="2">
        <v>40942</v>
      </c>
      <c r="B2849">
        <v>4065.2819500000001</v>
      </c>
    </row>
    <row r="2850" spans="1:2" x14ac:dyDescent="0.25">
      <c r="A2850" s="2">
        <v>40941</v>
      </c>
      <c r="B2850">
        <v>4022.02225</v>
      </c>
    </row>
    <row r="2851" spans="1:2" x14ac:dyDescent="0.25">
      <c r="A2851" s="2">
        <v>40940</v>
      </c>
      <c r="B2851">
        <v>3977.14993</v>
      </c>
    </row>
    <row r="2852" spans="1:2" x14ac:dyDescent="0.25">
      <c r="A2852" s="2">
        <v>40939</v>
      </c>
      <c r="B2852">
        <v>3862.79954</v>
      </c>
    </row>
    <row r="2853" spans="1:2" x14ac:dyDescent="0.25">
      <c r="A2853" s="2">
        <v>40938</v>
      </c>
      <c r="B2853">
        <v>3825.2078499999998</v>
      </c>
    </row>
    <row r="2854" spans="1:2" x14ac:dyDescent="0.25">
      <c r="A2854" s="2">
        <v>40935</v>
      </c>
      <c r="B2854">
        <v>3901.58383</v>
      </c>
    </row>
    <row r="2855" spans="1:2" x14ac:dyDescent="0.25">
      <c r="A2855" s="2">
        <v>40934</v>
      </c>
      <c r="B2855">
        <v>3916.6634600000002</v>
      </c>
    </row>
    <row r="2856" spans="1:2" x14ac:dyDescent="0.25">
      <c r="A2856" s="2">
        <v>40933</v>
      </c>
      <c r="B2856">
        <v>3771.9318699999999</v>
      </c>
    </row>
    <row r="2857" spans="1:2" x14ac:dyDescent="0.25">
      <c r="A2857" s="2">
        <v>40932</v>
      </c>
      <c r="B2857">
        <v>3802.1810099999998</v>
      </c>
    </row>
    <row r="2858" spans="1:2" x14ac:dyDescent="0.25">
      <c r="A2858" s="2">
        <v>40931</v>
      </c>
      <c r="B2858">
        <v>3827.74577</v>
      </c>
    </row>
    <row r="2859" spans="1:2" x14ac:dyDescent="0.25">
      <c r="A2859" s="2">
        <v>40928</v>
      </c>
      <c r="B2859">
        <v>3791.3739700000001</v>
      </c>
    </row>
    <row r="2860" spans="1:2" x14ac:dyDescent="0.25">
      <c r="A2860" s="2">
        <v>40927</v>
      </c>
      <c r="B2860">
        <v>3796.3488699999998</v>
      </c>
    </row>
    <row r="2861" spans="1:2" x14ac:dyDescent="0.25">
      <c r="A2861" s="2">
        <v>40926</v>
      </c>
      <c r="B2861">
        <v>3749.6321600000001</v>
      </c>
    </row>
    <row r="2862" spans="1:2" x14ac:dyDescent="0.25">
      <c r="A2862" s="2">
        <v>40925</v>
      </c>
      <c r="B2862">
        <v>3707.4812999999999</v>
      </c>
    </row>
    <row r="2863" spans="1:2" x14ac:dyDescent="0.25">
      <c r="A2863" s="2">
        <v>40924</v>
      </c>
      <c r="B2863">
        <v>3655.45867</v>
      </c>
    </row>
    <row r="2864" spans="1:2" x14ac:dyDescent="0.25">
      <c r="A2864" s="2">
        <v>40921</v>
      </c>
      <c r="B2864">
        <v>3601.3762900000002</v>
      </c>
    </row>
    <row r="2865" spans="1:2" x14ac:dyDescent="0.25">
      <c r="A2865" s="2">
        <v>40920</v>
      </c>
      <c r="B2865">
        <v>3657.8677200000002</v>
      </c>
    </row>
    <row r="2866" spans="1:2" x14ac:dyDescent="0.25">
      <c r="A2866" s="2">
        <v>40919</v>
      </c>
      <c r="B2866">
        <v>3607.3313800000001</v>
      </c>
    </row>
    <row r="2867" spans="1:2" x14ac:dyDescent="0.25">
      <c r="A2867" s="2">
        <v>40918</v>
      </c>
      <c r="B2867">
        <v>3636.2807699999998</v>
      </c>
    </row>
    <row r="2868" spans="1:2" x14ac:dyDescent="0.25">
      <c r="A2868" s="2">
        <v>40917</v>
      </c>
      <c r="B2868">
        <v>3572.3615399999999</v>
      </c>
    </row>
    <row r="2869" spans="1:2" x14ac:dyDescent="0.25">
      <c r="A2869" s="2">
        <v>40914</v>
      </c>
      <c r="B2869">
        <v>3579.21308</v>
      </c>
    </row>
    <row r="2870" spans="1:2" x14ac:dyDescent="0.25">
      <c r="A2870" s="2">
        <v>40913</v>
      </c>
      <c r="B2870">
        <v>3555.67398</v>
      </c>
    </row>
    <row r="2871" spans="1:2" x14ac:dyDescent="0.25">
      <c r="A2871" s="2">
        <v>40912</v>
      </c>
      <c r="B2871">
        <v>3611.6342</v>
      </c>
    </row>
    <row r="2872" spans="1:2" x14ac:dyDescent="0.25">
      <c r="A2872" s="2">
        <v>40911</v>
      </c>
      <c r="B2872">
        <v>3643.9214499999998</v>
      </c>
    </row>
    <row r="2873" spans="1:2" x14ac:dyDescent="0.25">
      <c r="A2873" s="2">
        <v>40907</v>
      </c>
      <c r="B2873">
        <v>3525.6293999999998</v>
      </c>
    </row>
    <row r="2874" spans="1:2" x14ac:dyDescent="0.25">
      <c r="A2874" s="2">
        <v>40906</v>
      </c>
      <c r="B2874">
        <v>3480.3335400000001</v>
      </c>
    </row>
    <row r="2875" spans="1:2" x14ac:dyDescent="0.25">
      <c r="A2875" s="2">
        <v>40905</v>
      </c>
      <c r="B2875">
        <v>3490.6995999999999</v>
      </c>
    </row>
    <row r="2876" spans="1:2" x14ac:dyDescent="0.25">
      <c r="A2876" s="2">
        <v>40900</v>
      </c>
      <c r="B2876">
        <v>3519.9476500000001</v>
      </c>
    </row>
    <row r="2877" spans="1:2" x14ac:dyDescent="0.25">
      <c r="A2877" s="2">
        <v>40899</v>
      </c>
      <c r="B2877">
        <v>3477.9398999999999</v>
      </c>
    </row>
    <row r="2878" spans="1:2" x14ac:dyDescent="0.25">
      <c r="A2878" s="2">
        <v>40898</v>
      </c>
      <c r="B2878">
        <v>3409.08266</v>
      </c>
    </row>
    <row r="2879" spans="1:2" x14ac:dyDescent="0.25">
      <c r="A2879" s="2">
        <v>40897</v>
      </c>
      <c r="B2879">
        <v>3450.80573</v>
      </c>
    </row>
    <row r="2880" spans="1:2" x14ac:dyDescent="0.25">
      <c r="A2880" s="2">
        <v>40896</v>
      </c>
      <c r="B2880">
        <v>3367.5905299999999</v>
      </c>
    </row>
    <row r="2881" spans="1:2" x14ac:dyDescent="0.25">
      <c r="A2881" s="2">
        <v>40892</v>
      </c>
      <c r="B2881">
        <v>3397.7381399999999</v>
      </c>
    </row>
    <row r="2882" spans="1:2" x14ac:dyDescent="0.25">
      <c r="A2882" s="2">
        <v>40891</v>
      </c>
      <c r="B2882">
        <v>3349.5168899999999</v>
      </c>
    </row>
    <row r="2883" spans="1:2" x14ac:dyDescent="0.25">
      <c r="A2883" s="2">
        <v>40890</v>
      </c>
      <c r="B2883">
        <v>3462.4927600000001</v>
      </c>
    </row>
    <row r="2884" spans="1:2" x14ac:dyDescent="0.25">
      <c r="A2884" s="2">
        <v>40889</v>
      </c>
      <c r="B2884">
        <v>3481.4161399999998</v>
      </c>
    </row>
    <row r="2885" spans="1:2" x14ac:dyDescent="0.25">
      <c r="A2885" s="2">
        <v>40886</v>
      </c>
      <c r="B2885">
        <v>3594.0869899999998</v>
      </c>
    </row>
    <row r="2886" spans="1:2" x14ac:dyDescent="0.25">
      <c r="A2886" s="2">
        <v>40885</v>
      </c>
      <c r="B2886">
        <v>3542.01028</v>
      </c>
    </row>
    <row r="2887" spans="1:2" x14ac:dyDescent="0.25">
      <c r="A2887" s="2">
        <v>40884</v>
      </c>
      <c r="B2887">
        <v>3653.2315400000002</v>
      </c>
    </row>
    <row r="2888" spans="1:2" x14ac:dyDescent="0.25">
      <c r="A2888" s="2">
        <v>40883</v>
      </c>
      <c r="B2888">
        <v>3647.25495</v>
      </c>
    </row>
    <row r="2889" spans="1:2" x14ac:dyDescent="0.25">
      <c r="A2889" s="2">
        <v>40882</v>
      </c>
      <c r="B2889">
        <v>3673.2325799999999</v>
      </c>
    </row>
    <row r="2890" spans="1:2" x14ac:dyDescent="0.25">
      <c r="A2890" s="2">
        <v>40879</v>
      </c>
      <c r="B2890">
        <v>3622.7122100000001</v>
      </c>
    </row>
    <row r="2891" spans="1:2" x14ac:dyDescent="0.25">
      <c r="A2891" s="2">
        <v>40878</v>
      </c>
      <c r="B2891">
        <v>3628.0434500000001</v>
      </c>
    </row>
    <row r="2892" spans="1:2" x14ac:dyDescent="0.25">
      <c r="A2892" s="2">
        <v>40877</v>
      </c>
      <c r="B2892">
        <v>3619.02115</v>
      </c>
    </row>
    <row r="2893" spans="1:2" x14ac:dyDescent="0.25">
      <c r="A2893" s="2">
        <v>40876</v>
      </c>
      <c r="B2893">
        <v>3383.08374</v>
      </c>
    </row>
    <row r="2894" spans="1:2" x14ac:dyDescent="0.25">
      <c r="A2894" s="2">
        <v>40875</v>
      </c>
      <c r="B2894">
        <v>3392.4317000000001</v>
      </c>
    </row>
    <row r="2895" spans="1:2" x14ac:dyDescent="0.25">
      <c r="A2895" s="2">
        <v>40872</v>
      </c>
      <c r="B2895">
        <v>3251.4061299999998</v>
      </c>
    </row>
    <row r="2896" spans="1:2" x14ac:dyDescent="0.25">
      <c r="A2896" s="2">
        <v>40871</v>
      </c>
      <c r="B2896">
        <v>3283.0828200000001</v>
      </c>
    </row>
    <row r="2897" spans="1:2" x14ac:dyDescent="0.25">
      <c r="A2897" s="2">
        <v>40870</v>
      </c>
      <c r="B2897">
        <v>3236.8462399999999</v>
      </c>
    </row>
    <row r="2898" spans="1:2" x14ac:dyDescent="0.25">
      <c r="A2898" s="2">
        <v>40869</v>
      </c>
      <c r="B2898">
        <v>3342.53656</v>
      </c>
    </row>
    <row r="2899" spans="1:2" x14ac:dyDescent="0.25">
      <c r="A2899" s="2">
        <v>40868</v>
      </c>
      <c r="B2899">
        <v>3329.9879900000001</v>
      </c>
    </row>
    <row r="2900" spans="1:2" x14ac:dyDescent="0.25">
      <c r="A2900" s="2">
        <v>40865</v>
      </c>
      <c r="B2900">
        <v>3459.2298300000002</v>
      </c>
    </row>
    <row r="2901" spans="1:2" x14ac:dyDescent="0.25">
      <c r="A2901" s="2">
        <v>40864</v>
      </c>
      <c r="B2901">
        <v>3531.5795199999998</v>
      </c>
    </row>
    <row r="2902" spans="1:2" x14ac:dyDescent="0.25">
      <c r="A2902" s="2">
        <v>40863</v>
      </c>
      <c r="B2902">
        <v>3595.29558</v>
      </c>
    </row>
    <row r="2903" spans="1:2" x14ac:dyDescent="0.25">
      <c r="A2903" s="2">
        <v>40862</v>
      </c>
      <c r="B2903">
        <v>3584.8316199999999</v>
      </c>
    </row>
    <row r="2904" spans="1:2" x14ac:dyDescent="0.25">
      <c r="A2904" s="2">
        <v>40861</v>
      </c>
      <c r="B2904">
        <v>3611.45561</v>
      </c>
    </row>
    <row r="2905" spans="1:2" x14ac:dyDescent="0.25">
      <c r="A2905" s="2">
        <v>40858</v>
      </c>
      <c r="B2905">
        <v>3656.0779600000001</v>
      </c>
    </row>
    <row r="2906" spans="1:2" x14ac:dyDescent="0.25">
      <c r="A2906" s="2">
        <v>40857</v>
      </c>
      <c r="B2906">
        <v>3619.3409999999999</v>
      </c>
    </row>
    <row r="2907" spans="1:2" x14ac:dyDescent="0.25">
      <c r="A2907" s="2">
        <v>40856</v>
      </c>
      <c r="B2907">
        <v>3584.8791999999999</v>
      </c>
    </row>
    <row r="2908" spans="1:2" x14ac:dyDescent="0.25">
      <c r="A2908" s="2">
        <v>40855</v>
      </c>
      <c r="B2908">
        <v>3728.56889</v>
      </c>
    </row>
    <row r="2909" spans="1:2" x14ac:dyDescent="0.25">
      <c r="A2909" s="2">
        <v>40854</v>
      </c>
      <c r="B2909">
        <v>3662.37354</v>
      </c>
    </row>
    <row r="2910" spans="1:2" x14ac:dyDescent="0.25">
      <c r="A2910" s="2">
        <v>40851</v>
      </c>
      <c r="B2910">
        <v>3616.8978400000001</v>
      </c>
    </row>
    <row r="2911" spans="1:2" x14ac:dyDescent="0.25">
      <c r="A2911" s="2">
        <v>40850</v>
      </c>
      <c r="B2911">
        <v>3675.41401</v>
      </c>
    </row>
    <row r="2912" spans="1:2" x14ac:dyDescent="0.25">
      <c r="A2912" s="2">
        <v>40849</v>
      </c>
      <c r="B2912">
        <v>3605.99262</v>
      </c>
    </row>
    <row r="2913" spans="1:2" x14ac:dyDescent="0.25">
      <c r="A2913" s="2">
        <v>40848</v>
      </c>
      <c r="B2913">
        <v>3522.47604</v>
      </c>
    </row>
    <row r="2914" spans="1:2" x14ac:dyDescent="0.25">
      <c r="A2914" s="2">
        <v>40847</v>
      </c>
      <c r="B2914">
        <v>3683.0424800000001</v>
      </c>
    </row>
    <row r="2915" spans="1:2" x14ac:dyDescent="0.25">
      <c r="A2915" s="2">
        <v>40844</v>
      </c>
      <c r="B2915">
        <v>3822.2222200000001</v>
      </c>
    </row>
    <row r="2916" spans="1:2" x14ac:dyDescent="0.25">
      <c r="A2916" s="2">
        <v>40843</v>
      </c>
      <c r="B2916">
        <v>3779.72831</v>
      </c>
    </row>
    <row r="2917" spans="1:2" x14ac:dyDescent="0.25">
      <c r="A2917" s="2">
        <v>40842</v>
      </c>
      <c r="B2917">
        <v>3553.4802100000002</v>
      </c>
    </row>
    <row r="2918" spans="1:2" x14ac:dyDescent="0.25">
      <c r="A2918" s="2">
        <v>40841</v>
      </c>
      <c r="B2918">
        <v>3587.3237100000001</v>
      </c>
    </row>
    <row r="2919" spans="1:2" x14ac:dyDescent="0.25">
      <c r="A2919" s="2">
        <v>40840</v>
      </c>
      <c r="B2919">
        <v>3604.2189600000002</v>
      </c>
    </row>
    <row r="2920" spans="1:2" x14ac:dyDescent="0.25">
      <c r="A2920" s="2">
        <v>40837</v>
      </c>
      <c r="B2920">
        <v>3503.0110399999999</v>
      </c>
    </row>
    <row r="2921" spans="1:2" x14ac:dyDescent="0.25">
      <c r="A2921" s="2">
        <v>40836</v>
      </c>
      <c r="B2921">
        <v>3354.9612099999999</v>
      </c>
    </row>
    <row r="2922" spans="1:2" x14ac:dyDescent="0.25">
      <c r="A2922" s="2">
        <v>40835</v>
      </c>
      <c r="B2922">
        <v>3480.6761499999998</v>
      </c>
    </row>
    <row r="2923" spans="1:2" x14ac:dyDescent="0.25">
      <c r="A2923" s="2">
        <v>40834</v>
      </c>
      <c r="B2923">
        <v>3471.8789499999998</v>
      </c>
    </row>
    <row r="2924" spans="1:2" x14ac:dyDescent="0.25">
      <c r="A2924" s="2">
        <v>40833</v>
      </c>
      <c r="B2924">
        <v>3491.5481799999998</v>
      </c>
    </row>
    <row r="2925" spans="1:2" x14ac:dyDescent="0.25">
      <c r="A2925" s="2">
        <v>40830</v>
      </c>
      <c r="B2925">
        <v>3544.4344000000001</v>
      </c>
    </row>
    <row r="2926" spans="1:2" x14ac:dyDescent="0.25">
      <c r="A2926" s="2">
        <v>40829</v>
      </c>
      <c r="B2926">
        <v>3487.7211400000001</v>
      </c>
    </row>
    <row r="2927" spans="1:2" x14ac:dyDescent="0.25">
      <c r="A2927" s="2">
        <v>40828</v>
      </c>
      <c r="B2927">
        <v>3574.6096499999999</v>
      </c>
    </row>
    <row r="2928" spans="1:2" x14ac:dyDescent="0.25">
      <c r="A2928" s="2">
        <v>40827</v>
      </c>
      <c r="B2928">
        <v>3479.9423900000002</v>
      </c>
    </row>
    <row r="2929" spans="1:2" x14ac:dyDescent="0.25">
      <c r="A2929" s="2">
        <v>40826</v>
      </c>
      <c r="B2929">
        <v>3527.4021400000001</v>
      </c>
    </row>
    <row r="2930" spans="1:2" x14ac:dyDescent="0.25">
      <c r="A2930" s="2">
        <v>40823</v>
      </c>
      <c r="B2930">
        <v>3386.9521599999998</v>
      </c>
    </row>
    <row r="2931" spans="1:2" x14ac:dyDescent="0.25">
      <c r="A2931" s="2">
        <v>40822</v>
      </c>
      <c r="B2931">
        <v>3344.17587</v>
      </c>
    </row>
    <row r="2932" spans="1:2" x14ac:dyDescent="0.25">
      <c r="A2932" s="2">
        <v>40821</v>
      </c>
      <c r="B2932">
        <v>3270.8434600000001</v>
      </c>
    </row>
    <row r="2933" spans="1:2" x14ac:dyDescent="0.25">
      <c r="A2933" s="2">
        <v>40820</v>
      </c>
      <c r="B2933">
        <v>3148.71353</v>
      </c>
    </row>
    <row r="2934" spans="1:2" x14ac:dyDescent="0.25">
      <c r="A2934" s="2">
        <v>40819</v>
      </c>
      <c r="B2934">
        <v>3233.5690599999998</v>
      </c>
    </row>
    <row r="2935" spans="1:2" x14ac:dyDescent="0.25">
      <c r="A2935" s="2">
        <v>40816</v>
      </c>
      <c r="B2935">
        <v>3280.7786599999999</v>
      </c>
    </row>
    <row r="2936" spans="1:2" x14ac:dyDescent="0.25">
      <c r="A2936" s="2">
        <v>40815</v>
      </c>
      <c r="B2936">
        <v>3318.33239</v>
      </c>
    </row>
    <row r="2937" spans="1:2" x14ac:dyDescent="0.25">
      <c r="A2937" s="2">
        <v>40814</v>
      </c>
      <c r="B2937">
        <v>3463.9218999999998</v>
      </c>
    </row>
    <row r="2938" spans="1:2" x14ac:dyDescent="0.25">
      <c r="A2938" s="2">
        <v>40813</v>
      </c>
      <c r="B2938">
        <v>3499.2083600000001</v>
      </c>
    </row>
    <row r="2939" spans="1:2" x14ac:dyDescent="0.25">
      <c r="A2939" s="2">
        <v>40812</v>
      </c>
      <c r="B2939">
        <v>3266.9971399999999</v>
      </c>
    </row>
    <row r="2940" spans="1:2" x14ac:dyDescent="0.25">
      <c r="A2940" s="2">
        <v>40809</v>
      </c>
      <c r="B2940">
        <v>3250.7226000000001</v>
      </c>
    </row>
    <row r="2941" spans="1:2" x14ac:dyDescent="0.25">
      <c r="A2941" s="2">
        <v>40808</v>
      </c>
      <c r="B2941">
        <v>3278.2718300000001</v>
      </c>
    </row>
    <row r="2942" spans="1:2" x14ac:dyDescent="0.25">
      <c r="A2942" s="2">
        <v>40807</v>
      </c>
      <c r="B2942">
        <v>3538.5858899999998</v>
      </c>
    </row>
    <row r="2943" spans="1:2" x14ac:dyDescent="0.25">
      <c r="A2943" s="2">
        <v>40806</v>
      </c>
      <c r="B2943">
        <v>3637.78181</v>
      </c>
    </row>
    <row r="2944" spans="1:2" x14ac:dyDescent="0.25">
      <c r="A2944" s="2">
        <v>40805</v>
      </c>
      <c r="B2944">
        <v>3583.14912</v>
      </c>
    </row>
    <row r="2945" spans="1:2" x14ac:dyDescent="0.25">
      <c r="A2945" s="2">
        <v>40802</v>
      </c>
      <c r="B2945">
        <v>3726.6424699999998</v>
      </c>
    </row>
    <row r="2946" spans="1:2" x14ac:dyDescent="0.25">
      <c r="A2946" s="2">
        <v>40801</v>
      </c>
      <c r="B2946">
        <v>3753.5936999999999</v>
      </c>
    </row>
    <row r="2947" spans="1:2" x14ac:dyDescent="0.25">
      <c r="A2947" s="2">
        <v>40800</v>
      </c>
      <c r="B2947">
        <v>3664.25342</v>
      </c>
    </row>
    <row r="2948" spans="1:2" x14ac:dyDescent="0.25">
      <c r="A2948" s="2">
        <v>40799</v>
      </c>
      <c r="B2948">
        <v>3660.4767400000001</v>
      </c>
    </row>
    <row r="2949" spans="1:2" x14ac:dyDescent="0.25">
      <c r="A2949" s="2">
        <v>40798</v>
      </c>
      <c r="B2949">
        <v>3558.28685</v>
      </c>
    </row>
    <row r="2950" spans="1:2" x14ac:dyDescent="0.25">
      <c r="A2950" s="2">
        <v>40795</v>
      </c>
      <c r="B2950">
        <v>3727.7011699999998</v>
      </c>
    </row>
    <row r="2951" spans="1:2" x14ac:dyDescent="0.25">
      <c r="A2951" s="2">
        <v>40794</v>
      </c>
      <c r="B2951">
        <v>3852.06502</v>
      </c>
    </row>
    <row r="2952" spans="1:2" x14ac:dyDescent="0.25">
      <c r="A2952" s="2">
        <v>40793</v>
      </c>
      <c r="B2952">
        <v>3810.2375499999998</v>
      </c>
    </row>
    <row r="2953" spans="1:2" x14ac:dyDescent="0.25">
      <c r="A2953" s="2">
        <v>40792</v>
      </c>
      <c r="B2953">
        <v>3641.8448100000001</v>
      </c>
    </row>
    <row r="2954" spans="1:2" x14ac:dyDescent="0.25">
      <c r="A2954" s="2">
        <v>40791</v>
      </c>
      <c r="B2954">
        <v>3722.9187099999999</v>
      </c>
    </row>
    <row r="2955" spans="1:2" x14ac:dyDescent="0.25">
      <c r="A2955" s="2">
        <v>40788</v>
      </c>
      <c r="B2955">
        <v>3845.7891199999999</v>
      </c>
    </row>
    <row r="2956" spans="1:2" x14ac:dyDescent="0.25">
      <c r="A2956" s="2">
        <v>40787</v>
      </c>
      <c r="B2956">
        <v>3968.6295300000002</v>
      </c>
    </row>
    <row r="2957" spans="1:2" x14ac:dyDescent="0.25">
      <c r="A2957" s="2">
        <v>40786</v>
      </c>
      <c r="B2957">
        <v>3966.96569</v>
      </c>
    </row>
    <row r="2958" spans="1:2" x14ac:dyDescent="0.25">
      <c r="A2958" s="2">
        <v>40785</v>
      </c>
      <c r="B2958">
        <v>3823.5314899999998</v>
      </c>
    </row>
    <row r="2959" spans="1:2" x14ac:dyDescent="0.25">
      <c r="A2959" s="2">
        <v>40784</v>
      </c>
      <c r="B2959">
        <v>3835.41156</v>
      </c>
    </row>
    <row r="2960" spans="1:2" x14ac:dyDescent="0.25">
      <c r="A2960" s="2">
        <v>40781</v>
      </c>
      <c r="B2960">
        <v>3674.51055</v>
      </c>
    </row>
    <row r="2961" spans="1:2" x14ac:dyDescent="0.25">
      <c r="A2961" s="2">
        <v>40780</v>
      </c>
      <c r="B2961">
        <v>3615.0733500000001</v>
      </c>
    </row>
    <row r="2962" spans="1:2" x14ac:dyDescent="0.25">
      <c r="A2962" s="2">
        <v>40779</v>
      </c>
      <c r="B2962">
        <v>3641.5907499999998</v>
      </c>
    </row>
    <row r="2963" spans="1:2" x14ac:dyDescent="0.25">
      <c r="A2963" s="2">
        <v>40778</v>
      </c>
      <c r="B2963">
        <v>3627.1646599999999</v>
      </c>
    </row>
    <row r="2964" spans="1:2" x14ac:dyDescent="0.25">
      <c r="A2964" s="2">
        <v>40777</v>
      </c>
      <c r="B2964">
        <v>3626.79306</v>
      </c>
    </row>
    <row r="2965" spans="1:2" x14ac:dyDescent="0.25">
      <c r="A2965" s="2">
        <v>40774</v>
      </c>
      <c r="B2965">
        <v>3642.4185000000002</v>
      </c>
    </row>
    <row r="2966" spans="1:2" x14ac:dyDescent="0.25">
      <c r="A2966" s="2">
        <v>40773</v>
      </c>
      <c r="B2966">
        <v>3607.9545899999998</v>
      </c>
    </row>
    <row r="2967" spans="1:2" x14ac:dyDescent="0.25">
      <c r="A2967" s="2">
        <v>40772</v>
      </c>
      <c r="B2967">
        <v>3798.7928999999999</v>
      </c>
    </row>
    <row r="2968" spans="1:2" x14ac:dyDescent="0.25">
      <c r="A2968" s="2">
        <v>40771</v>
      </c>
      <c r="B2968">
        <v>3747.2907599999999</v>
      </c>
    </row>
    <row r="2969" spans="1:2" x14ac:dyDescent="0.25">
      <c r="A2969" s="2">
        <v>40770</v>
      </c>
      <c r="B2969">
        <v>3772.8250200000002</v>
      </c>
    </row>
    <row r="2970" spans="1:2" x14ac:dyDescent="0.25">
      <c r="A2970" s="2">
        <v>40767</v>
      </c>
      <c r="B2970">
        <v>3714.6024000000002</v>
      </c>
    </row>
    <row r="2971" spans="1:2" x14ac:dyDescent="0.25">
      <c r="A2971" s="2">
        <v>40766</v>
      </c>
      <c r="B2971">
        <v>3636.4464800000001</v>
      </c>
    </row>
    <row r="2972" spans="1:2" x14ac:dyDescent="0.25">
      <c r="A2972" s="2">
        <v>40765</v>
      </c>
      <c r="B2972">
        <v>3500.0715100000002</v>
      </c>
    </row>
    <row r="2973" spans="1:2" x14ac:dyDescent="0.25">
      <c r="A2973" s="2">
        <v>40763</v>
      </c>
      <c r="B2973">
        <v>3538.28935</v>
      </c>
    </row>
    <row r="2974" spans="1:2" x14ac:dyDescent="0.25">
      <c r="A2974" s="2">
        <v>40760</v>
      </c>
      <c r="B2974">
        <v>3772.8148900000001</v>
      </c>
    </row>
    <row r="2975" spans="1:2" x14ac:dyDescent="0.25">
      <c r="A2975" s="2">
        <v>40759</v>
      </c>
      <c r="B2975">
        <v>3796.0808999999999</v>
      </c>
    </row>
    <row r="2976" spans="1:2" x14ac:dyDescent="0.25">
      <c r="A2976" s="2">
        <v>40758</v>
      </c>
      <c r="B2976">
        <v>4032.3614499999999</v>
      </c>
    </row>
    <row r="2977" spans="1:2" x14ac:dyDescent="0.25">
      <c r="A2977" s="2">
        <v>40757</v>
      </c>
      <c r="B2977">
        <v>4067.1685900000002</v>
      </c>
    </row>
    <row r="2978" spans="1:2" x14ac:dyDescent="0.25">
      <c r="A2978" s="2">
        <v>40756</v>
      </c>
      <c r="B2978">
        <v>4143.5675499999998</v>
      </c>
    </row>
    <row r="2979" spans="1:2" x14ac:dyDescent="0.25">
      <c r="A2979" s="2">
        <v>40753</v>
      </c>
      <c r="B2979">
        <v>4158.64185</v>
      </c>
    </row>
    <row r="2980" spans="1:2" x14ac:dyDescent="0.25">
      <c r="A2980" s="2">
        <v>40752</v>
      </c>
      <c r="B2980">
        <v>4188.0631899999998</v>
      </c>
    </row>
    <row r="2981" spans="1:2" x14ac:dyDescent="0.25">
      <c r="A2981" s="2">
        <v>40751</v>
      </c>
      <c r="B2981">
        <v>4234.8155299999999</v>
      </c>
    </row>
    <row r="2982" spans="1:2" x14ac:dyDescent="0.25">
      <c r="A2982" s="2">
        <v>40750</v>
      </c>
      <c r="B2982">
        <v>4272.7703099999999</v>
      </c>
    </row>
    <row r="2983" spans="1:2" x14ac:dyDescent="0.25">
      <c r="A2983" s="2">
        <v>40749</v>
      </c>
      <c r="B2983">
        <v>4245.9648399999996</v>
      </c>
    </row>
    <row r="2984" spans="1:2" x14ac:dyDescent="0.25">
      <c r="A2984" s="2">
        <v>40746</v>
      </c>
      <c r="B2984">
        <v>4233.0497999999998</v>
      </c>
    </row>
    <row r="2985" spans="1:2" x14ac:dyDescent="0.25">
      <c r="A2985" s="2">
        <v>40745</v>
      </c>
      <c r="B2985">
        <v>4243.9448300000004</v>
      </c>
    </row>
    <row r="2986" spans="1:2" x14ac:dyDescent="0.25">
      <c r="A2986" s="2">
        <v>40744</v>
      </c>
      <c r="B2986">
        <v>4169.1175000000003</v>
      </c>
    </row>
    <row r="2987" spans="1:2" x14ac:dyDescent="0.25">
      <c r="A2987" s="2">
        <v>40743</v>
      </c>
      <c r="B2987">
        <v>4133.8863000000001</v>
      </c>
    </row>
    <row r="2988" spans="1:2" x14ac:dyDescent="0.25">
      <c r="A2988" s="2">
        <v>40742</v>
      </c>
      <c r="B2988">
        <v>4081.9853199999998</v>
      </c>
    </row>
    <row r="2989" spans="1:2" x14ac:dyDescent="0.25">
      <c r="A2989" s="2">
        <v>40739</v>
      </c>
      <c r="B2989">
        <v>4189.13598</v>
      </c>
    </row>
    <row r="2990" spans="1:2" x14ac:dyDescent="0.25">
      <c r="A2990" s="2">
        <v>40738</v>
      </c>
      <c r="B2990">
        <v>4206.8876499999997</v>
      </c>
    </row>
    <row r="2991" spans="1:2" x14ac:dyDescent="0.25">
      <c r="A2991" s="2">
        <v>40737</v>
      </c>
      <c r="B2991">
        <v>4244.1068299999997</v>
      </c>
    </row>
    <row r="2992" spans="1:2" x14ac:dyDescent="0.25">
      <c r="A2992" s="2">
        <v>40736</v>
      </c>
      <c r="B2992">
        <v>4155.6221299999997</v>
      </c>
    </row>
    <row r="2993" spans="1:2" x14ac:dyDescent="0.25">
      <c r="A2993" s="2">
        <v>40735</v>
      </c>
      <c r="B2993">
        <v>4167.4778699999997</v>
      </c>
    </row>
    <row r="2994" spans="1:2" x14ac:dyDescent="0.25">
      <c r="A2994" s="2">
        <v>40732</v>
      </c>
      <c r="B2994">
        <v>4263.1828999999998</v>
      </c>
    </row>
    <row r="2995" spans="1:2" x14ac:dyDescent="0.25">
      <c r="A2995" s="2">
        <v>40731</v>
      </c>
      <c r="B2995">
        <v>4332.1398099999997</v>
      </c>
    </row>
    <row r="2996" spans="1:2" x14ac:dyDescent="0.25">
      <c r="A2996" s="2">
        <v>40730</v>
      </c>
      <c r="B2996">
        <v>4271.8378899999998</v>
      </c>
    </row>
    <row r="2997" spans="1:2" x14ac:dyDescent="0.25">
      <c r="A2997" s="2">
        <v>40729</v>
      </c>
      <c r="B2997">
        <v>4293.89923</v>
      </c>
    </row>
    <row r="2998" spans="1:2" x14ac:dyDescent="0.25">
      <c r="A2998" s="2">
        <v>40728</v>
      </c>
      <c r="B2998">
        <v>4276.90762</v>
      </c>
    </row>
    <row r="2999" spans="1:2" x14ac:dyDescent="0.25">
      <c r="A2999" s="2">
        <v>40725</v>
      </c>
      <c r="B2999">
        <v>4250.4216399999996</v>
      </c>
    </row>
    <row r="3000" spans="1:2" x14ac:dyDescent="0.25">
      <c r="A3000" s="2">
        <v>40724</v>
      </c>
      <c r="B3000">
        <v>4223.5170600000001</v>
      </c>
    </row>
    <row r="3001" spans="1:2" x14ac:dyDescent="0.25">
      <c r="A3001" s="2">
        <v>40723</v>
      </c>
      <c r="B3001">
        <v>4164.4649499999996</v>
      </c>
    </row>
    <row r="3002" spans="1:2" x14ac:dyDescent="0.25">
      <c r="A3002" s="2">
        <v>40722</v>
      </c>
      <c r="B3002">
        <v>4092.9649899999999</v>
      </c>
    </row>
    <row r="3003" spans="1:2" x14ac:dyDescent="0.25">
      <c r="A3003" s="2">
        <v>40721</v>
      </c>
      <c r="B3003">
        <v>4018.8792100000001</v>
      </c>
    </row>
    <row r="3004" spans="1:2" x14ac:dyDescent="0.25">
      <c r="A3004" s="2">
        <v>40718</v>
      </c>
      <c r="B3004">
        <v>3970.2419100000002</v>
      </c>
    </row>
    <row r="3005" spans="1:2" x14ac:dyDescent="0.25">
      <c r="A3005" s="2">
        <v>40717</v>
      </c>
      <c r="B3005">
        <v>3938.98038</v>
      </c>
    </row>
    <row r="3006" spans="1:2" x14ac:dyDescent="0.25">
      <c r="A3006" s="2">
        <v>40716</v>
      </c>
      <c r="B3006">
        <v>4065.2501999999999</v>
      </c>
    </row>
    <row r="3007" spans="1:2" x14ac:dyDescent="0.25">
      <c r="A3007" s="2">
        <v>40715</v>
      </c>
      <c r="B3007">
        <v>4110.5076200000003</v>
      </c>
    </row>
    <row r="3008" spans="1:2" x14ac:dyDescent="0.25">
      <c r="A3008" s="2">
        <v>40714</v>
      </c>
      <c r="B3008">
        <v>4029.8283099999999</v>
      </c>
    </row>
    <row r="3009" spans="1:2" x14ac:dyDescent="0.25">
      <c r="A3009" s="2">
        <v>40711</v>
      </c>
      <c r="B3009">
        <v>4031.3278300000002</v>
      </c>
    </row>
    <row r="3010" spans="1:2" x14ac:dyDescent="0.25">
      <c r="A3010" s="2">
        <v>40709</v>
      </c>
      <c r="B3010">
        <v>4045.5313299999998</v>
      </c>
    </row>
    <row r="3011" spans="1:2" x14ac:dyDescent="0.25">
      <c r="A3011" s="2">
        <v>40708</v>
      </c>
      <c r="B3011">
        <v>4126.1787800000002</v>
      </c>
    </row>
    <row r="3012" spans="1:2" x14ac:dyDescent="0.25">
      <c r="A3012" s="2">
        <v>40707</v>
      </c>
      <c r="B3012">
        <v>4092.8493699999999</v>
      </c>
    </row>
    <row r="3013" spans="1:2" x14ac:dyDescent="0.25">
      <c r="A3013" s="2">
        <v>40704</v>
      </c>
      <c r="B3013">
        <v>4088.0078800000001</v>
      </c>
    </row>
    <row r="3014" spans="1:2" x14ac:dyDescent="0.25">
      <c r="A3014" s="2">
        <v>40703</v>
      </c>
      <c r="B3014">
        <v>4202.9220100000002</v>
      </c>
    </row>
    <row r="3015" spans="1:2" x14ac:dyDescent="0.25">
      <c r="A3015" s="2">
        <v>40702</v>
      </c>
      <c r="B3015">
        <v>4195.7546300000004</v>
      </c>
    </row>
    <row r="3016" spans="1:2" x14ac:dyDescent="0.25">
      <c r="A3016" s="2">
        <v>40701</v>
      </c>
      <c r="B3016">
        <v>4244.7973300000003</v>
      </c>
    </row>
    <row r="3017" spans="1:2" x14ac:dyDescent="0.25">
      <c r="A3017" s="2">
        <v>40700</v>
      </c>
      <c r="B3017">
        <v>4180.7147000000004</v>
      </c>
    </row>
    <row r="3018" spans="1:2" x14ac:dyDescent="0.25">
      <c r="A3018" s="2">
        <v>40697</v>
      </c>
      <c r="B3018">
        <v>4222.0017600000001</v>
      </c>
    </row>
    <row r="3019" spans="1:2" x14ac:dyDescent="0.25">
      <c r="A3019" s="2">
        <v>40696</v>
      </c>
      <c r="B3019">
        <v>4228.4152000000004</v>
      </c>
    </row>
    <row r="3020" spans="1:2" x14ac:dyDescent="0.25">
      <c r="A3020" s="2">
        <v>40695</v>
      </c>
      <c r="B3020">
        <v>4265.3527999999997</v>
      </c>
    </row>
    <row r="3021" spans="1:2" x14ac:dyDescent="0.25">
      <c r="A3021" s="2">
        <v>40694</v>
      </c>
      <c r="B3021">
        <v>4295.0291999999999</v>
      </c>
    </row>
    <row r="3022" spans="1:2" x14ac:dyDescent="0.25">
      <c r="A3022" s="2">
        <v>40693</v>
      </c>
      <c r="B3022">
        <v>4193.53845</v>
      </c>
    </row>
    <row r="3023" spans="1:2" x14ac:dyDescent="0.25">
      <c r="A3023" s="2">
        <v>40690</v>
      </c>
      <c r="B3023">
        <v>4209.7583199999999</v>
      </c>
    </row>
    <row r="3024" spans="1:2" x14ac:dyDescent="0.25">
      <c r="A3024" s="2">
        <v>40689</v>
      </c>
      <c r="B3024">
        <v>4118.9874300000001</v>
      </c>
    </row>
    <row r="3025" spans="1:2" x14ac:dyDescent="0.25">
      <c r="A3025" s="2">
        <v>40688</v>
      </c>
      <c r="B3025">
        <v>4065.6057799999999</v>
      </c>
    </row>
    <row r="3026" spans="1:2" x14ac:dyDescent="0.25">
      <c r="A3026" s="2">
        <v>40687</v>
      </c>
      <c r="B3026">
        <v>4074.7582400000001</v>
      </c>
    </row>
    <row r="3027" spans="1:2" x14ac:dyDescent="0.25">
      <c r="A3027" s="2">
        <v>40686</v>
      </c>
      <c r="B3027">
        <v>4009.3447999999999</v>
      </c>
    </row>
    <row r="3028" spans="1:2" x14ac:dyDescent="0.25">
      <c r="A3028" s="2">
        <v>40683</v>
      </c>
      <c r="B3028">
        <v>4133.9023299999999</v>
      </c>
    </row>
    <row r="3029" spans="1:2" x14ac:dyDescent="0.25">
      <c r="A3029" s="2">
        <v>40682</v>
      </c>
      <c r="B3029">
        <v>4167.5768399999997</v>
      </c>
    </row>
    <row r="3030" spans="1:2" x14ac:dyDescent="0.25">
      <c r="A3030" s="2">
        <v>40680</v>
      </c>
      <c r="B3030">
        <v>4095.90148</v>
      </c>
    </row>
    <row r="3031" spans="1:2" x14ac:dyDescent="0.25">
      <c r="A3031" s="2">
        <v>40679</v>
      </c>
      <c r="B3031">
        <v>4143.4631900000004</v>
      </c>
    </row>
    <row r="3032" spans="1:2" x14ac:dyDescent="0.25">
      <c r="A3032" s="2">
        <v>40676</v>
      </c>
      <c r="B3032">
        <v>4075.78755</v>
      </c>
    </row>
    <row r="3033" spans="1:2" x14ac:dyDescent="0.25">
      <c r="A3033" s="2">
        <v>40675</v>
      </c>
      <c r="B3033">
        <v>4118.29108</v>
      </c>
    </row>
    <row r="3034" spans="1:2" x14ac:dyDescent="0.25">
      <c r="A3034" s="2">
        <v>40674</v>
      </c>
      <c r="B3034">
        <v>4180.0618100000002</v>
      </c>
    </row>
    <row r="3035" spans="1:2" x14ac:dyDescent="0.25">
      <c r="A3035" s="2">
        <v>40673</v>
      </c>
      <c r="B3035">
        <v>4260.1063400000003</v>
      </c>
    </row>
    <row r="3036" spans="1:2" x14ac:dyDescent="0.25">
      <c r="A3036" s="2">
        <v>40672</v>
      </c>
      <c r="B3036">
        <v>4200.2072799999996</v>
      </c>
    </row>
    <row r="3037" spans="1:2" x14ac:dyDescent="0.25">
      <c r="A3037" s="2">
        <v>40669</v>
      </c>
      <c r="B3037">
        <v>4280.9720399999997</v>
      </c>
    </row>
    <row r="3038" spans="1:2" x14ac:dyDescent="0.25">
      <c r="A3038" s="2">
        <v>40668</v>
      </c>
      <c r="B3038">
        <v>4204.3759</v>
      </c>
    </row>
    <row r="3039" spans="1:2" x14ac:dyDescent="0.25">
      <c r="A3039" s="2">
        <v>40667</v>
      </c>
      <c r="B3039">
        <v>4286.9978099999998</v>
      </c>
    </row>
    <row r="3040" spans="1:2" x14ac:dyDescent="0.25">
      <c r="A3040" s="2">
        <v>40666</v>
      </c>
      <c r="B3040">
        <v>4383.9173600000004</v>
      </c>
    </row>
    <row r="3041" spans="1:2" x14ac:dyDescent="0.25">
      <c r="A3041" s="2">
        <v>40662</v>
      </c>
      <c r="B3041">
        <v>4493.6663099999996</v>
      </c>
    </row>
    <row r="3042" spans="1:2" x14ac:dyDescent="0.25">
      <c r="A3042" s="2">
        <v>40661</v>
      </c>
      <c r="B3042">
        <v>4438.0588699999998</v>
      </c>
    </row>
    <row r="3043" spans="1:2" x14ac:dyDescent="0.25">
      <c r="A3043" s="2">
        <v>40659</v>
      </c>
      <c r="B3043">
        <v>4409.5715700000001</v>
      </c>
    </row>
    <row r="3044" spans="1:2" x14ac:dyDescent="0.25">
      <c r="A3044" s="2">
        <v>40654</v>
      </c>
      <c r="B3044">
        <v>4393.5105199999998</v>
      </c>
    </row>
    <row r="3045" spans="1:2" x14ac:dyDescent="0.25">
      <c r="A3045" s="2">
        <v>40653</v>
      </c>
      <c r="B3045">
        <v>4314.52585</v>
      </c>
    </row>
    <row r="3046" spans="1:2" x14ac:dyDescent="0.25">
      <c r="A3046" s="2">
        <v>40652</v>
      </c>
      <c r="B3046">
        <v>4195.3798800000004</v>
      </c>
    </row>
    <row r="3047" spans="1:2" x14ac:dyDescent="0.25">
      <c r="A3047" s="2">
        <v>40651</v>
      </c>
      <c r="B3047">
        <v>4102.5842000000002</v>
      </c>
    </row>
    <row r="3048" spans="1:2" x14ac:dyDescent="0.25">
      <c r="A3048" s="2">
        <v>40648</v>
      </c>
      <c r="B3048">
        <v>4256.3602499999997</v>
      </c>
    </row>
    <row r="3049" spans="1:2" x14ac:dyDescent="0.25">
      <c r="A3049" s="2">
        <v>40647</v>
      </c>
      <c r="B3049">
        <v>4264.17695</v>
      </c>
    </row>
    <row r="3050" spans="1:2" x14ac:dyDescent="0.25">
      <c r="A3050" s="2">
        <v>40646</v>
      </c>
      <c r="B3050">
        <v>4289.3460100000002</v>
      </c>
    </row>
    <row r="3051" spans="1:2" x14ac:dyDescent="0.25">
      <c r="A3051" s="2">
        <v>40645</v>
      </c>
      <c r="B3051">
        <v>4310.1125599999996</v>
      </c>
    </row>
    <row r="3052" spans="1:2" x14ac:dyDescent="0.25">
      <c r="A3052" s="2">
        <v>40644</v>
      </c>
      <c r="B3052">
        <v>4441.8614100000004</v>
      </c>
    </row>
    <row r="3053" spans="1:2" x14ac:dyDescent="0.25">
      <c r="A3053" s="2">
        <v>40641</v>
      </c>
      <c r="B3053">
        <v>4441.0678600000001</v>
      </c>
    </row>
    <row r="3054" spans="1:2" x14ac:dyDescent="0.25">
      <c r="A3054" s="2">
        <v>40640</v>
      </c>
      <c r="B3054">
        <v>4403.1191900000003</v>
      </c>
    </row>
    <row r="3055" spans="1:2" x14ac:dyDescent="0.25">
      <c r="A3055" s="2">
        <v>40639</v>
      </c>
      <c r="B3055">
        <v>4436.1177600000001</v>
      </c>
    </row>
    <row r="3056" spans="1:2" x14ac:dyDescent="0.25">
      <c r="A3056" s="2">
        <v>40638</v>
      </c>
      <c r="B3056">
        <v>4376.9562599999999</v>
      </c>
    </row>
    <row r="3057" spans="1:2" x14ac:dyDescent="0.25">
      <c r="A3057" s="2">
        <v>40637</v>
      </c>
      <c r="B3057">
        <v>4356.12176</v>
      </c>
    </row>
    <row r="3058" spans="1:2" x14ac:dyDescent="0.25">
      <c r="A3058" s="2">
        <v>40634</v>
      </c>
      <c r="B3058">
        <v>4357.9434799999999</v>
      </c>
    </row>
    <row r="3059" spans="1:2" x14ac:dyDescent="0.25">
      <c r="A3059" s="2">
        <v>40633</v>
      </c>
      <c r="B3059">
        <v>4289.5204899999999</v>
      </c>
    </row>
    <row r="3060" spans="1:2" x14ac:dyDescent="0.25">
      <c r="A3060" s="2">
        <v>40632</v>
      </c>
      <c r="B3060">
        <v>4283.1013199999998</v>
      </c>
    </row>
    <row r="3061" spans="1:2" x14ac:dyDescent="0.25">
      <c r="A3061" s="2">
        <v>40631</v>
      </c>
      <c r="B3061">
        <v>4164.8125799999998</v>
      </c>
    </row>
    <row r="3062" spans="1:2" x14ac:dyDescent="0.25">
      <c r="A3062" s="2">
        <v>40630</v>
      </c>
      <c r="B3062">
        <v>4118.0663199999999</v>
      </c>
    </row>
    <row r="3063" spans="1:2" x14ac:dyDescent="0.25">
      <c r="A3063" s="2">
        <v>40627</v>
      </c>
      <c r="B3063">
        <v>4150.1055999999999</v>
      </c>
    </row>
    <row r="3064" spans="1:2" x14ac:dyDescent="0.25">
      <c r="A3064" s="2">
        <v>40626</v>
      </c>
      <c r="B3064">
        <v>4162.5231299999996</v>
      </c>
    </row>
    <row r="3065" spans="1:2" x14ac:dyDescent="0.25">
      <c r="A3065" s="2">
        <v>40625</v>
      </c>
      <c r="B3065">
        <v>4066.1924800000002</v>
      </c>
    </row>
    <row r="3066" spans="1:2" x14ac:dyDescent="0.25">
      <c r="A3066" s="2">
        <v>40624</v>
      </c>
      <c r="B3066">
        <v>4030.51442</v>
      </c>
    </row>
    <row r="3067" spans="1:2" x14ac:dyDescent="0.25">
      <c r="A3067" s="2">
        <v>40620</v>
      </c>
      <c r="B3067">
        <v>3943.4620500000001</v>
      </c>
    </row>
    <row r="3068" spans="1:2" x14ac:dyDescent="0.25">
      <c r="A3068" s="2">
        <v>40619</v>
      </c>
      <c r="B3068">
        <v>3894.7944200000002</v>
      </c>
    </row>
    <row r="3069" spans="1:2" x14ac:dyDescent="0.25">
      <c r="A3069" s="2">
        <v>40618</v>
      </c>
      <c r="B3069">
        <v>3891.26638</v>
      </c>
    </row>
    <row r="3070" spans="1:2" x14ac:dyDescent="0.25">
      <c r="A3070" s="2">
        <v>40617</v>
      </c>
      <c r="B3070">
        <v>3882.7608399999999</v>
      </c>
    </row>
    <row r="3071" spans="1:2" x14ac:dyDescent="0.25">
      <c r="A3071" s="2">
        <v>40616</v>
      </c>
      <c r="B3071">
        <v>4063.3006700000001</v>
      </c>
    </row>
    <row r="3072" spans="1:2" x14ac:dyDescent="0.25">
      <c r="A3072" s="2">
        <v>40613</v>
      </c>
      <c r="B3072">
        <v>4081.2835300000002</v>
      </c>
    </row>
    <row r="3073" spans="1:2" x14ac:dyDescent="0.25">
      <c r="A3073" s="2">
        <v>40612</v>
      </c>
      <c r="B3073">
        <v>4020.2267700000002</v>
      </c>
    </row>
    <row r="3074" spans="1:2" x14ac:dyDescent="0.25">
      <c r="A3074" s="2">
        <v>40611</v>
      </c>
      <c r="B3074">
        <v>4173.4799300000004</v>
      </c>
    </row>
    <row r="3075" spans="1:2" x14ac:dyDescent="0.25">
      <c r="A3075" s="2">
        <v>40610</v>
      </c>
      <c r="B3075">
        <v>4170.8057799999997</v>
      </c>
    </row>
    <row r="3076" spans="1:2" x14ac:dyDescent="0.25">
      <c r="A3076" s="2">
        <v>40609</v>
      </c>
      <c r="B3076">
        <v>4237.3830600000001</v>
      </c>
    </row>
    <row r="3077" spans="1:2" x14ac:dyDescent="0.25">
      <c r="A3077" s="2">
        <v>40606</v>
      </c>
      <c r="B3077">
        <v>4229.6325299999999</v>
      </c>
    </row>
    <row r="3078" spans="1:2" x14ac:dyDescent="0.25">
      <c r="A3078" s="2">
        <v>40605</v>
      </c>
      <c r="B3078">
        <v>4228.4523200000003</v>
      </c>
    </row>
    <row r="3079" spans="1:2" x14ac:dyDescent="0.25">
      <c r="A3079" s="2">
        <v>40604</v>
      </c>
      <c r="B3079">
        <v>4190.8641500000003</v>
      </c>
    </row>
    <row r="3080" spans="1:2" x14ac:dyDescent="0.25">
      <c r="A3080" s="2">
        <v>40603</v>
      </c>
      <c r="B3080">
        <v>4141.4622600000002</v>
      </c>
    </row>
    <row r="3081" spans="1:2" x14ac:dyDescent="0.25">
      <c r="A3081" s="2">
        <v>40602</v>
      </c>
      <c r="B3081">
        <v>4178.2093299999997</v>
      </c>
    </row>
    <row r="3082" spans="1:2" x14ac:dyDescent="0.25">
      <c r="A3082" s="2">
        <v>40599</v>
      </c>
      <c r="B3082">
        <v>4113.1818700000003</v>
      </c>
    </row>
    <row r="3083" spans="1:2" x14ac:dyDescent="0.25">
      <c r="A3083" s="2">
        <v>40598</v>
      </c>
      <c r="B3083">
        <v>4044.0523699999999</v>
      </c>
    </row>
    <row r="3084" spans="1:2" x14ac:dyDescent="0.25">
      <c r="A3084" s="2">
        <v>40597</v>
      </c>
      <c r="B3084">
        <v>4033.4876899999999</v>
      </c>
    </row>
    <row r="3085" spans="1:2" x14ac:dyDescent="0.25">
      <c r="A3085" s="2">
        <v>40596</v>
      </c>
      <c r="B3085">
        <v>4082.9745600000001</v>
      </c>
    </row>
    <row r="3086" spans="1:2" x14ac:dyDescent="0.25">
      <c r="A3086" s="2">
        <v>40595</v>
      </c>
      <c r="B3086">
        <v>4130.38735</v>
      </c>
    </row>
    <row r="3087" spans="1:2" x14ac:dyDescent="0.25">
      <c r="A3087" s="2">
        <v>40592</v>
      </c>
      <c r="B3087">
        <v>4106.9540800000004</v>
      </c>
    </row>
    <row r="3088" spans="1:2" x14ac:dyDescent="0.25">
      <c r="A3088" s="2">
        <v>40591</v>
      </c>
      <c r="B3088">
        <v>4097.6926400000002</v>
      </c>
    </row>
    <row r="3089" spans="1:2" x14ac:dyDescent="0.25">
      <c r="A3089" s="2">
        <v>40590</v>
      </c>
      <c r="B3089">
        <v>4080.9859499999998</v>
      </c>
    </row>
    <row r="3090" spans="1:2" x14ac:dyDescent="0.25">
      <c r="A3090" s="2">
        <v>40589</v>
      </c>
      <c r="B3090">
        <v>4086.6625600000002</v>
      </c>
    </row>
    <row r="3091" spans="1:2" x14ac:dyDescent="0.25">
      <c r="A3091" s="2">
        <v>40588</v>
      </c>
      <c r="B3091">
        <v>4095.3042500000001</v>
      </c>
    </row>
    <row r="3092" spans="1:2" x14ac:dyDescent="0.25">
      <c r="A3092" s="2">
        <v>40585</v>
      </c>
      <c r="B3092">
        <v>4086.4946</v>
      </c>
    </row>
    <row r="3093" spans="1:2" x14ac:dyDescent="0.25">
      <c r="A3093" s="2">
        <v>40584</v>
      </c>
      <c r="B3093">
        <v>4027.8613999999998</v>
      </c>
    </row>
    <row r="3094" spans="1:2" x14ac:dyDescent="0.25">
      <c r="A3094" s="2">
        <v>40583</v>
      </c>
      <c r="B3094">
        <v>4084.8646800000001</v>
      </c>
    </row>
    <row r="3095" spans="1:2" x14ac:dyDescent="0.25">
      <c r="A3095" s="2">
        <v>40582</v>
      </c>
      <c r="B3095">
        <v>4128.3852399999996</v>
      </c>
    </row>
    <row r="3096" spans="1:2" x14ac:dyDescent="0.25">
      <c r="A3096" s="2">
        <v>40581</v>
      </c>
      <c r="B3096">
        <v>4079.3373200000001</v>
      </c>
    </row>
    <row r="3097" spans="1:2" x14ac:dyDescent="0.25">
      <c r="A3097" s="2">
        <v>40578</v>
      </c>
      <c r="B3097">
        <v>4096.8500599999998</v>
      </c>
    </row>
    <row r="3098" spans="1:2" x14ac:dyDescent="0.25">
      <c r="A3098" s="2">
        <v>40577</v>
      </c>
      <c r="B3098">
        <v>4069.8624100000002</v>
      </c>
    </row>
    <row r="3099" spans="1:2" x14ac:dyDescent="0.25">
      <c r="A3099" s="2">
        <v>40576</v>
      </c>
      <c r="B3099">
        <v>4084.8698800000002</v>
      </c>
    </row>
    <row r="3100" spans="1:2" x14ac:dyDescent="0.25">
      <c r="A3100" s="2">
        <v>40575</v>
      </c>
      <c r="B3100">
        <v>4017.6465600000001</v>
      </c>
    </row>
    <row r="3101" spans="1:2" x14ac:dyDescent="0.25">
      <c r="A3101" s="2">
        <v>40574</v>
      </c>
      <c r="B3101">
        <v>3920.61904</v>
      </c>
    </row>
    <row r="3102" spans="1:2" x14ac:dyDescent="0.25">
      <c r="A3102" s="2">
        <v>40571</v>
      </c>
      <c r="B3102">
        <v>3940.71913</v>
      </c>
    </row>
    <row r="3103" spans="1:2" x14ac:dyDescent="0.25">
      <c r="A3103" s="2">
        <v>40570</v>
      </c>
      <c r="B3103">
        <v>4091.6228799999999</v>
      </c>
    </row>
    <row r="3104" spans="1:2" x14ac:dyDescent="0.25">
      <c r="A3104" s="2">
        <v>40569</v>
      </c>
      <c r="B3104">
        <v>4038.82701</v>
      </c>
    </row>
    <row r="3105" spans="1:2" x14ac:dyDescent="0.25">
      <c r="A3105" s="2">
        <v>40568</v>
      </c>
      <c r="B3105">
        <v>4004.3132300000002</v>
      </c>
    </row>
    <row r="3106" spans="1:2" x14ac:dyDescent="0.25">
      <c r="A3106" s="2">
        <v>40567</v>
      </c>
      <c r="B3106">
        <v>4074.65706</v>
      </c>
    </row>
    <row r="3107" spans="1:2" x14ac:dyDescent="0.25">
      <c r="A3107" s="2">
        <v>40564</v>
      </c>
      <c r="B3107">
        <v>4067.93939</v>
      </c>
    </row>
    <row r="3108" spans="1:2" x14ac:dyDescent="0.25">
      <c r="A3108" s="2">
        <v>40563</v>
      </c>
      <c r="B3108">
        <v>4033.2876000000001</v>
      </c>
    </row>
    <row r="3109" spans="1:2" x14ac:dyDescent="0.25">
      <c r="A3109" s="2">
        <v>40562</v>
      </c>
      <c r="B3109">
        <v>4150.7897199999998</v>
      </c>
    </row>
    <row r="3110" spans="1:2" x14ac:dyDescent="0.25">
      <c r="A3110" s="2">
        <v>40561</v>
      </c>
      <c r="B3110">
        <v>4222.6650099999997</v>
      </c>
    </row>
    <row r="3111" spans="1:2" x14ac:dyDescent="0.25">
      <c r="A3111" s="2">
        <v>40560</v>
      </c>
      <c r="B3111">
        <v>4189.6611199999998</v>
      </c>
    </row>
    <row r="3112" spans="1:2" x14ac:dyDescent="0.25">
      <c r="A3112" s="2">
        <v>40557</v>
      </c>
      <c r="B3112">
        <v>4208.7091799999998</v>
      </c>
    </row>
    <row r="3113" spans="1:2" x14ac:dyDescent="0.25">
      <c r="A3113" s="2">
        <v>40556</v>
      </c>
      <c r="B3113">
        <v>4284.5852500000001</v>
      </c>
    </row>
    <row r="3114" spans="1:2" x14ac:dyDescent="0.25">
      <c r="A3114" s="2">
        <v>40555</v>
      </c>
      <c r="B3114">
        <v>4250.0870800000002</v>
      </c>
    </row>
    <row r="3115" spans="1:2" x14ac:dyDescent="0.25">
      <c r="A3115" s="2">
        <v>40554</v>
      </c>
      <c r="B3115">
        <v>4176.7383600000003</v>
      </c>
    </row>
    <row r="3116" spans="1:2" x14ac:dyDescent="0.25">
      <c r="A3116" s="2">
        <v>40553</v>
      </c>
      <c r="B3116">
        <v>4131.4491900000003</v>
      </c>
    </row>
    <row r="3117" spans="1:2" x14ac:dyDescent="0.25">
      <c r="A3117" s="2">
        <v>40550</v>
      </c>
      <c r="B3117">
        <v>4168.2127600000003</v>
      </c>
    </row>
    <row r="3118" spans="1:2" x14ac:dyDescent="0.25">
      <c r="A3118" s="2">
        <v>40549</v>
      </c>
      <c r="B3118">
        <v>4218.6566400000002</v>
      </c>
    </row>
    <row r="3119" spans="1:2" x14ac:dyDescent="0.25">
      <c r="A3119" s="2">
        <v>40548</v>
      </c>
      <c r="B3119">
        <v>4251.0022399999998</v>
      </c>
    </row>
    <row r="3120" spans="1:2" x14ac:dyDescent="0.25">
      <c r="A3120" s="2">
        <v>40547</v>
      </c>
      <c r="B3120">
        <v>4318.5736900000002</v>
      </c>
    </row>
    <row r="3121" spans="1:2" x14ac:dyDescent="0.25">
      <c r="A3121" s="2">
        <v>40546</v>
      </c>
      <c r="B3121">
        <v>4363.0114999999996</v>
      </c>
    </row>
    <row r="3122" spans="1:2" x14ac:dyDescent="0.25">
      <c r="A3122" s="2">
        <v>40543</v>
      </c>
      <c r="B3122">
        <v>4347.9330200000004</v>
      </c>
    </row>
    <row r="3123" spans="1:2" x14ac:dyDescent="0.25">
      <c r="A3123" s="2">
        <v>40542</v>
      </c>
      <c r="B3123">
        <v>4314.2207699999999</v>
      </c>
    </row>
    <row r="3124" spans="1:2" x14ac:dyDescent="0.25">
      <c r="A3124" s="2">
        <v>40541</v>
      </c>
      <c r="B3124">
        <v>4303.5144899999996</v>
      </c>
    </row>
    <row r="3125" spans="1:2" x14ac:dyDescent="0.25">
      <c r="A3125" s="2">
        <v>40540</v>
      </c>
      <c r="B3125">
        <v>4287.8398900000002</v>
      </c>
    </row>
    <row r="3126" spans="1:2" x14ac:dyDescent="0.25">
      <c r="A3126" s="2">
        <v>40536</v>
      </c>
      <c r="B3126">
        <v>4245.1626299999998</v>
      </c>
    </row>
    <row r="3127" spans="1:2" x14ac:dyDescent="0.25">
      <c r="A3127" s="2">
        <v>40535</v>
      </c>
      <c r="B3127">
        <v>4251.4351800000004</v>
      </c>
    </row>
    <row r="3128" spans="1:2" x14ac:dyDescent="0.25">
      <c r="A3128" s="2">
        <v>40534</v>
      </c>
      <c r="B3128">
        <v>4209.8160699999999</v>
      </c>
    </row>
    <row r="3129" spans="1:2" x14ac:dyDescent="0.25">
      <c r="A3129" s="2">
        <v>40533</v>
      </c>
      <c r="B3129">
        <v>4202.6807699999999</v>
      </c>
    </row>
    <row r="3130" spans="1:2" x14ac:dyDescent="0.25">
      <c r="A3130" s="2">
        <v>40532</v>
      </c>
      <c r="B3130">
        <v>4135.9716600000002</v>
      </c>
    </row>
    <row r="3131" spans="1:2" x14ac:dyDescent="0.25">
      <c r="A3131" s="2">
        <v>40529</v>
      </c>
      <c r="B3131">
        <v>4109.74874</v>
      </c>
    </row>
    <row r="3132" spans="1:2" x14ac:dyDescent="0.25">
      <c r="A3132" s="2">
        <v>40527</v>
      </c>
      <c r="B3132">
        <v>4143.57528</v>
      </c>
    </row>
    <row r="3133" spans="1:2" x14ac:dyDescent="0.25">
      <c r="A3133" s="2">
        <v>40526</v>
      </c>
      <c r="B3133">
        <v>4137.4613399999998</v>
      </c>
    </row>
    <row r="3134" spans="1:2" x14ac:dyDescent="0.25">
      <c r="A3134" s="2">
        <v>40525</v>
      </c>
      <c r="B3134">
        <v>4108.7189600000002</v>
      </c>
    </row>
    <row r="3135" spans="1:2" x14ac:dyDescent="0.25">
      <c r="A3135" s="2">
        <v>40522</v>
      </c>
      <c r="B3135">
        <v>4086.9627300000002</v>
      </c>
    </row>
    <row r="3136" spans="1:2" x14ac:dyDescent="0.25">
      <c r="A3136" s="2">
        <v>40521</v>
      </c>
      <c r="B3136">
        <v>4097.0523199999998</v>
      </c>
    </row>
    <row r="3137" spans="1:2" x14ac:dyDescent="0.25">
      <c r="A3137" s="2">
        <v>40520</v>
      </c>
      <c r="B3137">
        <v>4090.6777299999999</v>
      </c>
    </row>
    <row r="3138" spans="1:2" x14ac:dyDescent="0.25">
      <c r="A3138" s="2">
        <v>40519</v>
      </c>
      <c r="B3138">
        <v>4107.7373900000002</v>
      </c>
    </row>
    <row r="3139" spans="1:2" x14ac:dyDescent="0.25">
      <c r="A3139" s="2">
        <v>40518</v>
      </c>
      <c r="B3139">
        <v>4088.1536599999999</v>
      </c>
    </row>
    <row r="3140" spans="1:2" x14ac:dyDescent="0.25">
      <c r="A3140" s="2">
        <v>40515</v>
      </c>
      <c r="B3140">
        <v>4072.9943699999999</v>
      </c>
    </row>
    <row r="3141" spans="1:2" x14ac:dyDescent="0.25">
      <c r="A3141" s="2">
        <v>40514</v>
      </c>
      <c r="B3141">
        <v>4021.1136900000001</v>
      </c>
    </row>
    <row r="3142" spans="1:2" x14ac:dyDescent="0.25">
      <c r="A3142" s="2">
        <v>40513</v>
      </c>
      <c r="B3142">
        <v>3904.4432700000002</v>
      </c>
    </row>
    <row r="3143" spans="1:2" x14ac:dyDescent="0.25">
      <c r="A3143" s="2">
        <v>40512</v>
      </c>
      <c r="B3143">
        <v>3785.2900500000001</v>
      </c>
    </row>
    <row r="3144" spans="1:2" x14ac:dyDescent="0.25">
      <c r="A3144" s="2">
        <v>40511</v>
      </c>
      <c r="B3144">
        <v>3810.6220400000002</v>
      </c>
    </row>
    <row r="3145" spans="1:2" x14ac:dyDescent="0.25">
      <c r="A3145" s="2">
        <v>40508</v>
      </c>
      <c r="B3145">
        <v>3884.6298200000001</v>
      </c>
    </row>
    <row r="3146" spans="1:2" x14ac:dyDescent="0.25">
      <c r="A3146" s="2">
        <v>40507</v>
      </c>
      <c r="B3146">
        <v>3947.4912100000001</v>
      </c>
    </row>
    <row r="3147" spans="1:2" x14ac:dyDescent="0.25">
      <c r="A3147" s="2">
        <v>40506</v>
      </c>
      <c r="B3147">
        <v>3915.22318</v>
      </c>
    </row>
    <row r="3148" spans="1:2" x14ac:dyDescent="0.25">
      <c r="A3148" s="2">
        <v>40505</v>
      </c>
      <c r="B3148">
        <v>3862.4356299999999</v>
      </c>
    </row>
    <row r="3149" spans="1:2" x14ac:dyDescent="0.25">
      <c r="A3149" s="2">
        <v>40504</v>
      </c>
      <c r="B3149">
        <v>3975.4542200000001</v>
      </c>
    </row>
    <row r="3150" spans="1:2" x14ac:dyDescent="0.25">
      <c r="A3150" s="2">
        <v>40501</v>
      </c>
      <c r="B3150">
        <v>3979.5865199999998</v>
      </c>
    </row>
    <row r="3151" spans="1:2" x14ac:dyDescent="0.25">
      <c r="A3151" s="2">
        <v>40500</v>
      </c>
      <c r="B3151">
        <v>4022.8998200000001</v>
      </c>
    </row>
    <row r="3152" spans="1:2" x14ac:dyDescent="0.25">
      <c r="A3152" s="2">
        <v>40499</v>
      </c>
      <c r="B3152">
        <v>3978.4244699999999</v>
      </c>
    </row>
    <row r="3153" spans="1:2" x14ac:dyDescent="0.25">
      <c r="A3153" s="2">
        <v>40498</v>
      </c>
      <c r="B3153">
        <v>3957.8286800000001</v>
      </c>
    </row>
    <row r="3154" spans="1:2" x14ac:dyDescent="0.25">
      <c r="A3154" s="2">
        <v>40497</v>
      </c>
      <c r="B3154">
        <v>4082.7703799999999</v>
      </c>
    </row>
    <row r="3155" spans="1:2" x14ac:dyDescent="0.25">
      <c r="A3155" s="2">
        <v>40494</v>
      </c>
      <c r="B3155">
        <v>4056.5340999999999</v>
      </c>
    </row>
    <row r="3156" spans="1:2" x14ac:dyDescent="0.25">
      <c r="A3156" s="2">
        <v>40493</v>
      </c>
      <c r="B3156">
        <v>4047.2727799999998</v>
      </c>
    </row>
    <row r="3157" spans="1:2" x14ac:dyDescent="0.25">
      <c r="A3157" s="2">
        <v>40492</v>
      </c>
      <c r="B3157">
        <v>4059.7221199999999</v>
      </c>
    </row>
    <row r="3158" spans="1:2" x14ac:dyDescent="0.25">
      <c r="A3158" s="2">
        <v>40491</v>
      </c>
      <c r="B3158">
        <v>4123.8155800000004</v>
      </c>
    </row>
    <row r="3159" spans="1:2" x14ac:dyDescent="0.25">
      <c r="A3159" s="2">
        <v>40490</v>
      </c>
      <c r="B3159">
        <v>4089.2878599999999</v>
      </c>
    </row>
    <row r="3160" spans="1:2" x14ac:dyDescent="0.25">
      <c r="A3160" s="2">
        <v>40487</v>
      </c>
      <c r="B3160">
        <v>4132.1316999999999</v>
      </c>
    </row>
    <row r="3161" spans="1:2" x14ac:dyDescent="0.25">
      <c r="A3161" s="2">
        <v>40486</v>
      </c>
      <c r="B3161">
        <v>4095.8649</v>
      </c>
    </row>
    <row r="3162" spans="1:2" x14ac:dyDescent="0.25">
      <c r="A3162" s="2">
        <v>40485</v>
      </c>
      <c r="B3162">
        <v>3960.7108800000001</v>
      </c>
    </row>
    <row r="3163" spans="1:2" x14ac:dyDescent="0.25">
      <c r="A3163" s="2">
        <v>40484</v>
      </c>
      <c r="B3163">
        <v>3949.7836200000002</v>
      </c>
    </row>
    <row r="3164" spans="1:2" x14ac:dyDescent="0.25">
      <c r="A3164" s="2">
        <v>40483</v>
      </c>
      <c r="B3164">
        <v>3903.2841400000002</v>
      </c>
    </row>
    <row r="3165" spans="1:2" x14ac:dyDescent="0.25">
      <c r="A3165" s="2">
        <v>40480</v>
      </c>
      <c r="B3165">
        <v>3878.2745799999998</v>
      </c>
    </row>
    <row r="3166" spans="1:2" x14ac:dyDescent="0.25">
      <c r="A3166" s="2">
        <v>40479</v>
      </c>
      <c r="B3166">
        <v>3836.3497299999999</v>
      </c>
    </row>
    <row r="3167" spans="1:2" x14ac:dyDescent="0.25">
      <c r="A3167" s="2">
        <v>40478</v>
      </c>
      <c r="B3167">
        <v>3763.3568700000001</v>
      </c>
    </row>
    <row r="3168" spans="1:2" x14ac:dyDescent="0.25">
      <c r="A3168" s="2">
        <v>40477</v>
      </c>
      <c r="B3168">
        <v>3856.7795299999998</v>
      </c>
    </row>
    <row r="3169" spans="1:2" x14ac:dyDescent="0.25">
      <c r="A3169" s="2">
        <v>40476</v>
      </c>
      <c r="B3169">
        <v>3888.5392299999999</v>
      </c>
    </row>
    <row r="3170" spans="1:2" x14ac:dyDescent="0.25">
      <c r="A3170" s="2">
        <v>40473</v>
      </c>
      <c r="B3170">
        <v>3843.0996100000002</v>
      </c>
    </row>
    <row r="3171" spans="1:2" x14ac:dyDescent="0.25">
      <c r="A3171" s="2">
        <v>40472</v>
      </c>
      <c r="B3171">
        <v>3898.2770799999998</v>
      </c>
    </row>
    <row r="3172" spans="1:2" x14ac:dyDescent="0.25">
      <c r="A3172" s="2">
        <v>40471</v>
      </c>
      <c r="B3172">
        <v>3866.3263400000001</v>
      </c>
    </row>
    <row r="3173" spans="1:2" x14ac:dyDescent="0.25">
      <c r="A3173" s="2">
        <v>40470</v>
      </c>
      <c r="B3173">
        <v>3831.6811299999999</v>
      </c>
    </row>
    <row r="3174" spans="1:2" x14ac:dyDescent="0.25">
      <c r="A3174" s="2">
        <v>40469</v>
      </c>
      <c r="B3174">
        <v>3909.7186799999999</v>
      </c>
    </row>
    <row r="3175" spans="1:2" x14ac:dyDescent="0.25">
      <c r="A3175" s="2">
        <v>40466</v>
      </c>
      <c r="B3175">
        <v>3921.8234600000001</v>
      </c>
    </row>
    <row r="3176" spans="1:2" x14ac:dyDescent="0.25">
      <c r="A3176" s="2">
        <v>40465</v>
      </c>
      <c r="B3176">
        <v>3963.95219</v>
      </c>
    </row>
    <row r="3177" spans="1:2" x14ac:dyDescent="0.25">
      <c r="A3177" s="2">
        <v>40464</v>
      </c>
      <c r="B3177">
        <v>3963.2922199999998</v>
      </c>
    </row>
    <row r="3178" spans="1:2" x14ac:dyDescent="0.25">
      <c r="A3178" s="2">
        <v>40463</v>
      </c>
      <c r="B3178">
        <v>3849.0071699999999</v>
      </c>
    </row>
    <row r="3179" spans="1:2" x14ac:dyDescent="0.25">
      <c r="A3179" s="2">
        <v>40462</v>
      </c>
      <c r="B3179">
        <v>3863.6370299999999</v>
      </c>
    </row>
    <row r="3180" spans="1:2" x14ac:dyDescent="0.25">
      <c r="A3180" s="2">
        <v>40459</v>
      </c>
      <c r="B3180">
        <v>3850.4865399999999</v>
      </c>
    </row>
    <row r="3181" spans="1:2" x14ac:dyDescent="0.25">
      <c r="A3181" s="2">
        <v>40458</v>
      </c>
      <c r="B3181">
        <v>3803.3232499999999</v>
      </c>
    </row>
    <row r="3182" spans="1:2" x14ac:dyDescent="0.25">
      <c r="A3182" s="2">
        <v>40457</v>
      </c>
      <c r="B3182">
        <v>3855.1388200000001</v>
      </c>
    </row>
    <row r="3183" spans="1:2" x14ac:dyDescent="0.25">
      <c r="A3183" s="2">
        <v>40456</v>
      </c>
      <c r="B3183">
        <v>3809.65859</v>
      </c>
    </row>
    <row r="3184" spans="1:2" x14ac:dyDescent="0.25">
      <c r="A3184" s="2">
        <v>40455</v>
      </c>
      <c r="B3184">
        <v>3708.5818899999999</v>
      </c>
    </row>
    <row r="3185" spans="1:2" x14ac:dyDescent="0.25">
      <c r="A3185" s="2">
        <v>40452</v>
      </c>
      <c r="B3185">
        <v>3743.7033499999998</v>
      </c>
    </row>
    <row r="3186" spans="1:2" x14ac:dyDescent="0.25">
      <c r="A3186" s="2">
        <v>40451</v>
      </c>
      <c r="B3186">
        <v>3745.9088200000001</v>
      </c>
    </row>
    <row r="3187" spans="1:2" x14ac:dyDescent="0.25">
      <c r="A3187" s="2">
        <v>40450</v>
      </c>
      <c r="B3187">
        <v>3701.3165300000001</v>
      </c>
    </row>
    <row r="3188" spans="1:2" x14ac:dyDescent="0.25">
      <c r="A3188" s="2">
        <v>40449</v>
      </c>
      <c r="B3188">
        <v>3692.7395799999999</v>
      </c>
    </row>
    <row r="3189" spans="1:2" x14ac:dyDescent="0.25">
      <c r="A3189" s="2">
        <v>40448</v>
      </c>
      <c r="B3189">
        <v>3679.5851600000001</v>
      </c>
    </row>
    <row r="3190" spans="1:2" x14ac:dyDescent="0.25">
      <c r="A3190" s="2">
        <v>40444</v>
      </c>
      <c r="B3190">
        <v>3627.1684599999999</v>
      </c>
    </row>
    <row r="3191" spans="1:2" x14ac:dyDescent="0.25">
      <c r="A3191" s="2">
        <v>40443</v>
      </c>
      <c r="B3191">
        <v>3636.2259399999998</v>
      </c>
    </row>
    <row r="3192" spans="1:2" x14ac:dyDescent="0.25">
      <c r="A3192" s="2">
        <v>40442</v>
      </c>
      <c r="B3192">
        <v>3580.31801</v>
      </c>
    </row>
    <row r="3193" spans="1:2" x14ac:dyDescent="0.25">
      <c r="A3193" s="2">
        <v>40441</v>
      </c>
      <c r="B3193">
        <v>3583.7167199999999</v>
      </c>
    </row>
    <row r="3194" spans="1:2" x14ac:dyDescent="0.25">
      <c r="A3194" s="2">
        <v>40438</v>
      </c>
      <c r="B3194">
        <v>3544.3820799999999</v>
      </c>
    </row>
    <row r="3195" spans="1:2" x14ac:dyDescent="0.25">
      <c r="A3195" s="2">
        <v>40437</v>
      </c>
      <c r="B3195">
        <v>3536.2187899999999</v>
      </c>
    </row>
    <row r="3196" spans="1:2" x14ac:dyDescent="0.25">
      <c r="A3196" s="2">
        <v>40436</v>
      </c>
      <c r="B3196">
        <v>3574.8502100000001</v>
      </c>
    </row>
    <row r="3197" spans="1:2" x14ac:dyDescent="0.25">
      <c r="A3197" s="2">
        <v>40435</v>
      </c>
      <c r="B3197">
        <v>3588.8355799999999</v>
      </c>
    </row>
    <row r="3198" spans="1:2" x14ac:dyDescent="0.25">
      <c r="A3198" s="2">
        <v>40434</v>
      </c>
      <c r="B3198">
        <v>3550.7464100000002</v>
      </c>
    </row>
    <row r="3199" spans="1:2" x14ac:dyDescent="0.25">
      <c r="A3199" s="2">
        <v>40431</v>
      </c>
      <c r="B3199">
        <v>3473.20822</v>
      </c>
    </row>
    <row r="3200" spans="1:2" x14ac:dyDescent="0.25">
      <c r="A3200" s="2">
        <v>40430</v>
      </c>
      <c r="B3200">
        <v>3453.56826</v>
      </c>
    </row>
    <row r="3201" spans="1:2" x14ac:dyDescent="0.25">
      <c r="A3201" s="2">
        <v>40429</v>
      </c>
      <c r="B3201">
        <v>3429.0283800000002</v>
      </c>
    </row>
    <row r="3202" spans="1:2" x14ac:dyDescent="0.25">
      <c r="A3202" s="2">
        <v>40428</v>
      </c>
      <c r="B3202">
        <v>3380.12419</v>
      </c>
    </row>
    <row r="3203" spans="1:2" x14ac:dyDescent="0.25">
      <c r="A3203" s="2">
        <v>40427</v>
      </c>
      <c r="B3203">
        <v>3443.1639700000001</v>
      </c>
    </row>
    <row r="3204" spans="1:2" x14ac:dyDescent="0.25">
      <c r="A3204" s="2">
        <v>40424</v>
      </c>
      <c r="B3204">
        <v>3456.71837</v>
      </c>
    </row>
    <row r="3205" spans="1:2" x14ac:dyDescent="0.25">
      <c r="A3205" s="2">
        <v>40423</v>
      </c>
      <c r="B3205">
        <v>3416.3644399999998</v>
      </c>
    </row>
    <row r="3206" spans="1:2" x14ac:dyDescent="0.25">
      <c r="A3206" s="2">
        <v>40422</v>
      </c>
      <c r="B3206">
        <v>3409.67481</v>
      </c>
    </row>
    <row r="3207" spans="1:2" x14ac:dyDescent="0.25">
      <c r="A3207" s="2">
        <v>40421</v>
      </c>
      <c r="B3207">
        <v>3267.6982499999999</v>
      </c>
    </row>
    <row r="3208" spans="1:2" x14ac:dyDescent="0.25">
      <c r="A3208" s="2">
        <v>40420</v>
      </c>
      <c r="B3208">
        <v>3276.2439899999999</v>
      </c>
    </row>
    <row r="3209" spans="1:2" x14ac:dyDescent="0.25">
      <c r="A3209" s="2">
        <v>40417</v>
      </c>
      <c r="B3209">
        <v>3235.5985500000002</v>
      </c>
    </row>
    <row r="3210" spans="1:2" x14ac:dyDescent="0.25">
      <c r="A3210" s="2">
        <v>40416</v>
      </c>
      <c r="B3210">
        <v>3253.3084600000002</v>
      </c>
    </row>
    <row r="3211" spans="1:2" x14ac:dyDescent="0.25">
      <c r="A3211" s="2">
        <v>40415</v>
      </c>
      <c r="B3211">
        <v>3178.51217</v>
      </c>
    </row>
    <row r="3212" spans="1:2" x14ac:dyDescent="0.25">
      <c r="A3212" s="2">
        <v>40414</v>
      </c>
      <c r="B3212">
        <v>3263.4324700000002</v>
      </c>
    </row>
    <row r="3213" spans="1:2" x14ac:dyDescent="0.25">
      <c r="A3213" s="2">
        <v>40413</v>
      </c>
      <c r="B3213">
        <v>3308.58376</v>
      </c>
    </row>
    <row r="3214" spans="1:2" x14ac:dyDescent="0.25">
      <c r="A3214" s="2">
        <v>40410</v>
      </c>
      <c r="B3214">
        <v>3264.00639</v>
      </c>
    </row>
    <row r="3215" spans="1:2" x14ac:dyDescent="0.25">
      <c r="A3215" s="2">
        <v>40409</v>
      </c>
      <c r="B3215">
        <v>3299.9657200000001</v>
      </c>
    </row>
    <row r="3216" spans="1:2" x14ac:dyDescent="0.25">
      <c r="A3216" s="2">
        <v>40408</v>
      </c>
      <c r="B3216">
        <v>3335.8419600000002</v>
      </c>
    </row>
    <row r="3217" spans="1:2" x14ac:dyDescent="0.25">
      <c r="A3217" s="2">
        <v>40407</v>
      </c>
      <c r="B3217">
        <v>3386.3406</v>
      </c>
    </row>
    <row r="3218" spans="1:2" x14ac:dyDescent="0.25">
      <c r="A3218" s="2">
        <v>40406</v>
      </c>
      <c r="B3218">
        <v>3376.8911499999999</v>
      </c>
    </row>
    <row r="3219" spans="1:2" x14ac:dyDescent="0.25">
      <c r="A3219" s="2">
        <v>40403</v>
      </c>
      <c r="B3219">
        <v>3343.1437999999998</v>
      </c>
    </row>
    <row r="3220" spans="1:2" x14ac:dyDescent="0.25">
      <c r="A3220" s="2">
        <v>40402</v>
      </c>
      <c r="B3220">
        <v>3343.7722899999999</v>
      </c>
    </row>
    <row r="3221" spans="1:2" x14ac:dyDescent="0.25">
      <c r="A3221" s="2">
        <v>40401</v>
      </c>
      <c r="B3221">
        <v>3347.25702</v>
      </c>
    </row>
    <row r="3222" spans="1:2" x14ac:dyDescent="0.25">
      <c r="A3222" s="2">
        <v>40400</v>
      </c>
      <c r="B3222">
        <v>3431.2830100000001</v>
      </c>
    </row>
    <row r="3223" spans="1:2" x14ac:dyDescent="0.25">
      <c r="A3223" s="2">
        <v>40396</v>
      </c>
      <c r="B3223">
        <v>3474.39822</v>
      </c>
    </row>
    <row r="3224" spans="1:2" x14ac:dyDescent="0.25">
      <c r="A3224" s="2">
        <v>40395</v>
      </c>
      <c r="B3224">
        <v>3507.8757900000001</v>
      </c>
    </row>
    <row r="3225" spans="1:2" x14ac:dyDescent="0.25">
      <c r="A3225" s="2">
        <v>40394</v>
      </c>
      <c r="B3225">
        <v>3507.43181</v>
      </c>
    </row>
    <row r="3226" spans="1:2" x14ac:dyDescent="0.25">
      <c r="A3226" s="2">
        <v>40393</v>
      </c>
      <c r="B3226">
        <v>3502.6647800000001</v>
      </c>
    </row>
    <row r="3227" spans="1:2" x14ac:dyDescent="0.25">
      <c r="A3227" s="2">
        <v>40392</v>
      </c>
      <c r="B3227">
        <v>3540.0266700000002</v>
      </c>
    </row>
    <row r="3228" spans="1:2" x14ac:dyDescent="0.25">
      <c r="A3228" s="2">
        <v>40389</v>
      </c>
      <c r="B3228">
        <v>3455.9927699999998</v>
      </c>
    </row>
    <row r="3229" spans="1:2" x14ac:dyDescent="0.25">
      <c r="A3229" s="2">
        <v>40388</v>
      </c>
      <c r="B3229">
        <v>3458.69166</v>
      </c>
    </row>
    <row r="3230" spans="1:2" x14ac:dyDescent="0.25">
      <c r="A3230" s="2">
        <v>40387</v>
      </c>
      <c r="B3230">
        <v>3439.4319399999999</v>
      </c>
    </row>
    <row r="3231" spans="1:2" x14ac:dyDescent="0.25">
      <c r="A3231" s="2">
        <v>40386</v>
      </c>
      <c r="B3231">
        <v>3459.52664</v>
      </c>
    </row>
    <row r="3232" spans="1:2" x14ac:dyDescent="0.25">
      <c r="A3232" s="2">
        <v>40385</v>
      </c>
      <c r="B3232">
        <v>3450.7729100000001</v>
      </c>
    </row>
    <row r="3233" spans="1:2" x14ac:dyDescent="0.25">
      <c r="A3233" s="2">
        <v>40382</v>
      </c>
      <c r="B3233">
        <v>3399.7154999999998</v>
      </c>
    </row>
    <row r="3234" spans="1:2" x14ac:dyDescent="0.25">
      <c r="A3234" s="2">
        <v>40381</v>
      </c>
      <c r="B3234">
        <v>3385.64536</v>
      </c>
    </row>
    <row r="3235" spans="1:2" x14ac:dyDescent="0.25">
      <c r="A3235" s="2">
        <v>40380</v>
      </c>
      <c r="B3235">
        <v>3292.7599</v>
      </c>
    </row>
    <row r="3236" spans="1:2" x14ac:dyDescent="0.25">
      <c r="A3236" s="2">
        <v>40379</v>
      </c>
      <c r="B3236">
        <v>3203.6246099999998</v>
      </c>
    </row>
    <row r="3237" spans="1:2" x14ac:dyDescent="0.25">
      <c r="A3237" s="2">
        <v>40378</v>
      </c>
      <c r="B3237">
        <v>3171.3303599999999</v>
      </c>
    </row>
    <row r="3238" spans="1:2" x14ac:dyDescent="0.25">
      <c r="A3238" s="2">
        <v>40375</v>
      </c>
      <c r="B3238">
        <v>3220.6689999999999</v>
      </c>
    </row>
    <row r="3239" spans="1:2" x14ac:dyDescent="0.25">
      <c r="A3239" s="2">
        <v>40374</v>
      </c>
      <c r="B3239">
        <v>3217.88483</v>
      </c>
    </row>
    <row r="3240" spans="1:2" x14ac:dyDescent="0.25">
      <c r="A3240" s="2">
        <v>40373</v>
      </c>
      <c r="B3240">
        <v>3242.0197499999999</v>
      </c>
    </row>
    <row r="3241" spans="1:2" x14ac:dyDescent="0.25">
      <c r="A3241" s="2">
        <v>40372</v>
      </c>
      <c r="B3241">
        <v>3253.2051099999999</v>
      </c>
    </row>
    <row r="3242" spans="1:2" x14ac:dyDescent="0.25">
      <c r="A3242" s="2">
        <v>40371</v>
      </c>
      <c r="B3242">
        <v>3176.1943500000002</v>
      </c>
    </row>
    <row r="3243" spans="1:2" x14ac:dyDescent="0.25">
      <c r="A3243" s="2">
        <v>40368</v>
      </c>
      <c r="B3243">
        <v>3202.2891500000001</v>
      </c>
    </row>
    <row r="3244" spans="1:2" x14ac:dyDescent="0.25">
      <c r="A3244" s="2">
        <v>40367</v>
      </c>
      <c r="B3244">
        <v>3170.8323999999998</v>
      </c>
    </row>
    <row r="3245" spans="1:2" x14ac:dyDescent="0.25">
      <c r="A3245" s="2">
        <v>40366</v>
      </c>
      <c r="B3245">
        <v>3132.6824000000001</v>
      </c>
    </row>
    <row r="3246" spans="1:2" x14ac:dyDescent="0.25">
      <c r="A3246" s="2">
        <v>40365</v>
      </c>
      <c r="B3246">
        <v>3106.3654000000001</v>
      </c>
    </row>
    <row r="3247" spans="1:2" x14ac:dyDescent="0.25">
      <c r="A3247" s="2">
        <v>40364</v>
      </c>
      <c r="B3247">
        <v>2997.9823099999999</v>
      </c>
    </row>
    <row r="3248" spans="1:2" x14ac:dyDescent="0.25">
      <c r="A3248" s="2">
        <v>40361</v>
      </c>
      <c r="B3248">
        <v>3023.1651400000001</v>
      </c>
    </row>
    <row r="3249" spans="1:2" x14ac:dyDescent="0.25">
      <c r="A3249" s="2">
        <v>40360</v>
      </c>
      <c r="B3249">
        <v>2980.99872</v>
      </c>
    </row>
    <row r="3250" spans="1:2" x14ac:dyDescent="0.25">
      <c r="A3250" s="2">
        <v>40359</v>
      </c>
      <c r="B3250">
        <v>3043.36517</v>
      </c>
    </row>
    <row r="3251" spans="1:2" x14ac:dyDescent="0.25">
      <c r="A3251" s="2">
        <v>40358</v>
      </c>
      <c r="B3251">
        <v>3095.0249100000001</v>
      </c>
    </row>
    <row r="3252" spans="1:2" x14ac:dyDescent="0.25">
      <c r="A3252" s="2">
        <v>40357</v>
      </c>
      <c r="B3252">
        <v>3214.3072499999998</v>
      </c>
    </row>
    <row r="3253" spans="1:2" x14ac:dyDescent="0.25">
      <c r="A3253" s="2">
        <v>40354</v>
      </c>
      <c r="B3253">
        <v>3184.2283499999999</v>
      </c>
    </row>
    <row r="3254" spans="1:2" x14ac:dyDescent="0.25">
      <c r="A3254" s="2">
        <v>40353</v>
      </c>
      <c r="B3254">
        <v>3223.2982200000001</v>
      </c>
    </row>
    <row r="3255" spans="1:2" x14ac:dyDescent="0.25">
      <c r="A3255" s="2">
        <v>40352</v>
      </c>
      <c r="B3255">
        <v>3262.2741700000001</v>
      </c>
    </row>
    <row r="3256" spans="1:2" x14ac:dyDescent="0.25">
      <c r="A3256" s="2">
        <v>40351</v>
      </c>
      <c r="B3256">
        <v>3307.6207800000002</v>
      </c>
    </row>
    <row r="3257" spans="1:2" x14ac:dyDescent="0.25">
      <c r="A3257" s="2">
        <v>40350</v>
      </c>
      <c r="B3257">
        <v>3341.2611099999999</v>
      </c>
    </row>
    <row r="3258" spans="1:2" x14ac:dyDescent="0.25">
      <c r="A3258" s="2">
        <v>40347</v>
      </c>
      <c r="B3258">
        <v>3293.0135399999999</v>
      </c>
    </row>
    <row r="3259" spans="1:2" x14ac:dyDescent="0.25">
      <c r="A3259" s="2">
        <v>40346</v>
      </c>
      <c r="B3259">
        <v>3269.08473</v>
      </c>
    </row>
    <row r="3260" spans="1:2" x14ac:dyDescent="0.25">
      <c r="A3260" s="2">
        <v>40344</v>
      </c>
      <c r="B3260">
        <v>3253.7757700000002</v>
      </c>
    </row>
    <row r="3261" spans="1:2" x14ac:dyDescent="0.25">
      <c r="A3261" s="2">
        <v>40343</v>
      </c>
      <c r="B3261">
        <v>3197.0442800000001</v>
      </c>
    </row>
    <row r="3262" spans="1:2" x14ac:dyDescent="0.25">
      <c r="A3262" s="2">
        <v>40340</v>
      </c>
      <c r="B3262">
        <v>3098.4746500000001</v>
      </c>
    </row>
    <row r="3263" spans="1:2" x14ac:dyDescent="0.25">
      <c r="A3263" s="2">
        <v>40339</v>
      </c>
      <c r="B3263">
        <v>3135.4966199999999</v>
      </c>
    </row>
    <row r="3264" spans="1:2" x14ac:dyDescent="0.25">
      <c r="A3264" s="2">
        <v>40338</v>
      </c>
      <c r="B3264">
        <v>3060.3783100000001</v>
      </c>
    </row>
    <row r="3265" spans="1:2" x14ac:dyDescent="0.25">
      <c r="A3265" s="2">
        <v>40337</v>
      </c>
      <c r="B3265">
        <v>2980.9652900000001</v>
      </c>
    </row>
    <row r="3266" spans="1:2" x14ac:dyDescent="0.25">
      <c r="A3266" s="2">
        <v>40336</v>
      </c>
      <c r="B3266">
        <v>2982.6042400000001</v>
      </c>
    </row>
    <row r="3267" spans="1:2" x14ac:dyDescent="0.25">
      <c r="A3267" s="2">
        <v>40333</v>
      </c>
      <c r="B3267">
        <v>3039.6639</v>
      </c>
    </row>
    <row r="3268" spans="1:2" x14ac:dyDescent="0.25">
      <c r="A3268" s="2">
        <v>40332</v>
      </c>
      <c r="B3268">
        <v>3137.0410700000002</v>
      </c>
    </row>
    <row r="3269" spans="1:2" x14ac:dyDescent="0.25">
      <c r="A3269" s="2">
        <v>40331</v>
      </c>
      <c r="B3269">
        <v>3162.7193499999998</v>
      </c>
    </row>
    <row r="3270" spans="1:2" x14ac:dyDescent="0.25">
      <c r="A3270" s="2">
        <v>40330</v>
      </c>
      <c r="B3270">
        <v>3172.5180099999998</v>
      </c>
    </row>
    <row r="3271" spans="1:2" x14ac:dyDescent="0.25">
      <c r="A3271" s="2">
        <v>40329</v>
      </c>
      <c r="B3271">
        <v>3153.6199200000001</v>
      </c>
    </row>
    <row r="3272" spans="1:2" x14ac:dyDescent="0.25">
      <c r="A3272" s="2">
        <v>40326</v>
      </c>
      <c r="B3272">
        <v>3183.1478000000002</v>
      </c>
    </row>
    <row r="3273" spans="1:2" x14ac:dyDescent="0.25">
      <c r="A3273" s="2">
        <v>40325</v>
      </c>
      <c r="B3273">
        <v>3234.79403</v>
      </c>
    </row>
    <row r="3274" spans="1:2" x14ac:dyDescent="0.25">
      <c r="A3274" s="2">
        <v>40324</v>
      </c>
      <c r="B3274">
        <v>3126.7075199999999</v>
      </c>
    </row>
    <row r="3275" spans="1:2" x14ac:dyDescent="0.25">
      <c r="A3275" s="2">
        <v>40323</v>
      </c>
      <c r="B3275">
        <v>2932.73576</v>
      </c>
    </row>
    <row r="3276" spans="1:2" x14ac:dyDescent="0.25">
      <c r="A3276" s="2">
        <v>40322</v>
      </c>
      <c r="B3276">
        <v>3048.64678</v>
      </c>
    </row>
    <row r="3277" spans="1:2" x14ac:dyDescent="0.25">
      <c r="A3277" s="2">
        <v>40319</v>
      </c>
      <c r="B3277">
        <v>2945.3295499999999</v>
      </c>
    </row>
    <row r="3278" spans="1:2" x14ac:dyDescent="0.25">
      <c r="A3278" s="2">
        <v>40318</v>
      </c>
      <c r="B3278">
        <v>2918.3908499999998</v>
      </c>
    </row>
    <row r="3279" spans="1:2" x14ac:dyDescent="0.25">
      <c r="A3279" s="2">
        <v>40317</v>
      </c>
      <c r="B3279">
        <v>3080.87574</v>
      </c>
    </row>
    <row r="3280" spans="1:2" x14ac:dyDescent="0.25">
      <c r="A3280" s="2">
        <v>40316</v>
      </c>
      <c r="B3280">
        <v>3231.58448</v>
      </c>
    </row>
    <row r="3281" spans="1:2" x14ac:dyDescent="0.25">
      <c r="A3281" s="2">
        <v>40315</v>
      </c>
      <c r="B3281">
        <v>3198.2404499999998</v>
      </c>
    </row>
    <row r="3282" spans="1:2" x14ac:dyDescent="0.25">
      <c r="A3282" s="2">
        <v>40312</v>
      </c>
      <c r="B3282">
        <v>3229.4300899999998</v>
      </c>
    </row>
    <row r="3283" spans="1:2" x14ac:dyDescent="0.25">
      <c r="A3283" s="2">
        <v>40311</v>
      </c>
      <c r="B3283">
        <v>3360.1599299999998</v>
      </c>
    </row>
    <row r="3284" spans="1:2" x14ac:dyDescent="0.25">
      <c r="A3284" s="2">
        <v>40310</v>
      </c>
      <c r="B3284">
        <v>3361.9608800000001</v>
      </c>
    </row>
    <row r="3285" spans="1:2" x14ac:dyDescent="0.25">
      <c r="A3285" s="2">
        <v>40309</v>
      </c>
      <c r="B3285">
        <v>3275.3499299999999</v>
      </c>
    </row>
    <row r="3286" spans="1:2" x14ac:dyDescent="0.25">
      <c r="A3286" s="2">
        <v>40308</v>
      </c>
      <c r="B3286">
        <v>3289.7235300000002</v>
      </c>
    </row>
    <row r="3287" spans="1:2" x14ac:dyDescent="0.25">
      <c r="A3287" s="2">
        <v>40305</v>
      </c>
      <c r="B3287">
        <v>3083.7410500000001</v>
      </c>
    </row>
    <row r="3288" spans="1:2" x14ac:dyDescent="0.25">
      <c r="A3288" s="2">
        <v>40304</v>
      </c>
      <c r="B3288">
        <v>3168.1387100000002</v>
      </c>
    </row>
    <row r="3289" spans="1:2" x14ac:dyDescent="0.25">
      <c r="A3289" s="2">
        <v>40303</v>
      </c>
      <c r="B3289">
        <v>3232.6950900000002</v>
      </c>
    </row>
    <row r="3290" spans="1:2" x14ac:dyDescent="0.25">
      <c r="A3290" s="2">
        <v>40302</v>
      </c>
      <c r="B3290">
        <v>3294.9913299999998</v>
      </c>
    </row>
    <row r="3291" spans="1:2" x14ac:dyDescent="0.25">
      <c r="A3291" s="2">
        <v>40301</v>
      </c>
      <c r="B3291">
        <v>3454.83745</v>
      </c>
    </row>
    <row r="3292" spans="1:2" x14ac:dyDescent="0.25">
      <c r="A3292" s="2">
        <v>40298</v>
      </c>
      <c r="B3292">
        <v>3468.8948999999998</v>
      </c>
    </row>
    <row r="3293" spans="1:2" x14ac:dyDescent="0.25">
      <c r="A3293" s="2">
        <v>40297</v>
      </c>
      <c r="B3293">
        <v>3497.78721</v>
      </c>
    </row>
    <row r="3294" spans="1:2" x14ac:dyDescent="0.25">
      <c r="A3294" s="2">
        <v>40296</v>
      </c>
      <c r="B3294">
        <v>3408.7455399999999</v>
      </c>
    </row>
    <row r="3295" spans="1:2" x14ac:dyDescent="0.25">
      <c r="A3295" s="2">
        <v>40294</v>
      </c>
      <c r="B3295">
        <v>3588.5247199999999</v>
      </c>
    </row>
    <row r="3296" spans="1:2" x14ac:dyDescent="0.25">
      <c r="A3296" s="2">
        <v>40291</v>
      </c>
      <c r="B3296">
        <v>3482.31736</v>
      </c>
    </row>
    <row r="3297" spans="1:2" x14ac:dyDescent="0.25">
      <c r="A3297" s="2">
        <v>40290</v>
      </c>
      <c r="B3297">
        <v>3441.7045699999999</v>
      </c>
    </row>
    <row r="3298" spans="1:2" x14ac:dyDescent="0.25">
      <c r="A3298" s="2">
        <v>40289</v>
      </c>
      <c r="B3298">
        <v>3498.1576300000002</v>
      </c>
    </row>
    <row r="3299" spans="1:2" x14ac:dyDescent="0.25">
      <c r="A3299" s="2">
        <v>40288</v>
      </c>
      <c r="B3299">
        <v>3518.5488999999998</v>
      </c>
    </row>
    <row r="3300" spans="1:2" x14ac:dyDescent="0.25">
      <c r="A3300" s="2">
        <v>40287</v>
      </c>
      <c r="B3300">
        <v>3439.88825</v>
      </c>
    </row>
    <row r="3301" spans="1:2" x14ac:dyDescent="0.25">
      <c r="A3301" s="2">
        <v>40284</v>
      </c>
      <c r="B3301">
        <v>3519.5983099999999</v>
      </c>
    </row>
    <row r="3302" spans="1:2" x14ac:dyDescent="0.25">
      <c r="A3302" s="2">
        <v>40283</v>
      </c>
      <c r="B3302">
        <v>3629.8326499999998</v>
      </c>
    </row>
    <row r="3303" spans="1:2" x14ac:dyDescent="0.25">
      <c r="A3303" s="2">
        <v>40282</v>
      </c>
      <c r="B3303">
        <v>3628.3340600000001</v>
      </c>
    </row>
    <row r="3304" spans="1:2" x14ac:dyDescent="0.25">
      <c r="A3304" s="2">
        <v>40281</v>
      </c>
      <c r="B3304">
        <v>3551.4440300000001</v>
      </c>
    </row>
    <row r="3305" spans="1:2" x14ac:dyDescent="0.25">
      <c r="A3305" s="2">
        <v>40280</v>
      </c>
      <c r="B3305">
        <v>3605.5665600000002</v>
      </c>
    </row>
    <row r="3306" spans="1:2" x14ac:dyDescent="0.25">
      <c r="A3306" s="2">
        <v>40277</v>
      </c>
      <c r="B3306">
        <v>3639.9257299999999</v>
      </c>
    </row>
    <row r="3307" spans="1:2" x14ac:dyDescent="0.25">
      <c r="A3307" s="2">
        <v>40276</v>
      </c>
      <c r="B3307">
        <v>3583.13798</v>
      </c>
    </row>
    <row r="3308" spans="1:2" x14ac:dyDescent="0.25">
      <c r="A3308" s="2">
        <v>40275</v>
      </c>
      <c r="B3308">
        <v>3610.89075</v>
      </c>
    </row>
    <row r="3309" spans="1:2" x14ac:dyDescent="0.25">
      <c r="A3309" s="2">
        <v>40274</v>
      </c>
      <c r="B3309">
        <v>3635.2147599999998</v>
      </c>
    </row>
    <row r="3310" spans="1:2" x14ac:dyDescent="0.25">
      <c r="A3310" s="2">
        <v>40269</v>
      </c>
      <c r="B3310">
        <v>3602.8283700000002</v>
      </c>
    </row>
    <row r="3311" spans="1:2" x14ac:dyDescent="0.25">
      <c r="A3311" s="2">
        <v>40268</v>
      </c>
      <c r="B3311">
        <v>3556.0229599999998</v>
      </c>
    </row>
    <row r="3312" spans="1:2" x14ac:dyDescent="0.25">
      <c r="A3312" s="2">
        <v>40267</v>
      </c>
      <c r="B3312">
        <v>3498.4531000000002</v>
      </c>
    </row>
    <row r="3313" spans="1:2" x14ac:dyDescent="0.25">
      <c r="A3313" s="2">
        <v>40266</v>
      </c>
      <c r="B3313">
        <v>3474.4323300000001</v>
      </c>
    </row>
    <row r="3314" spans="1:2" x14ac:dyDescent="0.25">
      <c r="A3314" s="2">
        <v>40263</v>
      </c>
      <c r="B3314">
        <v>3442.9901500000001</v>
      </c>
    </row>
    <row r="3315" spans="1:2" x14ac:dyDescent="0.25">
      <c r="A3315" s="2">
        <v>40262</v>
      </c>
      <c r="B3315">
        <v>3433.9029099999998</v>
      </c>
    </row>
    <row r="3316" spans="1:2" x14ac:dyDescent="0.25">
      <c r="A3316" s="2">
        <v>40261</v>
      </c>
      <c r="B3316">
        <v>3457.8714199999999</v>
      </c>
    </row>
    <row r="3317" spans="1:2" x14ac:dyDescent="0.25">
      <c r="A3317" s="2">
        <v>40260</v>
      </c>
      <c r="B3317">
        <v>3490.1985100000002</v>
      </c>
    </row>
    <row r="3318" spans="1:2" x14ac:dyDescent="0.25">
      <c r="A3318" s="2">
        <v>40256</v>
      </c>
      <c r="B3318">
        <v>3501.8595599999999</v>
      </c>
    </row>
    <row r="3319" spans="1:2" x14ac:dyDescent="0.25">
      <c r="A3319" s="2">
        <v>40255</v>
      </c>
      <c r="B3319">
        <v>3550.56097</v>
      </c>
    </row>
    <row r="3320" spans="1:2" x14ac:dyDescent="0.25">
      <c r="A3320" s="2">
        <v>40254</v>
      </c>
      <c r="B3320">
        <v>3517.5301800000002</v>
      </c>
    </row>
    <row r="3321" spans="1:2" x14ac:dyDescent="0.25">
      <c r="A3321" s="2">
        <v>40253</v>
      </c>
      <c r="B3321">
        <v>3441.8977799999998</v>
      </c>
    </row>
    <row r="3322" spans="1:2" x14ac:dyDescent="0.25">
      <c r="A3322" s="2">
        <v>40252</v>
      </c>
      <c r="B3322">
        <v>3388.68237</v>
      </c>
    </row>
    <row r="3323" spans="1:2" x14ac:dyDescent="0.25">
      <c r="A3323" s="2">
        <v>40249</v>
      </c>
      <c r="B3323">
        <v>3430.4099200000001</v>
      </c>
    </row>
    <row r="3324" spans="1:2" x14ac:dyDescent="0.25">
      <c r="A3324" s="2">
        <v>40248</v>
      </c>
      <c r="B3324">
        <v>3365.7139400000001</v>
      </c>
    </row>
    <row r="3325" spans="1:2" x14ac:dyDescent="0.25">
      <c r="A3325" s="2">
        <v>40247</v>
      </c>
      <c r="B3325">
        <v>3396.2464599999998</v>
      </c>
    </row>
    <row r="3326" spans="1:2" x14ac:dyDescent="0.25">
      <c r="A3326" s="2">
        <v>40246</v>
      </c>
      <c r="B3326">
        <v>3388.7423899999999</v>
      </c>
    </row>
    <row r="3327" spans="1:2" x14ac:dyDescent="0.25">
      <c r="A3327" s="2">
        <v>40245</v>
      </c>
      <c r="B3327">
        <v>3418.1896900000002</v>
      </c>
    </row>
    <row r="3328" spans="1:2" x14ac:dyDescent="0.25">
      <c r="A3328" s="2">
        <v>40242</v>
      </c>
      <c r="B3328">
        <v>3376.5539699999999</v>
      </c>
    </row>
    <row r="3329" spans="1:2" x14ac:dyDescent="0.25">
      <c r="A3329" s="2">
        <v>40241</v>
      </c>
      <c r="B3329">
        <v>3332.44526</v>
      </c>
    </row>
    <row r="3330" spans="1:2" x14ac:dyDescent="0.25">
      <c r="A3330" s="2">
        <v>40240</v>
      </c>
      <c r="B3330">
        <v>3309.3715900000002</v>
      </c>
    </row>
    <row r="3331" spans="1:2" x14ac:dyDescent="0.25">
      <c r="A3331" s="2">
        <v>40239</v>
      </c>
      <c r="B3331">
        <v>3237.9597800000001</v>
      </c>
    </row>
    <row r="3332" spans="1:2" x14ac:dyDescent="0.25">
      <c r="A3332" s="2">
        <v>40238</v>
      </c>
      <c r="B3332">
        <v>3188.5080600000001</v>
      </c>
    </row>
    <row r="3333" spans="1:2" x14ac:dyDescent="0.25">
      <c r="A3333" s="2">
        <v>40235</v>
      </c>
      <c r="B3333">
        <v>3128.1242699999998</v>
      </c>
    </row>
    <row r="3334" spans="1:2" x14ac:dyDescent="0.25">
      <c r="A3334" s="2">
        <v>40234</v>
      </c>
      <c r="B3334">
        <v>3058.55105</v>
      </c>
    </row>
    <row r="3335" spans="1:2" x14ac:dyDescent="0.25">
      <c r="A3335" s="2">
        <v>40233</v>
      </c>
      <c r="B3335">
        <v>3117.7815000000001</v>
      </c>
    </row>
    <row r="3336" spans="1:2" x14ac:dyDescent="0.25">
      <c r="A3336" s="2">
        <v>40232</v>
      </c>
      <c r="B3336">
        <v>3123.7936100000002</v>
      </c>
    </row>
    <row r="3337" spans="1:2" x14ac:dyDescent="0.25">
      <c r="A3337" s="2">
        <v>40231</v>
      </c>
      <c r="B3337">
        <v>3177.5681100000002</v>
      </c>
    </row>
    <row r="3338" spans="1:2" x14ac:dyDescent="0.25">
      <c r="A3338" s="2">
        <v>40228</v>
      </c>
      <c r="B3338">
        <v>3180.0221999999999</v>
      </c>
    </row>
    <row r="3339" spans="1:2" x14ac:dyDescent="0.25">
      <c r="A3339" s="2">
        <v>40227</v>
      </c>
      <c r="B3339">
        <v>3227.4028899999998</v>
      </c>
    </row>
    <row r="3340" spans="1:2" x14ac:dyDescent="0.25">
      <c r="A3340" s="2">
        <v>40226</v>
      </c>
      <c r="B3340">
        <v>3216.866</v>
      </c>
    </row>
    <row r="3341" spans="1:2" x14ac:dyDescent="0.25">
      <c r="A3341" s="2">
        <v>40225</v>
      </c>
      <c r="B3341">
        <v>3160.9322499999998</v>
      </c>
    </row>
    <row r="3342" spans="1:2" x14ac:dyDescent="0.25">
      <c r="A3342" s="2">
        <v>40224</v>
      </c>
      <c r="B3342">
        <v>3104.8274900000001</v>
      </c>
    </row>
    <row r="3343" spans="1:2" x14ac:dyDescent="0.25">
      <c r="A3343" s="2">
        <v>40221</v>
      </c>
      <c r="B3343">
        <v>3061.8777300000002</v>
      </c>
    </row>
    <row r="3344" spans="1:2" x14ac:dyDescent="0.25">
      <c r="A3344" s="2">
        <v>40220</v>
      </c>
      <c r="B3344">
        <v>3095.24782</v>
      </c>
    </row>
    <row r="3345" spans="1:2" x14ac:dyDescent="0.25">
      <c r="A3345" s="2">
        <v>40219</v>
      </c>
      <c r="B3345">
        <v>3056.1113300000002</v>
      </c>
    </row>
    <row r="3346" spans="1:2" x14ac:dyDescent="0.25">
      <c r="A3346" s="2">
        <v>40218</v>
      </c>
      <c r="B3346">
        <v>3089.2945300000001</v>
      </c>
    </row>
    <row r="3347" spans="1:2" x14ac:dyDescent="0.25">
      <c r="A3347" s="2">
        <v>40217</v>
      </c>
      <c r="B3347">
        <v>3024.9598700000001</v>
      </c>
    </row>
    <row r="3348" spans="1:2" x14ac:dyDescent="0.25">
      <c r="A3348" s="2">
        <v>40214</v>
      </c>
      <c r="B3348">
        <v>2968.3847500000002</v>
      </c>
    </row>
    <row r="3349" spans="1:2" x14ac:dyDescent="0.25">
      <c r="A3349" s="2">
        <v>40213</v>
      </c>
      <c r="B3349">
        <v>3071.7939999999999</v>
      </c>
    </row>
    <row r="3350" spans="1:2" x14ac:dyDescent="0.25">
      <c r="A3350" s="2">
        <v>40212</v>
      </c>
      <c r="B3350">
        <v>3232.7449999999999</v>
      </c>
    </row>
    <row r="3351" spans="1:2" x14ac:dyDescent="0.25">
      <c r="A3351" s="2">
        <v>40211</v>
      </c>
      <c r="B3351">
        <v>3227.6437799999999</v>
      </c>
    </row>
    <row r="3352" spans="1:2" x14ac:dyDescent="0.25">
      <c r="A3352" s="2">
        <v>40210</v>
      </c>
      <c r="B3352">
        <v>3180.0719300000001</v>
      </c>
    </row>
    <row r="3353" spans="1:2" x14ac:dyDescent="0.25">
      <c r="A3353" s="2">
        <v>40207</v>
      </c>
      <c r="B3353">
        <v>3177.4549999999999</v>
      </c>
    </row>
    <row r="3354" spans="1:2" x14ac:dyDescent="0.25">
      <c r="A3354" s="2">
        <v>40206</v>
      </c>
      <c r="B3354">
        <v>3169.7881200000002</v>
      </c>
    </row>
    <row r="3355" spans="1:2" x14ac:dyDescent="0.25">
      <c r="A3355" s="2">
        <v>40205</v>
      </c>
      <c r="B3355">
        <v>3176.04765</v>
      </c>
    </row>
    <row r="3356" spans="1:2" x14ac:dyDescent="0.25">
      <c r="A3356" s="2">
        <v>40204</v>
      </c>
      <c r="B3356">
        <v>3182.1573100000001</v>
      </c>
    </row>
    <row r="3357" spans="1:2" x14ac:dyDescent="0.25">
      <c r="A3357" s="2">
        <v>40203</v>
      </c>
      <c r="B3357">
        <v>3217.4578900000001</v>
      </c>
    </row>
    <row r="3358" spans="1:2" x14ac:dyDescent="0.25">
      <c r="A3358" s="2">
        <v>40200</v>
      </c>
      <c r="B3358">
        <v>3214.9413</v>
      </c>
    </row>
    <row r="3359" spans="1:2" x14ac:dyDescent="0.25">
      <c r="A3359" s="2">
        <v>40199</v>
      </c>
      <c r="B3359">
        <v>3278.07593</v>
      </c>
    </row>
    <row r="3360" spans="1:2" x14ac:dyDescent="0.25">
      <c r="A3360" s="2">
        <v>40198</v>
      </c>
      <c r="B3360">
        <v>3350.4541800000002</v>
      </c>
    </row>
    <row r="3361" spans="1:2" x14ac:dyDescent="0.25">
      <c r="A3361" s="2">
        <v>40197</v>
      </c>
      <c r="B3361">
        <v>3437.77547</v>
      </c>
    </row>
    <row r="3362" spans="1:2" x14ac:dyDescent="0.25">
      <c r="A3362" s="2">
        <v>40196</v>
      </c>
      <c r="B3362">
        <v>3442.19058</v>
      </c>
    </row>
    <row r="3363" spans="1:2" x14ac:dyDescent="0.25">
      <c r="A3363" s="2">
        <v>40193</v>
      </c>
      <c r="B3363">
        <v>3409.5304900000001</v>
      </c>
    </row>
    <row r="3364" spans="1:2" x14ac:dyDescent="0.25">
      <c r="A3364" s="2">
        <v>40192</v>
      </c>
      <c r="B3364">
        <v>3446.1470899999999</v>
      </c>
    </row>
    <row r="3365" spans="1:2" x14ac:dyDescent="0.25">
      <c r="A3365" s="2">
        <v>40191</v>
      </c>
      <c r="B3365">
        <v>3437.71488</v>
      </c>
    </row>
    <row r="3366" spans="1:2" x14ac:dyDescent="0.25">
      <c r="A3366" s="2">
        <v>40190</v>
      </c>
      <c r="B3366">
        <v>3416.5867199999998</v>
      </c>
    </row>
    <row r="3367" spans="1:2" x14ac:dyDescent="0.25">
      <c r="A3367" s="2">
        <v>40189</v>
      </c>
      <c r="B3367">
        <v>3487.64435</v>
      </c>
    </row>
    <row r="3368" spans="1:2" x14ac:dyDescent="0.25">
      <c r="A3368" s="2">
        <v>40186</v>
      </c>
      <c r="B3368">
        <v>3492.5921400000002</v>
      </c>
    </row>
    <row r="3369" spans="1:2" x14ac:dyDescent="0.25">
      <c r="A3369" s="2">
        <v>40185</v>
      </c>
      <c r="B3369">
        <v>3410.5088300000002</v>
      </c>
    </row>
    <row r="3370" spans="1:2" x14ac:dyDescent="0.25">
      <c r="A3370" s="2">
        <v>40184</v>
      </c>
      <c r="B3370">
        <v>3477.8597599999998</v>
      </c>
    </row>
    <row r="3371" spans="1:2" x14ac:dyDescent="0.25">
      <c r="A3371" s="2">
        <v>40183</v>
      </c>
      <c r="B3371">
        <v>3463.43327</v>
      </c>
    </row>
    <row r="3372" spans="1:2" x14ac:dyDescent="0.25">
      <c r="A3372" s="2">
        <v>40182</v>
      </c>
      <c r="B3372">
        <v>3464.4882899999998</v>
      </c>
    </row>
    <row r="3373" spans="1:2" x14ac:dyDescent="0.25">
      <c r="A3373" s="2">
        <v>40178</v>
      </c>
      <c r="B3373">
        <v>3387.1233099999999</v>
      </c>
    </row>
    <row r="3374" spans="1:2" x14ac:dyDescent="0.25">
      <c r="A3374" s="2">
        <v>40177</v>
      </c>
      <c r="B3374">
        <v>3359.9821299999999</v>
      </c>
    </row>
    <row r="3375" spans="1:2" x14ac:dyDescent="0.25">
      <c r="A3375" s="2">
        <v>40176</v>
      </c>
      <c r="B3375">
        <v>3385.2022700000002</v>
      </c>
    </row>
    <row r="3376" spans="1:2" x14ac:dyDescent="0.25">
      <c r="A3376" s="2">
        <v>40175</v>
      </c>
      <c r="B3376">
        <v>3374.2407199999998</v>
      </c>
    </row>
    <row r="3377" spans="1:2" x14ac:dyDescent="0.25">
      <c r="A3377" s="2">
        <v>40171</v>
      </c>
      <c r="B3377">
        <v>3310.3407099999999</v>
      </c>
    </row>
    <row r="3378" spans="1:2" x14ac:dyDescent="0.25">
      <c r="A3378" s="2">
        <v>40170</v>
      </c>
      <c r="B3378">
        <v>3284.4056700000001</v>
      </c>
    </row>
    <row r="3379" spans="1:2" x14ac:dyDescent="0.25">
      <c r="A3379" s="2">
        <v>40169</v>
      </c>
      <c r="B3379">
        <v>3247.1207100000001</v>
      </c>
    </row>
    <row r="3380" spans="1:2" x14ac:dyDescent="0.25">
      <c r="A3380" s="2">
        <v>40168</v>
      </c>
      <c r="B3380">
        <v>3219.9845</v>
      </c>
    </row>
    <row r="3381" spans="1:2" x14ac:dyDescent="0.25">
      <c r="A3381" s="2">
        <v>40165</v>
      </c>
      <c r="B3381">
        <v>3270.0936999999999</v>
      </c>
    </row>
    <row r="3382" spans="1:2" x14ac:dyDescent="0.25">
      <c r="A3382" s="2">
        <v>40164</v>
      </c>
      <c r="B3382">
        <v>3249.04567</v>
      </c>
    </row>
    <row r="3383" spans="1:2" x14ac:dyDescent="0.25">
      <c r="A3383" s="2">
        <v>40162</v>
      </c>
      <c r="B3383">
        <v>3286.67229</v>
      </c>
    </row>
    <row r="3384" spans="1:2" x14ac:dyDescent="0.25">
      <c r="A3384" s="2">
        <v>40161</v>
      </c>
      <c r="B3384">
        <v>3338.6981999999998</v>
      </c>
    </row>
    <row r="3385" spans="1:2" x14ac:dyDescent="0.25">
      <c r="A3385" s="2">
        <v>40158</v>
      </c>
      <c r="B3385">
        <v>3261.0809399999998</v>
      </c>
    </row>
    <row r="3386" spans="1:2" x14ac:dyDescent="0.25">
      <c r="A3386" s="2">
        <v>40157</v>
      </c>
      <c r="B3386">
        <v>3223.7235900000001</v>
      </c>
    </row>
    <row r="3387" spans="1:2" x14ac:dyDescent="0.25">
      <c r="A3387" s="2">
        <v>40156</v>
      </c>
      <c r="B3387">
        <v>3191.0745299999999</v>
      </c>
    </row>
    <row r="3388" spans="1:2" x14ac:dyDescent="0.25">
      <c r="A3388" s="2">
        <v>40155</v>
      </c>
      <c r="B3388">
        <v>3241.3978099999999</v>
      </c>
    </row>
    <row r="3389" spans="1:2" x14ac:dyDescent="0.25">
      <c r="A3389" s="2">
        <v>40154</v>
      </c>
      <c r="B3389">
        <v>3319.7856700000002</v>
      </c>
    </row>
    <row r="3390" spans="1:2" x14ac:dyDescent="0.25">
      <c r="A3390" s="2">
        <v>40151</v>
      </c>
      <c r="B3390">
        <v>3349.0817999999999</v>
      </c>
    </row>
    <row r="3391" spans="1:2" x14ac:dyDescent="0.25">
      <c r="A3391" s="2">
        <v>40150</v>
      </c>
      <c r="B3391">
        <v>3372.11985</v>
      </c>
    </row>
    <row r="3392" spans="1:2" x14ac:dyDescent="0.25">
      <c r="A3392" s="2">
        <v>40149</v>
      </c>
      <c r="B3392">
        <v>3396.5624600000001</v>
      </c>
    </row>
    <row r="3393" spans="1:2" x14ac:dyDescent="0.25">
      <c r="A3393" s="2">
        <v>40148</v>
      </c>
      <c r="B3393">
        <v>3386.65479</v>
      </c>
    </row>
    <row r="3394" spans="1:2" x14ac:dyDescent="0.25">
      <c r="A3394" s="2">
        <v>40147</v>
      </c>
      <c r="B3394">
        <v>3282.0548399999998</v>
      </c>
    </row>
    <row r="3395" spans="1:2" x14ac:dyDescent="0.25">
      <c r="A3395" s="2">
        <v>40144</v>
      </c>
      <c r="B3395">
        <v>3275.8847300000002</v>
      </c>
    </row>
    <row r="3396" spans="1:2" x14ac:dyDescent="0.25">
      <c r="A3396" s="2">
        <v>40143</v>
      </c>
      <c r="B3396">
        <v>3267.2740100000001</v>
      </c>
    </row>
    <row r="3397" spans="1:2" x14ac:dyDescent="0.25">
      <c r="A3397" s="2">
        <v>40142</v>
      </c>
      <c r="B3397">
        <v>3397.6473000000001</v>
      </c>
    </row>
    <row r="3398" spans="1:2" x14ac:dyDescent="0.25">
      <c r="A3398" s="2">
        <v>40141</v>
      </c>
      <c r="B3398">
        <v>3322.66381</v>
      </c>
    </row>
    <row r="3399" spans="1:2" x14ac:dyDescent="0.25">
      <c r="A3399" s="2">
        <v>40140</v>
      </c>
      <c r="B3399">
        <v>3319.5915300000001</v>
      </c>
    </row>
    <row r="3400" spans="1:2" x14ac:dyDescent="0.25">
      <c r="A3400" s="2">
        <v>40137</v>
      </c>
      <c r="B3400">
        <v>3197.7874099999999</v>
      </c>
    </row>
    <row r="3401" spans="1:2" x14ac:dyDescent="0.25">
      <c r="A3401" s="2">
        <v>40136</v>
      </c>
      <c r="B3401">
        <v>3248.8062199999999</v>
      </c>
    </row>
    <row r="3402" spans="1:2" x14ac:dyDescent="0.25">
      <c r="A3402" s="2">
        <v>40135</v>
      </c>
      <c r="B3402">
        <v>3290.1705999999999</v>
      </c>
    </row>
    <row r="3403" spans="1:2" x14ac:dyDescent="0.25">
      <c r="A3403" s="2">
        <v>40134</v>
      </c>
      <c r="B3403">
        <v>3296.6497599999998</v>
      </c>
    </row>
    <row r="3404" spans="1:2" x14ac:dyDescent="0.25">
      <c r="A3404" s="2">
        <v>40133</v>
      </c>
      <c r="B3404">
        <v>3315.10032</v>
      </c>
    </row>
    <row r="3405" spans="1:2" x14ac:dyDescent="0.25">
      <c r="A3405" s="2">
        <v>40130</v>
      </c>
      <c r="B3405">
        <v>3249.81304</v>
      </c>
    </row>
    <row r="3406" spans="1:2" x14ac:dyDescent="0.25">
      <c r="A3406" s="2">
        <v>40129</v>
      </c>
      <c r="B3406">
        <v>3231.6358799999998</v>
      </c>
    </row>
    <row r="3407" spans="1:2" x14ac:dyDescent="0.25">
      <c r="A3407" s="2">
        <v>40128</v>
      </c>
      <c r="B3407">
        <v>3249.4987900000001</v>
      </c>
    </row>
    <row r="3408" spans="1:2" x14ac:dyDescent="0.25">
      <c r="A3408" s="2">
        <v>40127</v>
      </c>
      <c r="B3408">
        <v>3211.4605200000001</v>
      </c>
    </row>
    <row r="3409" spans="1:2" x14ac:dyDescent="0.25">
      <c r="A3409" s="2">
        <v>40126</v>
      </c>
      <c r="B3409">
        <v>3203.3262199999999</v>
      </c>
    </row>
    <row r="3410" spans="1:2" x14ac:dyDescent="0.25">
      <c r="A3410" s="2">
        <v>40123</v>
      </c>
      <c r="B3410">
        <v>3100.2670199999998</v>
      </c>
    </row>
    <row r="3411" spans="1:2" x14ac:dyDescent="0.25">
      <c r="A3411" s="2">
        <v>40122</v>
      </c>
      <c r="B3411">
        <v>3060.68496</v>
      </c>
    </row>
    <row r="3412" spans="1:2" x14ac:dyDescent="0.25">
      <c r="A3412" s="2">
        <v>40121</v>
      </c>
      <c r="B3412">
        <v>3048.3319799999999</v>
      </c>
    </row>
    <row r="3413" spans="1:2" x14ac:dyDescent="0.25">
      <c r="A3413" s="2">
        <v>40120</v>
      </c>
      <c r="B3413">
        <v>2946.7517200000002</v>
      </c>
    </row>
    <row r="3414" spans="1:2" x14ac:dyDescent="0.25">
      <c r="A3414" s="2">
        <v>40119</v>
      </c>
      <c r="B3414">
        <v>2968.9284400000001</v>
      </c>
    </row>
    <row r="3415" spans="1:2" x14ac:dyDescent="0.25">
      <c r="A3415" s="2">
        <v>40116</v>
      </c>
      <c r="B3415">
        <v>3011.9251300000001</v>
      </c>
    </row>
    <row r="3416" spans="1:2" x14ac:dyDescent="0.25">
      <c r="A3416" s="2">
        <v>40115</v>
      </c>
      <c r="B3416">
        <v>3096.8606100000002</v>
      </c>
    </row>
    <row r="3417" spans="1:2" x14ac:dyDescent="0.25">
      <c r="A3417" s="2">
        <v>40114</v>
      </c>
      <c r="B3417">
        <v>2992.1955899999998</v>
      </c>
    </row>
    <row r="3418" spans="1:2" x14ac:dyDescent="0.25">
      <c r="A3418" s="2">
        <v>40113</v>
      </c>
      <c r="B3418">
        <v>3105.1034800000002</v>
      </c>
    </row>
    <row r="3419" spans="1:2" x14ac:dyDescent="0.25">
      <c r="A3419" s="2">
        <v>40112</v>
      </c>
      <c r="B3419">
        <v>3209.41617</v>
      </c>
    </row>
    <row r="3420" spans="1:2" x14ac:dyDescent="0.25">
      <c r="A3420" s="2">
        <v>40109</v>
      </c>
      <c r="B3420">
        <v>3240.8958499999999</v>
      </c>
    </row>
    <row r="3421" spans="1:2" x14ac:dyDescent="0.25">
      <c r="A3421" s="2">
        <v>40108</v>
      </c>
      <c r="B3421">
        <v>3242.0727400000001</v>
      </c>
    </row>
    <row r="3422" spans="1:2" x14ac:dyDescent="0.25">
      <c r="A3422" s="2">
        <v>40107</v>
      </c>
      <c r="B3422">
        <v>3252.5101599999998</v>
      </c>
    </row>
    <row r="3423" spans="1:2" x14ac:dyDescent="0.25">
      <c r="A3423" s="2">
        <v>40106</v>
      </c>
      <c r="B3423">
        <v>3220.2345999999998</v>
      </c>
    </row>
    <row r="3424" spans="1:2" x14ac:dyDescent="0.25">
      <c r="A3424" s="2">
        <v>40105</v>
      </c>
      <c r="B3424">
        <v>3250.2441600000002</v>
      </c>
    </row>
    <row r="3425" spans="1:2" x14ac:dyDescent="0.25">
      <c r="A3425" s="2">
        <v>40102</v>
      </c>
      <c r="B3425">
        <v>3173.80807</v>
      </c>
    </row>
    <row r="3426" spans="1:2" x14ac:dyDescent="0.25">
      <c r="A3426" s="2">
        <v>40101</v>
      </c>
      <c r="B3426">
        <v>3233.3768599999999</v>
      </c>
    </row>
    <row r="3427" spans="1:2" x14ac:dyDescent="0.25">
      <c r="A3427" s="2">
        <v>40100</v>
      </c>
      <c r="B3427">
        <v>3218.3746000000001</v>
      </c>
    </row>
    <row r="3428" spans="1:2" x14ac:dyDescent="0.25">
      <c r="A3428" s="2">
        <v>40099</v>
      </c>
      <c r="B3428">
        <v>3126.57744</v>
      </c>
    </row>
    <row r="3429" spans="1:2" x14ac:dyDescent="0.25">
      <c r="A3429" s="2">
        <v>40098</v>
      </c>
      <c r="B3429">
        <v>3127.1166800000001</v>
      </c>
    </row>
    <row r="3430" spans="1:2" x14ac:dyDescent="0.25">
      <c r="A3430" s="2">
        <v>40095</v>
      </c>
      <c r="B3430">
        <v>3074.1238199999998</v>
      </c>
    </row>
    <row r="3431" spans="1:2" x14ac:dyDescent="0.25">
      <c r="A3431" s="2">
        <v>40094</v>
      </c>
      <c r="B3431">
        <v>3125.2276999999999</v>
      </c>
    </row>
    <row r="3432" spans="1:2" x14ac:dyDescent="0.25">
      <c r="A3432" s="2">
        <v>40093</v>
      </c>
      <c r="B3432">
        <v>3042.1958599999998</v>
      </c>
    </row>
    <row r="3433" spans="1:2" x14ac:dyDescent="0.25">
      <c r="A3433" s="2">
        <v>40092</v>
      </c>
      <c r="B3433">
        <v>3034.3606500000001</v>
      </c>
    </row>
    <row r="3434" spans="1:2" x14ac:dyDescent="0.25">
      <c r="A3434" s="2">
        <v>40091</v>
      </c>
      <c r="B3434">
        <v>2918.98443</v>
      </c>
    </row>
    <row r="3435" spans="1:2" x14ac:dyDescent="0.25">
      <c r="A3435" s="2">
        <v>40088</v>
      </c>
      <c r="B3435">
        <v>2861.2751199999998</v>
      </c>
    </row>
    <row r="3436" spans="1:2" x14ac:dyDescent="0.25">
      <c r="A3436" s="2">
        <v>40087</v>
      </c>
      <c r="B3436">
        <v>2907.0705400000002</v>
      </c>
    </row>
    <row r="3437" spans="1:2" x14ac:dyDescent="0.25">
      <c r="A3437" s="2">
        <v>40086</v>
      </c>
      <c r="B3437">
        <v>2967.5722099999998</v>
      </c>
    </row>
    <row r="3438" spans="1:2" x14ac:dyDescent="0.25">
      <c r="A3438" s="2">
        <v>40085</v>
      </c>
      <c r="B3438">
        <v>3002.7926699999998</v>
      </c>
    </row>
    <row r="3439" spans="1:2" x14ac:dyDescent="0.25">
      <c r="A3439" s="2">
        <v>40084</v>
      </c>
      <c r="B3439">
        <v>3024.9763499999999</v>
      </c>
    </row>
    <row r="3440" spans="1:2" x14ac:dyDescent="0.25">
      <c r="A3440" s="2">
        <v>40081</v>
      </c>
      <c r="B3440">
        <v>3009.4173500000002</v>
      </c>
    </row>
    <row r="3441" spans="1:2" x14ac:dyDescent="0.25">
      <c r="A3441" s="2">
        <v>40079</v>
      </c>
      <c r="B3441">
        <v>3064.7745500000001</v>
      </c>
    </row>
    <row r="3442" spans="1:2" x14ac:dyDescent="0.25">
      <c r="A3442" s="2">
        <v>40078</v>
      </c>
      <c r="B3442">
        <v>3095.8239699999999</v>
      </c>
    </row>
    <row r="3443" spans="1:2" x14ac:dyDescent="0.25">
      <c r="A3443" s="2">
        <v>40077</v>
      </c>
      <c r="B3443">
        <v>3038.6563500000002</v>
      </c>
    </row>
    <row r="3444" spans="1:2" x14ac:dyDescent="0.25">
      <c r="A3444" s="2">
        <v>40074</v>
      </c>
      <c r="B3444">
        <v>3119.0749000000001</v>
      </c>
    </row>
    <row r="3445" spans="1:2" x14ac:dyDescent="0.25">
      <c r="A3445" s="2">
        <v>40073</v>
      </c>
      <c r="B3445">
        <v>3149.2710200000001</v>
      </c>
    </row>
    <row r="3446" spans="1:2" x14ac:dyDescent="0.25">
      <c r="A3446" s="2">
        <v>40072</v>
      </c>
      <c r="B3446">
        <v>3146.7203800000002</v>
      </c>
    </row>
    <row r="3447" spans="1:2" x14ac:dyDescent="0.25">
      <c r="A3447" s="2">
        <v>40071</v>
      </c>
      <c r="B3447">
        <v>3078.17632</v>
      </c>
    </row>
    <row r="3448" spans="1:2" x14ac:dyDescent="0.25">
      <c r="A3448" s="2">
        <v>40070</v>
      </c>
      <c r="B3448">
        <v>3037.7138300000001</v>
      </c>
    </row>
    <row r="3449" spans="1:2" x14ac:dyDescent="0.25">
      <c r="A3449" s="2">
        <v>40067</v>
      </c>
      <c r="B3449">
        <v>3090.8356800000001</v>
      </c>
    </row>
    <row r="3450" spans="1:2" x14ac:dyDescent="0.25">
      <c r="A3450" s="2">
        <v>40066</v>
      </c>
      <c r="B3450">
        <v>3019.1468199999999</v>
      </c>
    </row>
    <row r="3451" spans="1:2" x14ac:dyDescent="0.25">
      <c r="A3451" s="2">
        <v>40065</v>
      </c>
      <c r="B3451">
        <v>3013.39237</v>
      </c>
    </row>
    <row r="3452" spans="1:2" x14ac:dyDescent="0.25">
      <c r="A3452" s="2">
        <v>40064</v>
      </c>
      <c r="B3452">
        <v>3027.4608600000001</v>
      </c>
    </row>
    <row r="3453" spans="1:2" x14ac:dyDescent="0.25">
      <c r="A3453" s="2">
        <v>40063</v>
      </c>
      <c r="B3453">
        <v>2972.8927600000002</v>
      </c>
    </row>
    <row r="3454" spans="1:2" x14ac:dyDescent="0.25">
      <c r="A3454" s="2">
        <v>40060</v>
      </c>
      <c r="B3454">
        <v>2924.2660700000001</v>
      </c>
    </row>
    <row r="3455" spans="1:2" x14ac:dyDescent="0.25">
      <c r="A3455" s="2">
        <v>40059</v>
      </c>
      <c r="B3455">
        <v>2886.4050699999998</v>
      </c>
    </row>
    <row r="3456" spans="1:2" x14ac:dyDescent="0.25">
      <c r="A3456" s="2">
        <v>40058</v>
      </c>
      <c r="B3456">
        <v>2821.9514100000001</v>
      </c>
    </row>
    <row r="3457" spans="1:2" x14ac:dyDescent="0.25">
      <c r="A3457" s="2">
        <v>40057</v>
      </c>
      <c r="B3457">
        <v>2825.3414299999999</v>
      </c>
    </row>
    <row r="3458" spans="1:2" x14ac:dyDescent="0.25">
      <c r="A3458" s="2">
        <v>40056</v>
      </c>
      <c r="B3458">
        <v>2876.3444599999998</v>
      </c>
    </row>
    <row r="3459" spans="1:2" x14ac:dyDescent="0.25">
      <c r="A3459" s="2">
        <v>40053</v>
      </c>
      <c r="B3459">
        <v>2930.2359099999999</v>
      </c>
    </row>
    <row r="3460" spans="1:2" x14ac:dyDescent="0.25">
      <c r="A3460" s="2">
        <v>40052</v>
      </c>
      <c r="B3460">
        <v>2868.3961199999999</v>
      </c>
    </row>
    <row r="3461" spans="1:2" x14ac:dyDescent="0.25">
      <c r="A3461" s="2">
        <v>40051</v>
      </c>
      <c r="B3461">
        <v>2882.74647</v>
      </c>
    </row>
    <row r="3462" spans="1:2" x14ac:dyDescent="0.25">
      <c r="A3462" s="2">
        <v>40050</v>
      </c>
      <c r="B3462">
        <v>2908.7458099999999</v>
      </c>
    </row>
    <row r="3463" spans="1:2" x14ac:dyDescent="0.25">
      <c r="A3463" s="2">
        <v>40049</v>
      </c>
      <c r="B3463">
        <v>2923.1951100000001</v>
      </c>
    </row>
    <row r="3464" spans="1:2" x14ac:dyDescent="0.25">
      <c r="A3464" s="2">
        <v>40046</v>
      </c>
      <c r="B3464">
        <v>2883.2624900000001</v>
      </c>
    </row>
    <row r="3465" spans="1:2" x14ac:dyDescent="0.25">
      <c r="A3465" s="2">
        <v>40045</v>
      </c>
      <c r="B3465">
        <v>2807.0052500000002</v>
      </c>
    </row>
    <row r="3466" spans="1:2" x14ac:dyDescent="0.25">
      <c r="A3466" s="2">
        <v>40044</v>
      </c>
      <c r="B3466">
        <v>2733.2608599999999</v>
      </c>
    </row>
    <row r="3467" spans="1:2" x14ac:dyDescent="0.25">
      <c r="A3467" s="2">
        <v>40043</v>
      </c>
      <c r="B3467">
        <v>2718.7589400000002</v>
      </c>
    </row>
    <row r="3468" spans="1:2" x14ac:dyDescent="0.25">
      <c r="A3468" s="2">
        <v>40042</v>
      </c>
      <c r="B3468">
        <v>2664.2211699999998</v>
      </c>
    </row>
    <row r="3469" spans="1:2" x14ac:dyDescent="0.25">
      <c r="A3469" s="2">
        <v>40039</v>
      </c>
      <c r="B3469">
        <v>2775.9207000000001</v>
      </c>
    </row>
    <row r="3470" spans="1:2" x14ac:dyDescent="0.25">
      <c r="A3470" s="2">
        <v>40038</v>
      </c>
      <c r="B3470">
        <v>2820.1881699999999</v>
      </c>
    </row>
    <row r="3471" spans="1:2" x14ac:dyDescent="0.25">
      <c r="A3471" s="2">
        <v>40037</v>
      </c>
      <c r="B3471">
        <v>2756.0368400000002</v>
      </c>
    </row>
    <row r="3472" spans="1:2" x14ac:dyDescent="0.25">
      <c r="A3472" s="2">
        <v>40036</v>
      </c>
      <c r="B3472">
        <v>2738.4053800000002</v>
      </c>
    </row>
    <row r="3473" spans="1:2" x14ac:dyDescent="0.25">
      <c r="A3473" s="2">
        <v>40032</v>
      </c>
      <c r="B3473">
        <v>2834.63391</v>
      </c>
    </row>
    <row r="3474" spans="1:2" x14ac:dyDescent="0.25">
      <c r="A3474" s="2">
        <v>40031</v>
      </c>
      <c r="B3474">
        <v>2803.6088199999999</v>
      </c>
    </row>
    <row r="3475" spans="1:2" x14ac:dyDescent="0.25">
      <c r="A3475" s="2">
        <v>40030</v>
      </c>
      <c r="B3475">
        <v>2836.5875799999999</v>
      </c>
    </row>
    <row r="3476" spans="1:2" x14ac:dyDescent="0.25">
      <c r="A3476" s="2">
        <v>40029</v>
      </c>
      <c r="B3476">
        <v>2858.4515700000002</v>
      </c>
    </row>
    <row r="3477" spans="1:2" x14ac:dyDescent="0.25">
      <c r="A3477" s="2">
        <v>40028</v>
      </c>
      <c r="B3477">
        <v>2886.68912</v>
      </c>
    </row>
    <row r="3478" spans="1:2" x14ac:dyDescent="0.25">
      <c r="A3478" s="2">
        <v>40025</v>
      </c>
      <c r="B3478">
        <v>2808.21812</v>
      </c>
    </row>
    <row r="3479" spans="1:2" x14ac:dyDescent="0.25">
      <c r="A3479" s="2">
        <v>40024</v>
      </c>
      <c r="B3479">
        <v>2784.6563999999998</v>
      </c>
    </row>
    <row r="3480" spans="1:2" x14ac:dyDescent="0.25">
      <c r="A3480" s="2">
        <v>40023</v>
      </c>
      <c r="B3480">
        <v>2697.4974900000002</v>
      </c>
    </row>
    <row r="3481" spans="1:2" x14ac:dyDescent="0.25">
      <c r="A3481" s="2">
        <v>40022</v>
      </c>
      <c r="B3481">
        <v>2712.9316800000001</v>
      </c>
    </row>
    <row r="3482" spans="1:2" x14ac:dyDescent="0.25">
      <c r="A3482" s="2">
        <v>40021</v>
      </c>
      <c r="B3482">
        <v>2777.2805199999998</v>
      </c>
    </row>
    <row r="3483" spans="1:2" x14ac:dyDescent="0.25">
      <c r="A3483" s="2">
        <v>40018</v>
      </c>
      <c r="B3483">
        <v>2791.3632299999999</v>
      </c>
    </row>
    <row r="3484" spans="1:2" x14ac:dyDescent="0.25">
      <c r="A3484" s="2">
        <v>40017</v>
      </c>
      <c r="B3484">
        <v>2821.7543099999998</v>
      </c>
    </row>
    <row r="3485" spans="1:2" x14ac:dyDescent="0.25">
      <c r="A3485" s="2">
        <v>40016</v>
      </c>
      <c r="B3485">
        <v>2765.9061400000001</v>
      </c>
    </row>
    <row r="3486" spans="1:2" x14ac:dyDescent="0.25">
      <c r="A3486" s="2">
        <v>40015</v>
      </c>
      <c r="B3486">
        <v>2751.06657</v>
      </c>
    </row>
    <row r="3487" spans="1:2" x14ac:dyDescent="0.25">
      <c r="A3487" s="2">
        <v>40014</v>
      </c>
      <c r="B3487">
        <v>2718.4845599999999</v>
      </c>
    </row>
    <row r="3488" spans="1:2" x14ac:dyDescent="0.25">
      <c r="A3488" s="2">
        <v>40011</v>
      </c>
      <c r="B3488">
        <v>2642.9374699999998</v>
      </c>
    </row>
    <row r="3489" spans="1:2" x14ac:dyDescent="0.25">
      <c r="A3489" s="2">
        <v>40010</v>
      </c>
      <c r="B3489">
        <v>2611.2570099999998</v>
      </c>
    </row>
    <row r="3490" spans="1:2" x14ac:dyDescent="0.25">
      <c r="A3490" s="2">
        <v>40009</v>
      </c>
      <c r="B3490">
        <v>2617.7035799999999</v>
      </c>
    </row>
    <row r="3491" spans="1:2" x14ac:dyDescent="0.25">
      <c r="A3491" s="2">
        <v>40008</v>
      </c>
      <c r="B3491">
        <v>2495.1752900000001</v>
      </c>
    </row>
    <row r="3492" spans="1:2" x14ac:dyDescent="0.25">
      <c r="A3492" s="2">
        <v>40007</v>
      </c>
      <c r="B3492">
        <v>2446.4388100000001</v>
      </c>
    </row>
    <row r="3493" spans="1:2" x14ac:dyDescent="0.25">
      <c r="A3493" s="2">
        <v>40004</v>
      </c>
      <c r="B3493">
        <v>2427.1209600000002</v>
      </c>
    </row>
    <row r="3494" spans="1:2" x14ac:dyDescent="0.25">
      <c r="A3494" s="2">
        <v>40003</v>
      </c>
      <c r="B3494">
        <v>2453.0068200000001</v>
      </c>
    </row>
    <row r="3495" spans="1:2" x14ac:dyDescent="0.25">
      <c r="A3495" s="2">
        <v>40002</v>
      </c>
      <c r="B3495">
        <v>2401.4207000000001</v>
      </c>
    </row>
    <row r="3496" spans="1:2" x14ac:dyDescent="0.25">
      <c r="A3496" s="2">
        <v>40001</v>
      </c>
      <c r="B3496">
        <v>2440.5276800000001</v>
      </c>
    </row>
    <row r="3497" spans="1:2" x14ac:dyDescent="0.25">
      <c r="A3497" s="2">
        <v>40000</v>
      </c>
      <c r="B3497">
        <v>2431.23522</v>
      </c>
    </row>
    <row r="3498" spans="1:2" x14ac:dyDescent="0.25">
      <c r="A3498" s="2">
        <v>39997</v>
      </c>
      <c r="B3498">
        <v>2517.8607900000002</v>
      </c>
    </row>
    <row r="3499" spans="1:2" x14ac:dyDescent="0.25">
      <c r="A3499" s="2">
        <v>39996</v>
      </c>
      <c r="B3499">
        <v>2540.1450399999999</v>
      </c>
    </row>
    <row r="3500" spans="1:2" x14ac:dyDescent="0.25">
      <c r="A3500" s="2">
        <v>39995</v>
      </c>
      <c r="B3500">
        <v>2642.4305800000002</v>
      </c>
    </row>
    <row r="3501" spans="1:2" x14ac:dyDescent="0.25">
      <c r="A3501" s="2">
        <v>39994</v>
      </c>
      <c r="B3501">
        <v>2559.00839</v>
      </c>
    </row>
    <row r="3502" spans="1:2" x14ac:dyDescent="0.25">
      <c r="A3502" s="2">
        <v>39993</v>
      </c>
      <c r="B3502">
        <v>2569.53496</v>
      </c>
    </row>
    <row r="3503" spans="1:2" x14ac:dyDescent="0.25">
      <c r="A3503" s="2">
        <v>39990</v>
      </c>
      <c r="B3503">
        <v>2550.0145900000002</v>
      </c>
    </row>
    <row r="3504" spans="1:2" x14ac:dyDescent="0.25">
      <c r="A3504" s="2">
        <v>39989</v>
      </c>
      <c r="B3504">
        <v>2488.1350900000002</v>
      </c>
    </row>
    <row r="3505" spans="1:2" x14ac:dyDescent="0.25">
      <c r="A3505" s="2">
        <v>39988</v>
      </c>
      <c r="B3505">
        <v>2512.4981400000001</v>
      </c>
    </row>
    <row r="3506" spans="1:2" x14ac:dyDescent="0.25">
      <c r="A3506" s="2">
        <v>39987</v>
      </c>
      <c r="B3506">
        <v>2409.1887700000002</v>
      </c>
    </row>
    <row r="3507" spans="1:2" x14ac:dyDescent="0.25">
      <c r="A3507" s="2">
        <v>39986</v>
      </c>
      <c r="B3507">
        <v>2411.2488600000001</v>
      </c>
    </row>
    <row r="3508" spans="1:2" x14ac:dyDescent="0.25">
      <c r="A3508" s="2">
        <v>39983</v>
      </c>
      <c r="B3508">
        <v>2493.17668</v>
      </c>
    </row>
    <row r="3509" spans="1:2" x14ac:dyDescent="0.25">
      <c r="A3509" s="2">
        <v>39982</v>
      </c>
      <c r="B3509">
        <v>2457.6896499999998</v>
      </c>
    </row>
    <row r="3510" spans="1:2" x14ac:dyDescent="0.25">
      <c r="A3510" s="2">
        <v>39981</v>
      </c>
      <c r="B3510">
        <v>2438.04306</v>
      </c>
    </row>
    <row r="3511" spans="1:2" x14ac:dyDescent="0.25">
      <c r="A3511" s="2">
        <v>39979</v>
      </c>
      <c r="B3511">
        <v>2518.1776599999998</v>
      </c>
    </row>
    <row r="3512" spans="1:2" x14ac:dyDescent="0.25">
      <c r="A3512" s="2">
        <v>39976</v>
      </c>
      <c r="B3512">
        <v>2574.1505900000002</v>
      </c>
    </row>
    <row r="3513" spans="1:2" x14ac:dyDescent="0.25">
      <c r="A3513" s="2">
        <v>39975</v>
      </c>
      <c r="B3513">
        <v>2618.5089699999999</v>
      </c>
    </row>
    <row r="3514" spans="1:2" x14ac:dyDescent="0.25">
      <c r="A3514" s="2">
        <v>39974</v>
      </c>
      <c r="B3514">
        <v>2602.3442700000001</v>
      </c>
    </row>
    <row r="3515" spans="1:2" x14ac:dyDescent="0.25">
      <c r="A3515" s="2">
        <v>39973</v>
      </c>
      <c r="B3515">
        <v>2568.2853100000002</v>
      </c>
    </row>
    <row r="3516" spans="1:2" x14ac:dyDescent="0.25">
      <c r="A3516" s="2">
        <v>39972</v>
      </c>
      <c r="B3516">
        <v>2536.1101600000002</v>
      </c>
    </row>
    <row r="3517" spans="1:2" x14ac:dyDescent="0.25">
      <c r="A3517" s="2">
        <v>39969</v>
      </c>
      <c r="B3517">
        <v>2605.6001999999999</v>
      </c>
    </row>
    <row r="3518" spans="1:2" x14ac:dyDescent="0.25">
      <c r="A3518" s="2">
        <v>39968</v>
      </c>
      <c r="B3518">
        <v>2567.8985299999999</v>
      </c>
    </row>
    <row r="3519" spans="1:2" x14ac:dyDescent="0.25">
      <c r="A3519" s="2">
        <v>39967</v>
      </c>
      <c r="B3519">
        <v>2573.0353399999999</v>
      </c>
    </row>
    <row r="3520" spans="1:2" x14ac:dyDescent="0.25">
      <c r="A3520" s="2">
        <v>39966</v>
      </c>
      <c r="B3520">
        <v>2678.9119700000001</v>
      </c>
    </row>
    <row r="3521" spans="1:2" x14ac:dyDescent="0.25">
      <c r="A3521" s="2">
        <v>39965</v>
      </c>
      <c r="B3521">
        <v>2679.8780200000001</v>
      </c>
    </row>
    <row r="3522" spans="1:2" x14ac:dyDescent="0.25">
      <c r="A3522" s="2">
        <v>39962</v>
      </c>
      <c r="B3522">
        <v>2580.6725499999998</v>
      </c>
    </row>
    <row r="3523" spans="1:2" x14ac:dyDescent="0.25">
      <c r="A3523" s="2">
        <v>39961</v>
      </c>
      <c r="B3523">
        <v>2487.0566600000002</v>
      </c>
    </row>
    <row r="3524" spans="1:2" x14ac:dyDescent="0.25">
      <c r="A3524" s="2">
        <v>39960</v>
      </c>
      <c r="B3524">
        <v>2519.40535</v>
      </c>
    </row>
    <row r="3525" spans="1:2" x14ac:dyDescent="0.25">
      <c r="A3525" s="2">
        <v>39959</v>
      </c>
      <c r="B3525">
        <v>2453.1804999999999</v>
      </c>
    </row>
    <row r="3526" spans="1:2" x14ac:dyDescent="0.25">
      <c r="A3526" s="2">
        <v>39958</v>
      </c>
      <c r="B3526">
        <v>2469.6286399999999</v>
      </c>
    </row>
    <row r="3527" spans="1:2" x14ac:dyDescent="0.25">
      <c r="A3527" s="2">
        <v>39955</v>
      </c>
      <c r="B3527">
        <v>2454.8152</v>
      </c>
    </row>
    <row r="3528" spans="1:2" x14ac:dyDescent="0.25">
      <c r="A3528" s="2">
        <v>39954</v>
      </c>
      <c r="B3528">
        <v>2380.4522099999999</v>
      </c>
    </row>
    <row r="3529" spans="1:2" x14ac:dyDescent="0.25">
      <c r="A3529" s="2">
        <v>39953</v>
      </c>
      <c r="B3529">
        <v>2458.44992</v>
      </c>
    </row>
    <row r="3530" spans="1:2" x14ac:dyDescent="0.25">
      <c r="A3530" s="2">
        <v>39952</v>
      </c>
      <c r="B3530">
        <v>2401.18406</v>
      </c>
    </row>
    <row r="3531" spans="1:2" x14ac:dyDescent="0.25">
      <c r="A3531" s="2">
        <v>39951</v>
      </c>
      <c r="B3531">
        <v>2319.0359400000002</v>
      </c>
    </row>
    <row r="3532" spans="1:2" x14ac:dyDescent="0.25">
      <c r="A3532" s="2">
        <v>39948</v>
      </c>
      <c r="B3532">
        <v>2242.7130999999999</v>
      </c>
    </row>
    <row r="3533" spans="1:2" x14ac:dyDescent="0.25">
      <c r="A3533" s="2">
        <v>39947</v>
      </c>
      <c r="B3533">
        <v>2259.0952600000001</v>
      </c>
    </row>
    <row r="3534" spans="1:2" x14ac:dyDescent="0.25">
      <c r="A3534" s="2">
        <v>39946</v>
      </c>
      <c r="B3534">
        <v>2252.9213</v>
      </c>
    </row>
    <row r="3535" spans="1:2" x14ac:dyDescent="0.25">
      <c r="A3535" s="2">
        <v>39945</v>
      </c>
      <c r="B3535">
        <v>2332.9946399999999</v>
      </c>
    </row>
    <row r="3536" spans="1:2" x14ac:dyDescent="0.25">
      <c r="A3536" s="2">
        <v>39944</v>
      </c>
      <c r="B3536">
        <v>2341.1201900000001</v>
      </c>
    </row>
    <row r="3537" spans="1:2" x14ac:dyDescent="0.25">
      <c r="A3537" s="2">
        <v>39941</v>
      </c>
      <c r="B3537">
        <v>2371.3467000000001</v>
      </c>
    </row>
    <row r="3538" spans="1:2" x14ac:dyDescent="0.25">
      <c r="A3538" s="2">
        <v>39940</v>
      </c>
      <c r="B3538">
        <v>2314.5712400000002</v>
      </c>
    </row>
    <row r="3539" spans="1:2" x14ac:dyDescent="0.25">
      <c r="A3539" s="2">
        <v>39939</v>
      </c>
      <c r="B3539">
        <v>2345.37075</v>
      </c>
    </row>
    <row r="3540" spans="1:2" x14ac:dyDescent="0.25">
      <c r="A3540" s="2">
        <v>39938</v>
      </c>
      <c r="B3540">
        <v>2272.8809099999999</v>
      </c>
    </row>
    <row r="3541" spans="1:2" x14ac:dyDescent="0.25">
      <c r="A3541" s="2">
        <v>39937</v>
      </c>
      <c r="B3541">
        <v>2295.1257099999998</v>
      </c>
    </row>
    <row r="3542" spans="1:2" x14ac:dyDescent="0.25">
      <c r="A3542" s="2">
        <v>39933</v>
      </c>
      <c r="B3542">
        <v>2182.8805900000002</v>
      </c>
    </row>
    <row r="3543" spans="1:2" x14ac:dyDescent="0.25">
      <c r="A3543" s="2">
        <v>39932</v>
      </c>
      <c r="B3543">
        <v>2161.2128899999998</v>
      </c>
    </row>
    <row r="3544" spans="1:2" x14ac:dyDescent="0.25">
      <c r="A3544" s="2">
        <v>39931</v>
      </c>
      <c r="B3544">
        <v>2084.9881300000002</v>
      </c>
    </row>
    <row r="3545" spans="1:2" x14ac:dyDescent="0.25">
      <c r="A3545" s="2">
        <v>39927</v>
      </c>
      <c r="B3545">
        <v>2128.0313000000001</v>
      </c>
    </row>
    <row r="3546" spans="1:2" x14ac:dyDescent="0.25">
      <c r="A3546" s="2">
        <v>39926</v>
      </c>
      <c r="B3546">
        <v>2033.28025</v>
      </c>
    </row>
    <row r="3547" spans="1:2" x14ac:dyDescent="0.25">
      <c r="A3547" s="2">
        <v>39924</v>
      </c>
      <c r="B3547">
        <v>1988.13383</v>
      </c>
    </row>
    <row r="3548" spans="1:2" x14ac:dyDescent="0.25">
      <c r="A3548" s="2">
        <v>39923</v>
      </c>
      <c r="B3548">
        <v>1989.3135199999999</v>
      </c>
    </row>
    <row r="3549" spans="1:2" x14ac:dyDescent="0.25">
      <c r="A3549" s="2">
        <v>39920</v>
      </c>
      <c r="B3549">
        <v>2095.0572099999999</v>
      </c>
    </row>
    <row r="3550" spans="1:2" x14ac:dyDescent="0.25">
      <c r="A3550" s="2">
        <v>39919</v>
      </c>
      <c r="B3550">
        <v>2113.6917100000001</v>
      </c>
    </row>
    <row r="3551" spans="1:2" x14ac:dyDescent="0.25">
      <c r="A3551" s="2">
        <v>39918</v>
      </c>
      <c r="B3551">
        <v>2117.5491499999998</v>
      </c>
    </row>
    <row r="3552" spans="1:2" x14ac:dyDescent="0.25">
      <c r="A3552" s="2">
        <v>39917</v>
      </c>
      <c r="B3552">
        <v>2139.4246199999998</v>
      </c>
    </row>
    <row r="3553" spans="1:2" x14ac:dyDescent="0.25">
      <c r="A3553" s="2">
        <v>39912</v>
      </c>
      <c r="B3553">
        <v>2086.6033400000001</v>
      </c>
    </row>
    <row r="3554" spans="1:2" x14ac:dyDescent="0.25">
      <c r="A3554" s="2">
        <v>39911</v>
      </c>
      <c r="B3554">
        <v>2026.94055</v>
      </c>
    </row>
    <row r="3555" spans="1:2" x14ac:dyDescent="0.25">
      <c r="A3555" s="2">
        <v>39910</v>
      </c>
      <c r="B3555">
        <v>2029.0640699999999</v>
      </c>
    </row>
    <row r="3556" spans="1:2" x14ac:dyDescent="0.25">
      <c r="A3556" s="2">
        <v>39909</v>
      </c>
      <c r="B3556">
        <v>2058.2593900000002</v>
      </c>
    </row>
    <row r="3557" spans="1:2" x14ac:dyDescent="0.25">
      <c r="A3557" s="2">
        <v>39906</v>
      </c>
      <c r="B3557">
        <v>2119.9151700000002</v>
      </c>
    </row>
    <row r="3558" spans="1:2" x14ac:dyDescent="0.25">
      <c r="A3558" s="2">
        <v>39905</v>
      </c>
      <c r="B3558">
        <v>2148.1965500000001</v>
      </c>
    </row>
    <row r="3559" spans="1:2" x14ac:dyDescent="0.25">
      <c r="A3559" s="2">
        <v>39904</v>
      </c>
      <c r="B3559">
        <v>2005.4960900000001</v>
      </c>
    </row>
    <row r="3560" spans="1:2" x14ac:dyDescent="0.25">
      <c r="A3560" s="2">
        <v>39903</v>
      </c>
      <c r="B3560">
        <v>1937.6538</v>
      </c>
    </row>
    <row r="3561" spans="1:2" x14ac:dyDescent="0.25">
      <c r="A3561" s="2">
        <v>39902</v>
      </c>
      <c r="B3561">
        <v>1853.2983400000001</v>
      </c>
    </row>
    <row r="3562" spans="1:2" x14ac:dyDescent="0.25">
      <c r="A3562" s="2">
        <v>39899</v>
      </c>
      <c r="B3562">
        <v>1943.00631</v>
      </c>
    </row>
    <row r="3563" spans="1:2" x14ac:dyDescent="0.25">
      <c r="A3563" s="2">
        <v>39898</v>
      </c>
      <c r="B3563">
        <v>2047.67903</v>
      </c>
    </row>
    <row r="3564" spans="1:2" x14ac:dyDescent="0.25">
      <c r="A3564" s="2">
        <v>39897</v>
      </c>
      <c r="B3564">
        <v>2043.6042600000001</v>
      </c>
    </row>
    <row r="3565" spans="1:2" x14ac:dyDescent="0.25">
      <c r="A3565" s="2">
        <v>39896</v>
      </c>
      <c r="B3565">
        <v>2022.3406199999999</v>
      </c>
    </row>
    <row r="3566" spans="1:2" x14ac:dyDescent="0.25">
      <c r="A3566" s="2">
        <v>39895</v>
      </c>
      <c r="B3566">
        <v>2055.7476200000001</v>
      </c>
    </row>
    <row r="3567" spans="1:2" x14ac:dyDescent="0.25">
      <c r="A3567" s="2">
        <v>39892</v>
      </c>
      <c r="B3567">
        <v>1965.80276</v>
      </c>
    </row>
    <row r="3568" spans="1:2" x14ac:dyDescent="0.25">
      <c r="A3568" s="2">
        <v>39891</v>
      </c>
      <c r="B3568">
        <v>1926.08601</v>
      </c>
    </row>
    <row r="3569" spans="1:2" x14ac:dyDescent="0.25">
      <c r="A3569" s="2">
        <v>39890</v>
      </c>
      <c r="B3569">
        <v>1765.11887</v>
      </c>
    </row>
    <row r="3570" spans="1:2" x14ac:dyDescent="0.25">
      <c r="A3570" s="2">
        <v>39889</v>
      </c>
      <c r="B3570">
        <v>1775.6722600000001</v>
      </c>
    </row>
    <row r="3571" spans="1:2" x14ac:dyDescent="0.25">
      <c r="A3571" s="2">
        <v>39888</v>
      </c>
      <c r="B3571">
        <v>1814.7024799999999</v>
      </c>
    </row>
    <row r="3572" spans="1:2" x14ac:dyDescent="0.25">
      <c r="A3572" s="2">
        <v>39885</v>
      </c>
      <c r="B3572">
        <v>1800.69101</v>
      </c>
    </row>
    <row r="3573" spans="1:2" x14ac:dyDescent="0.25">
      <c r="A3573" s="2">
        <v>39884</v>
      </c>
      <c r="B3573">
        <v>1740.5737799999999</v>
      </c>
    </row>
    <row r="3574" spans="1:2" x14ac:dyDescent="0.25">
      <c r="A3574" s="2">
        <v>39883</v>
      </c>
      <c r="B3574">
        <v>1711.25245</v>
      </c>
    </row>
    <row r="3575" spans="1:2" x14ac:dyDescent="0.25">
      <c r="A3575" s="2">
        <v>39882</v>
      </c>
      <c r="B3575">
        <v>1625.3878500000001</v>
      </c>
    </row>
    <row r="3576" spans="1:2" x14ac:dyDescent="0.25">
      <c r="A3576" s="2">
        <v>39881</v>
      </c>
      <c r="B3576">
        <v>1542.4079300000001</v>
      </c>
    </row>
    <row r="3577" spans="1:2" x14ac:dyDescent="0.25">
      <c r="A3577" s="2">
        <v>39878</v>
      </c>
      <c r="B3577">
        <v>1605.1374800000001</v>
      </c>
    </row>
    <row r="3578" spans="1:2" x14ac:dyDescent="0.25">
      <c r="A3578" s="2">
        <v>39877</v>
      </c>
      <c r="B3578">
        <v>1562.38805</v>
      </c>
    </row>
    <row r="3579" spans="1:2" x14ac:dyDescent="0.25">
      <c r="A3579" s="2">
        <v>39876</v>
      </c>
      <c r="B3579">
        <v>1601.6337599999999</v>
      </c>
    </row>
    <row r="3580" spans="1:2" x14ac:dyDescent="0.25">
      <c r="A3580" s="2">
        <v>39875</v>
      </c>
      <c r="B3580">
        <v>1545.7323799999999</v>
      </c>
    </row>
    <row r="3581" spans="1:2" x14ac:dyDescent="0.25">
      <c r="A3581" s="2">
        <v>39874</v>
      </c>
      <c r="B3581">
        <v>1564.0959499999999</v>
      </c>
    </row>
    <row r="3582" spans="1:2" x14ac:dyDescent="0.25">
      <c r="A3582" s="2">
        <v>39871</v>
      </c>
      <c r="B3582">
        <v>1636.78081</v>
      </c>
    </row>
    <row r="3583" spans="1:2" x14ac:dyDescent="0.25">
      <c r="A3583" s="2">
        <v>39870</v>
      </c>
      <c r="B3583">
        <v>1724.05448</v>
      </c>
    </row>
    <row r="3584" spans="1:2" x14ac:dyDescent="0.25">
      <c r="A3584" s="2">
        <v>39869</v>
      </c>
      <c r="B3584">
        <v>1691.2674400000001</v>
      </c>
    </row>
    <row r="3585" spans="1:2" x14ac:dyDescent="0.25">
      <c r="A3585" s="2">
        <v>39868</v>
      </c>
      <c r="B3585">
        <v>1696.1793700000001</v>
      </c>
    </row>
    <row r="3586" spans="1:2" x14ac:dyDescent="0.25">
      <c r="A3586" s="2">
        <v>39867</v>
      </c>
      <c r="B3586">
        <v>1720.9235799999999</v>
      </c>
    </row>
    <row r="3587" spans="1:2" x14ac:dyDescent="0.25">
      <c r="A3587" s="2">
        <v>39864</v>
      </c>
      <c r="B3587">
        <v>1725.27044</v>
      </c>
    </row>
    <row r="3588" spans="1:2" x14ac:dyDescent="0.25">
      <c r="A3588" s="2">
        <v>39863</v>
      </c>
      <c r="B3588">
        <v>1802.0501899999999</v>
      </c>
    </row>
    <row r="3589" spans="1:2" x14ac:dyDescent="0.25">
      <c r="A3589" s="2">
        <v>39862</v>
      </c>
      <c r="B3589">
        <v>1766.0094899999999</v>
      </c>
    </row>
    <row r="3590" spans="1:2" x14ac:dyDescent="0.25">
      <c r="A3590" s="2">
        <v>39861</v>
      </c>
      <c r="B3590">
        <v>1755.16419</v>
      </c>
    </row>
    <row r="3591" spans="1:2" x14ac:dyDescent="0.25">
      <c r="A3591" s="2">
        <v>39860</v>
      </c>
      <c r="B3591">
        <v>1827.17001</v>
      </c>
    </row>
    <row r="3592" spans="1:2" x14ac:dyDescent="0.25">
      <c r="A3592" s="2">
        <v>39857</v>
      </c>
      <c r="B3592">
        <v>1866.5522100000001</v>
      </c>
    </row>
    <row r="3593" spans="1:2" x14ac:dyDescent="0.25">
      <c r="A3593" s="2">
        <v>39856</v>
      </c>
      <c r="B3593">
        <v>1843.61428</v>
      </c>
    </row>
    <row r="3594" spans="1:2" x14ac:dyDescent="0.25">
      <c r="A3594" s="2">
        <v>39855</v>
      </c>
      <c r="B3594">
        <v>1918.17154</v>
      </c>
    </row>
    <row r="3595" spans="1:2" x14ac:dyDescent="0.25">
      <c r="A3595" s="2">
        <v>39854</v>
      </c>
      <c r="B3595">
        <v>1984.64417</v>
      </c>
    </row>
    <row r="3596" spans="1:2" x14ac:dyDescent="0.25">
      <c r="A3596" s="2">
        <v>39853</v>
      </c>
      <c r="B3596">
        <v>2052.1407300000001</v>
      </c>
    </row>
    <row r="3597" spans="1:2" x14ac:dyDescent="0.25">
      <c r="A3597" s="2">
        <v>39850</v>
      </c>
      <c r="B3597">
        <v>2013.0486100000001</v>
      </c>
    </row>
    <row r="3598" spans="1:2" x14ac:dyDescent="0.25">
      <c r="A3598" s="2">
        <v>39849</v>
      </c>
      <c r="B3598">
        <v>1873.8338799999999</v>
      </c>
    </row>
    <row r="3599" spans="1:2" x14ac:dyDescent="0.25">
      <c r="A3599" s="2">
        <v>39848</v>
      </c>
      <c r="B3599">
        <v>1869.0110400000001</v>
      </c>
    </row>
    <row r="3600" spans="1:2" x14ac:dyDescent="0.25">
      <c r="A3600" s="2">
        <v>39847</v>
      </c>
      <c r="B3600">
        <v>1772.1419800000001</v>
      </c>
    </row>
    <row r="3601" spans="1:2" x14ac:dyDescent="0.25">
      <c r="A3601" s="2">
        <v>39846</v>
      </c>
      <c r="B3601">
        <v>1760.7424900000001</v>
      </c>
    </row>
    <row r="3602" spans="1:2" x14ac:dyDescent="0.25">
      <c r="A3602" s="2">
        <v>39843</v>
      </c>
      <c r="B3602">
        <v>1815.28999</v>
      </c>
    </row>
    <row r="3603" spans="1:2" x14ac:dyDescent="0.25">
      <c r="A3603" s="2">
        <v>39842</v>
      </c>
      <c r="B3603">
        <v>1846.92227</v>
      </c>
    </row>
    <row r="3604" spans="1:2" x14ac:dyDescent="0.25">
      <c r="A3604" s="2">
        <v>39841</v>
      </c>
      <c r="B3604">
        <v>1918.5133900000001</v>
      </c>
    </row>
    <row r="3605" spans="1:2" x14ac:dyDescent="0.25">
      <c r="A3605" s="2">
        <v>39840</v>
      </c>
      <c r="B3605">
        <v>1865.35806</v>
      </c>
    </row>
    <row r="3606" spans="1:2" x14ac:dyDescent="0.25">
      <c r="A3606" s="2">
        <v>39839</v>
      </c>
      <c r="B3606">
        <v>1791.5148200000001</v>
      </c>
    </row>
    <row r="3607" spans="1:2" x14ac:dyDescent="0.25">
      <c r="A3607" s="2">
        <v>39836</v>
      </c>
      <c r="B3607">
        <v>1714.03619</v>
      </c>
    </row>
    <row r="3608" spans="1:2" x14ac:dyDescent="0.25">
      <c r="A3608" s="2">
        <v>39835</v>
      </c>
      <c r="B3608">
        <v>1766.9584600000001</v>
      </c>
    </row>
    <row r="3609" spans="1:2" x14ac:dyDescent="0.25">
      <c r="A3609" s="2">
        <v>39834</v>
      </c>
      <c r="B3609">
        <v>1768.57368</v>
      </c>
    </row>
    <row r="3610" spans="1:2" x14ac:dyDescent="0.25">
      <c r="A3610" s="2">
        <v>39833</v>
      </c>
      <c r="B3610">
        <v>1784.1628700000001</v>
      </c>
    </row>
    <row r="3611" spans="1:2" x14ac:dyDescent="0.25">
      <c r="A3611" s="2">
        <v>39832</v>
      </c>
      <c r="B3611">
        <v>1832.58996</v>
      </c>
    </row>
    <row r="3612" spans="1:2" x14ac:dyDescent="0.25">
      <c r="A3612" s="2">
        <v>39829</v>
      </c>
      <c r="B3612">
        <v>1883.71047</v>
      </c>
    </row>
    <row r="3613" spans="1:2" x14ac:dyDescent="0.25">
      <c r="A3613" s="2">
        <v>39828</v>
      </c>
      <c r="B3613">
        <v>1801.71765</v>
      </c>
    </row>
    <row r="3614" spans="1:2" x14ac:dyDescent="0.25">
      <c r="A3614" s="2">
        <v>39827</v>
      </c>
      <c r="B3614">
        <v>1842.6780000000001</v>
      </c>
    </row>
    <row r="3615" spans="1:2" x14ac:dyDescent="0.25">
      <c r="A3615" s="2">
        <v>39826</v>
      </c>
      <c r="B3615">
        <v>1943.35427</v>
      </c>
    </row>
    <row r="3616" spans="1:2" x14ac:dyDescent="0.25">
      <c r="A3616" s="2">
        <v>39825</v>
      </c>
      <c r="B3616">
        <v>1985.7559699999999</v>
      </c>
    </row>
    <row r="3617" spans="1:2" x14ac:dyDescent="0.25">
      <c r="A3617" s="2">
        <v>39822</v>
      </c>
      <c r="B3617">
        <v>2056.57296</v>
      </c>
    </row>
    <row r="3618" spans="1:2" x14ac:dyDescent="0.25">
      <c r="A3618" s="2">
        <v>39821</v>
      </c>
      <c r="B3618">
        <v>2086.5310599999998</v>
      </c>
    </row>
    <row r="3619" spans="1:2" x14ac:dyDescent="0.25">
      <c r="A3619" s="2">
        <v>39820</v>
      </c>
      <c r="B3619">
        <v>2174.6009300000001</v>
      </c>
    </row>
    <row r="3620" spans="1:2" x14ac:dyDescent="0.25">
      <c r="A3620" s="2">
        <v>39819</v>
      </c>
      <c r="B3620">
        <v>2240.3651300000001</v>
      </c>
    </row>
    <row r="3621" spans="1:2" x14ac:dyDescent="0.25">
      <c r="A3621" s="2">
        <v>39818</v>
      </c>
      <c r="B3621">
        <v>2166.85007</v>
      </c>
    </row>
    <row r="3622" spans="1:2" x14ac:dyDescent="0.25">
      <c r="A3622" s="2">
        <v>39815</v>
      </c>
      <c r="B3622">
        <v>2119.2872499999999</v>
      </c>
    </row>
    <row r="3623" spans="1:2" x14ac:dyDescent="0.25">
      <c r="A3623" s="2">
        <v>39813</v>
      </c>
      <c r="B3623">
        <v>2065.6963799999999</v>
      </c>
    </row>
    <row r="3624" spans="1:2" x14ac:dyDescent="0.25">
      <c r="A3624" s="2">
        <v>39812</v>
      </c>
      <c r="B3624">
        <v>2058.6922199999999</v>
      </c>
    </row>
    <row r="3625" spans="1:2" x14ac:dyDescent="0.25">
      <c r="A3625" s="2">
        <v>39811</v>
      </c>
      <c r="B3625">
        <v>2027.9444900000001</v>
      </c>
    </row>
    <row r="3626" spans="1:2" x14ac:dyDescent="0.25">
      <c r="A3626" s="2">
        <v>39806</v>
      </c>
      <c r="B3626">
        <v>1943.8955800000001</v>
      </c>
    </row>
    <row r="3627" spans="1:2" x14ac:dyDescent="0.25">
      <c r="A3627" s="2">
        <v>39805</v>
      </c>
      <c r="B3627">
        <v>1991.55819</v>
      </c>
    </row>
    <row r="3628" spans="1:2" x14ac:dyDescent="0.25">
      <c r="A3628" s="2">
        <v>39804</v>
      </c>
      <c r="B3628">
        <v>1958.8056300000001</v>
      </c>
    </row>
    <row r="3629" spans="1:2" x14ac:dyDescent="0.25">
      <c r="A3629" s="2">
        <v>39801</v>
      </c>
      <c r="B3629">
        <v>1993.6149499999999</v>
      </c>
    </row>
    <row r="3630" spans="1:2" x14ac:dyDescent="0.25">
      <c r="A3630" s="2">
        <v>39800</v>
      </c>
      <c r="B3630">
        <v>2107.22003</v>
      </c>
    </row>
    <row r="3631" spans="1:2" x14ac:dyDescent="0.25">
      <c r="A3631" s="2">
        <v>39799</v>
      </c>
      <c r="B3631">
        <v>2085.1512299999999</v>
      </c>
    </row>
    <row r="3632" spans="1:2" x14ac:dyDescent="0.25">
      <c r="A3632" s="2">
        <v>39797</v>
      </c>
      <c r="B3632">
        <v>1963.44</v>
      </c>
    </row>
    <row r="3633" spans="1:2" x14ac:dyDescent="0.25">
      <c r="A3633" s="2">
        <v>39794</v>
      </c>
      <c r="B3633">
        <v>1912.91886</v>
      </c>
    </row>
    <row r="3634" spans="1:2" x14ac:dyDescent="0.25">
      <c r="A3634" s="2">
        <v>39793</v>
      </c>
      <c r="B3634">
        <v>1986.8166799999999</v>
      </c>
    </row>
    <row r="3635" spans="1:2" x14ac:dyDescent="0.25">
      <c r="A3635" s="2">
        <v>39792</v>
      </c>
      <c r="B3635">
        <v>1972.1407099999999</v>
      </c>
    </row>
    <row r="3636" spans="1:2" x14ac:dyDescent="0.25">
      <c r="A3636" s="2">
        <v>39791</v>
      </c>
      <c r="B3636">
        <v>1882.3549800000001</v>
      </c>
    </row>
    <row r="3637" spans="1:2" x14ac:dyDescent="0.25">
      <c r="A3637" s="2">
        <v>39790</v>
      </c>
      <c r="B3637">
        <v>1850.92257</v>
      </c>
    </row>
    <row r="3638" spans="1:2" x14ac:dyDescent="0.25">
      <c r="A3638" s="2">
        <v>39787</v>
      </c>
      <c r="B3638">
        <v>1652.83357</v>
      </c>
    </row>
    <row r="3639" spans="1:2" x14ac:dyDescent="0.25">
      <c r="A3639" s="2">
        <v>39786</v>
      </c>
      <c r="B3639">
        <v>1740.5180399999999</v>
      </c>
    </row>
    <row r="3640" spans="1:2" x14ac:dyDescent="0.25">
      <c r="A3640" s="2">
        <v>39785</v>
      </c>
      <c r="B3640">
        <v>1687.95481</v>
      </c>
    </row>
    <row r="3641" spans="1:2" x14ac:dyDescent="0.25">
      <c r="A3641" s="2">
        <v>39784</v>
      </c>
      <c r="B3641">
        <v>1714.20442</v>
      </c>
    </row>
    <row r="3642" spans="1:2" x14ac:dyDescent="0.25">
      <c r="A3642" s="2">
        <v>39783</v>
      </c>
      <c r="B3642">
        <v>1749.5414900000001</v>
      </c>
    </row>
    <row r="3643" spans="1:2" x14ac:dyDescent="0.25">
      <c r="A3643" s="2">
        <v>39780</v>
      </c>
      <c r="B3643">
        <v>1918.20814</v>
      </c>
    </row>
    <row r="3644" spans="1:2" x14ac:dyDescent="0.25">
      <c r="A3644" s="2">
        <v>39779</v>
      </c>
      <c r="B3644">
        <v>1963.6316899999999</v>
      </c>
    </row>
    <row r="3645" spans="1:2" x14ac:dyDescent="0.25">
      <c r="A3645" s="2">
        <v>39778</v>
      </c>
      <c r="B3645">
        <v>1883.5904399999999</v>
      </c>
    </row>
    <row r="3646" spans="1:2" x14ac:dyDescent="0.25">
      <c r="A3646" s="2">
        <v>39777</v>
      </c>
      <c r="B3646">
        <v>1858.1324400000001</v>
      </c>
    </row>
    <row r="3647" spans="1:2" x14ac:dyDescent="0.25">
      <c r="A3647" s="2">
        <v>39776</v>
      </c>
      <c r="B3647">
        <v>1687.28089</v>
      </c>
    </row>
    <row r="3648" spans="1:2" x14ac:dyDescent="0.25">
      <c r="A3648" s="2">
        <v>39773</v>
      </c>
      <c r="B3648">
        <v>1541.3076000000001</v>
      </c>
    </row>
    <row r="3649" spans="1:2" x14ac:dyDescent="0.25">
      <c r="A3649" s="2">
        <v>39772</v>
      </c>
      <c r="B3649">
        <v>1506.3464300000001</v>
      </c>
    </row>
    <row r="3650" spans="1:2" x14ac:dyDescent="0.25">
      <c r="A3650" s="2">
        <v>39771</v>
      </c>
      <c r="B3650">
        <v>1609.56501</v>
      </c>
    </row>
    <row r="3651" spans="1:2" x14ac:dyDescent="0.25">
      <c r="A3651" s="2">
        <v>39770</v>
      </c>
      <c r="B3651">
        <v>1646.4304199999999</v>
      </c>
    </row>
    <row r="3652" spans="1:2" x14ac:dyDescent="0.25">
      <c r="A3652" s="2">
        <v>39769</v>
      </c>
      <c r="B3652">
        <v>1672.74225</v>
      </c>
    </row>
    <row r="3653" spans="1:2" x14ac:dyDescent="0.25">
      <c r="A3653" s="2">
        <v>39766</v>
      </c>
      <c r="B3653">
        <v>1746.4233300000001</v>
      </c>
    </row>
    <row r="3654" spans="1:2" x14ac:dyDescent="0.25">
      <c r="A3654" s="2">
        <v>39765</v>
      </c>
      <c r="B3654">
        <v>1613.4789699999999</v>
      </c>
    </row>
    <row r="3655" spans="1:2" x14ac:dyDescent="0.25">
      <c r="A3655" s="2">
        <v>39764</v>
      </c>
      <c r="B3655">
        <v>1717.4568300000001</v>
      </c>
    </row>
    <row r="3656" spans="1:2" x14ac:dyDescent="0.25">
      <c r="A3656" s="2">
        <v>39763</v>
      </c>
      <c r="B3656">
        <v>1758.4639199999999</v>
      </c>
    </row>
    <row r="3657" spans="1:2" x14ac:dyDescent="0.25">
      <c r="A3657" s="2">
        <v>39762</v>
      </c>
      <c r="B3657">
        <v>1919.0831700000001</v>
      </c>
    </row>
    <row r="3658" spans="1:2" x14ac:dyDescent="0.25">
      <c r="A3658" s="2">
        <v>39759</v>
      </c>
      <c r="B3658">
        <v>1781.0682999999999</v>
      </c>
    </row>
    <row r="3659" spans="1:2" x14ac:dyDescent="0.25">
      <c r="A3659" s="2">
        <v>39758</v>
      </c>
      <c r="B3659">
        <v>1804.09736</v>
      </c>
    </row>
    <row r="3660" spans="1:2" x14ac:dyDescent="0.25">
      <c r="A3660" s="2">
        <v>39757</v>
      </c>
      <c r="B3660">
        <v>1956.05576</v>
      </c>
    </row>
    <row r="3661" spans="1:2" x14ac:dyDescent="0.25">
      <c r="A3661" s="2">
        <v>39756</v>
      </c>
      <c r="B3661">
        <v>2041.6802299999999</v>
      </c>
    </row>
    <row r="3662" spans="1:2" x14ac:dyDescent="0.25">
      <c r="A3662" s="2">
        <v>39755</v>
      </c>
      <c r="B3662">
        <v>1928.7107599999999</v>
      </c>
    </row>
    <row r="3663" spans="1:2" x14ac:dyDescent="0.25">
      <c r="A3663" s="2">
        <v>39752</v>
      </c>
      <c r="B3663">
        <v>1955.9133200000001</v>
      </c>
    </row>
    <row r="3664" spans="1:2" x14ac:dyDescent="0.25">
      <c r="A3664" s="2">
        <v>39751</v>
      </c>
      <c r="B3664">
        <v>1890.10438</v>
      </c>
    </row>
    <row r="3665" spans="1:2" x14ac:dyDescent="0.25">
      <c r="A3665" s="2">
        <v>39750</v>
      </c>
      <c r="B3665">
        <v>1823.6768</v>
      </c>
    </row>
    <row r="3666" spans="1:2" x14ac:dyDescent="0.25">
      <c r="A3666" s="2">
        <v>39749</v>
      </c>
      <c r="B3666">
        <v>1587.8400300000001</v>
      </c>
    </row>
    <row r="3667" spans="1:2" x14ac:dyDescent="0.25">
      <c r="A3667" s="2">
        <v>39748</v>
      </c>
      <c r="B3667">
        <v>1540.0295599999999</v>
      </c>
    </row>
    <row r="3668" spans="1:2" x14ac:dyDescent="0.25">
      <c r="A3668" s="2">
        <v>39745</v>
      </c>
      <c r="B3668">
        <v>1507.2588000000001</v>
      </c>
    </row>
    <row r="3669" spans="1:2" x14ac:dyDescent="0.25">
      <c r="A3669" s="2">
        <v>39744</v>
      </c>
      <c r="B3669">
        <v>1589.4897900000001</v>
      </c>
    </row>
    <row r="3670" spans="1:2" x14ac:dyDescent="0.25">
      <c r="A3670" s="2">
        <v>39743</v>
      </c>
      <c r="B3670">
        <v>1622.0983699999999</v>
      </c>
    </row>
    <row r="3671" spans="1:2" x14ac:dyDescent="0.25">
      <c r="A3671" s="2">
        <v>39742</v>
      </c>
      <c r="B3671">
        <v>1823.0320899999999</v>
      </c>
    </row>
    <row r="3672" spans="1:2" x14ac:dyDescent="0.25">
      <c r="A3672" s="2">
        <v>39741</v>
      </c>
      <c r="B3672">
        <v>1847.73317</v>
      </c>
    </row>
    <row r="3673" spans="1:2" x14ac:dyDescent="0.25">
      <c r="A3673" s="2">
        <v>39738</v>
      </c>
      <c r="B3673">
        <v>1833.63627</v>
      </c>
    </row>
    <row r="3674" spans="1:2" x14ac:dyDescent="0.25">
      <c r="A3674" s="2">
        <v>39737</v>
      </c>
      <c r="B3674">
        <v>1733.63861</v>
      </c>
    </row>
    <row r="3675" spans="1:2" x14ac:dyDescent="0.25">
      <c r="A3675" s="2">
        <v>39736</v>
      </c>
      <c r="B3675">
        <v>1942.14635</v>
      </c>
    </row>
    <row r="3676" spans="1:2" x14ac:dyDescent="0.25">
      <c r="A3676" s="2">
        <v>39735</v>
      </c>
      <c r="B3676">
        <v>2228.3580900000002</v>
      </c>
    </row>
    <row r="3677" spans="1:2" x14ac:dyDescent="0.25">
      <c r="A3677" s="2">
        <v>39734</v>
      </c>
      <c r="B3677">
        <v>2110.59728</v>
      </c>
    </row>
    <row r="3678" spans="1:2" x14ac:dyDescent="0.25">
      <c r="A3678" s="2">
        <v>39731</v>
      </c>
      <c r="B3678">
        <v>1993.06853</v>
      </c>
    </row>
    <row r="3679" spans="1:2" x14ac:dyDescent="0.25">
      <c r="A3679" s="2">
        <v>39730</v>
      </c>
      <c r="B3679">
        <v>2111.2016899999999</v>
      </c>
    </row>
    <row r="3680" spans="1:2" x14ac:dyDescent="0.25">
      <c r="A3680" s="2">
        <v>39729</v>
      </c>
      <c r="B3680">
        <v>2048.1251400000001</v>
      </c>
    </row>
    <row r="3681" spans="1:2" x14ac:dyDescent="0.25">
      <c r="A3681" s="2">
        <v>39728</v>
      </c>
      <c r="B3681">
        <v>2191.5912499999999</v>
      </c>
    </row>
    <row r="3682" spans="1:2" x14ac:dyDescent="0.25">
      <c r="A3682" s="2">
        <v>39727</v>
      </c>
      <c r="B3682">
        <v>2134.2717200000002</v>
      </c>
    </row>
    <row r="3683" spans="1:2" x14ac:dyDescent="0.25">
      <c r="A3683" s="2">
        <v>39724</v>
      </c>
      <c r="B3683">
        <v>2430.3862800000002</v>
      </c>
    </row>
    <row r="3684" spans="1:2" x14ac:dyDescent="0.25">
      <c r="A3684" s="2">
        <v>39723</v>
      </c>
      <c r="B3684">
        <v>2407.8395500000001</v>
      </c>
    </row>
    <row r="3685" spans="1:2" x14ac:dyDescent="0.25">
      <c r="A3685" s="2">
        <v>39722</v>
      </c>
      <c r="B3685">
        <v>2564.8243200000002</v>
      </c>
    </row>
    <row r="3686" spans="1:2" x14ac:dyDescent="0.25">
      <c r="A3686" s="2">
        <v>39721</v>
      </c>
      <c r="B3686">
        <v>2609.9287100000001</v>
      </c>
    </row>
    <row r="3687" spans="1:2" x14ac:dyDescent="0.25">
      <c r="A3687" s="2">
        <v>39720</v>
      </c>
      <c r="B3687">
        <v>2551.1822200000001</v>
      </c>
    </row>
    <row r="3688" spans="1:2" x14ac:dyDescent="0.25">
      <c r="A3688" s="2">
        <v>39717</v>
      </c>
      <c r="B3688">
        <v>2757.1266599999999</v>
      </c>
    </row>
    <row r="3689" spans="1:2" x14ac:dyDescent="0.25">
      <c r="A3689" s="2">
        <v>39716</v>
      </c>
      <c r="B3689">
        <v>2807.3702899999998</v>
      </c>
    </row>
    <row r="3690" spans="1:2" x14ac:dyDescent="0.25">
      <c r="A3690" s="2">
        <v>39714</v>
      </c>
      <c r="B3690">
        <v>2794.6667000000002</v>
      </c>
    </row>
    <row r="3691" spans="1:2" x14ac:dyDescent="0.25">
      <c r="A3691" s="2">
        <v>39713</v>
      </c>
      <c r="B3691">
        <v>2973.00371</v>
      </c>
    </row>
    <row r="3692" spans="1:2" x14ac:dyDescent="0.25">
      <c r="A3692" s="2">
        <v>39710</v>
      </c>
      <c r="B3692">
        <v>2930.2203399999999</v>
      </c>
    </row>
    <row r="3693" spans="1:2" x14ac:dyDescent="0.25">
      <c r="A3693" s="2">
        <v>39709</v>
      </c>
      <c r="B3693">
        <v>2641.3846199999998</v>
      </c>
    </row>
    <row r="3694" spans="1:2" x14ac:dyDescent="0.25">
      <c r="A3694" s="2">
        <v>39708</v>
      </c>
      <c r="B3694">
        <v>2687.4878699999999</v>
      </c>
    </row>
    <row r="3695" spans="1:2" x14ac:dyDescent="0.25">
      <c r="A3695" s="2">
        <v>39707</v>
      </c>
      <c r="B3695">
        <v>2787.7045199999998</v>
      </c>
    </row>
    <row r="3696" spans="1:2" x14ac:dyDescent="0.25">
      <c r="A3696" s="2">
        <v>39706</v>
      </c>
      <c r="B3696">
        <v>2912.6387</v>
      </c>
    </row>
    <row r="3697" spans="1:2" x14ac:dyDescent="0.25">
      <c r="A3697" s="2">
        <v>39703</v>
      </c>
      <c r="B3697">
        <v>2976.8193700000002</v>
      </c>
    </row>
    <row r="3698" spans="1:2" x14ac:dyDescent="0.25">
      <c r="A3698" s="2">
        <v>39702</v>
      </c>
      <c r="B3698">
        <v>2826.2449099999999</v>
      </c>
    </row>
    <row r="3699" spans="1:2" x14ac:dyDescent="0.25">
      <c r="A3699" s="2">
        <v>39701</v>
      </c>
      <c r="B3699">
        <v>2820.6218800000001</v>
      </c>
    </row>
    <row r="3700" spans="1:2" x14ac:dyDescent="0.25">
      <c r="A3700" s="2">
        <v>39700</v>
      </c>
      <c r="B3700">
        <v>2907.1303400000002</v>
      </c>
    </row>
    <row r="3701" spans="1:2" x14ac:dyDescent="0.25">
      <c r="A3701" s="2">
        <v>39699</v>
      </c>
      <c r="B3701">
        <v>3024.2435700000001</v>
      </c>
    </row>
    <row r="3702" spans="1:2" x14ac:dyDescent="0.25">
      <c r="A3702" s="2">
        <v>39696</v>
      </c>
      <c r="B3702">
        <v>2901.60941</v>
      </c>
    </row>
    <row r="3703" spans="1:2" x14ac:dyDescent="0.25">
      <c r="A3703" s="2">
        <v>39695</v>
      </c>
      <c r="B3703">
        <v>3017.9600799999998</v>
      </c>
    </row>
    <row r="3704" spans="1:2" x14ac:dyDescent="0.25">
      <c r="A3704" s="2">
        <v>39694</v>
      </c>
      <c r="B3704">
        <v>3084.7718799999998</v>
      </c>
    </row>
    <row r="3705" spans="1:2" x14ac:dyDescent="0.25">
      <c r="A3705" s="2">
        <v>39693</v>
      </c>
      <c r="B3705">
        <v>3159.6442499999998</v>
      </c>
    </row>
    <row r="3706" spans="1:2" x14ac:dyDescent="0.25">
      <c r="A3706" s="2">
        <v>39692</v>
      </c>
      <c r="B3706">
        <v>3181.4376999999999</v>
      </c>
    </row>
    <row r="3707" spans="1:2" x14ac:dyDescent="0.25">
      <c r="A3707" s="2">
        <v>39689</v>
      </c>
      <c r="B3707">
        <v>3318.62745</v>
      </c>
    </row>
    <row r="3708" spans="1:2" x14ac:dyDescent="0.25">
      <c r="A3708" s="2">
        <v>39688</v>
      </c>
      <c r="B3708">
        <v>3358.8260399999999</v>
      </c>
    </row>
    <row r="3709" spans="1:2" x14ac:dyDescent="0.25">
      <c r="A3709" s="2">
        <v>39687</v>
      </c>
      <c r="B3709">
        <v>3263.2670899999998</v>
      </c>
    </row>
    <row r="3710" spans="1:2" x14ac:dyDescent="0.25">
      <c r="A3710" s="2">
        <v>39686</v>
      </c>
      <c r="B3710">
        <v>3197.2642900000001</v>
      </c>
    </row>
    <row r="3711" spans="1:2" x14ac:dyDescent="0.25">
      <c r="A3711" s="2">
        <v>39685</v>
      </c>
      <c r="B3711">
        <v>3181.2027400000002</v>
      </c>
    </row>
    <row r="3712" spans="1:2" x14ac:dyDescent="0.25">
      <c r="A3712" s="2">
        <v>39682</v>
      </c>
      <c r="B3712">
        <v>3278.7540800000002</v>
      </c>
    </row>
    <row r="3713" spans="1:2" x14ac:dyDescent="0.25">
      <c r="A3713" s="2">
        <v>39681</v>
      </c>
      <c r="B3713">
        <v>3267.9467599999998</v>
      </c>
    </row>
    <row r="3714" spans="1:2" x14ac:dyDescent="0.25">
      <c r="A3714" s="2">
        <v>39680</v>
      </c>
      <c r="B3714">
        <v>3190.43435</v>
      </c>
    </row>
    <row r="3715" spans="1:2" x14ac:dyDescent="0.25">
      <c r="A3715" s="2">
        <v>39679</v>
      </c>
      <c r="B3715">
        <v>3111.6092199999998</v>
      </c>
    </row>
    <row r="3716" spans="1:2" x14ac:dyDescent="0.25">
      <c r="A3716" s="2">
        <v>39678</v>
      </c>
      <c r="B3716">
        <v>3208.0552899999998</v>
      </c>
    </row>
    <row r="3717" spans="1:2" x14ac:dyDescent="0.25">
      <c r="A3717" s="2">
        <v>39675</v>
      </c>
      <c r="B3717">
        <v>3198.5307899999998</v>
      </c>
    </row>
    <row r="3718" spans="1:2" x14ac:dyDescent="0.25">
      <c r="A3718" s="2">
        <v>39674</v>
      </c>
      <c r="B3718">
        <v>3283.23306</v>
      </c>
    </row>
    <row r="3719" spans="1:2" x14ac:dyDescent="0.25">
      <c r="A3719" s="2">
        <v>39673</v>
      </c>
      <c r="B3719">
        <v>3175.00063</v>
      </c>
    </row>
    <row r="3720" spans="1:2" x14ac:dyDescent="0.25">
      <c r="A3720" s="2">
        <v>39672</v>
      </c>
      <c r="B3720">
        <v>3171.0391800000002</v>
      </c>
    </row>
    <row r="3721" spans="1:2" x14ac:dyDescent="0.25">
      <c r="A3721" s="2">
        <v>39671</v>
      </c>
      <c r="B3721">
        <v>3212.0296800000001</v>
      </c>
    </row>
    <row r="3722" spans="1:2" x14ac:dyDescent="0.25">
      <c r="A3722" s="2">
        <v>39668</v>
      </c>
      <c r="B3722">
        <v>3216.3595099999998</v>
      </c>
    </row>
    <row r="3723" spans="1:2" x14ac:dyDescent="0.25">
      <c r="A3723" s="2">
        <v>39667</v>
      </c>
      <c r="B3723">
        <v>3300.47559</v>
      </c>
    </row>
    <row r="3724" spans="1:2" x14ac:dyDescent="0.25">
      <c r="A3724" s="2">
        <v>39666</v>
      </c>
      <c r="B3724">
        <v>3368.0877099999998</v>
      </c>
    </row>
    <row r="3725" spans="1:2" x14ac:dyDescent="0.25">
      <c r="A3725" s="2">
        <v>39665</v>
      </c>
      <c r="B3725">
        <v>3315.7692400000001</v>
      </c>
    </row>
    <row r="3726" spans="1:2" x14ac:dyDescent="0.25">
      <c r="A3726" s="2">
        <v>39664</v>
      </c>
      <c r="B3726">
        <v>3305.3765400000002</v>
      </c>
    </row>
    <row r="3727" spans="1:2" x14ac:dyDescent="0.25">
      <c r="A3727" s="2">
        <v>39661</v>
      </c>
      <c r="B3727">
        <v>3385.42094</v>
      </c>
    </row>
    <row r="3728" spans="1:2" x14ac:dyDescent="0.25">
      <c r="A3728" s="2">
        <v>39660</v>
      </c>
      <c r="B3728">
        <v>3510.1932200000001</v>
      </c>
    </row>
    <row r="3729" spans="1:2" x14ac:dyDescent="0.25">
      <c r="A3729" s="2">
        <v>39659</v>
      </c>
      <c r="B3729">
        <v>3500.7360100000001</v>
      </c>
    </row>
    <row r="3730" spans="1:2" x14ac:dyDescent="0.25">
      <c r="A3730" s="2">
        <v>39658</v>
      </c>
      <c r="B3730">
        <v>3424.9505600000002</v>
      </c>
    </row>
    <row r="3731" spans="1:2" x14ac:dyDescent="0.25">
      <c r="A3731" s="2">
        <v>39657</v>
      </c>
      <c r="B3731">
        <v>3385.88627</v>
      </c>
    </row>
    <row r="3732" spans="1:2" x14ac:dyDescent="0.25">
      <c r="A3732" s="2">
        <v>39654</v>
      </c>
      <c r="B3732">
        <v>3314.6628500000002</v>
      </c>
    </row>
    <row r="3733" spans="1:2" x14ac:dyDescent="0.25">
      <c r="A3733" s="2">
        <v>39653</v>
      </c>
      <c r="B3733">
        <v>3329.3438299999998</v>
      </c>
    </row>
    <row r="3734" spans="1:2" x14ac:dyDescent="0.25">
      <c r="A3734" s="2">
        <v>39652</v>
      </c>
      <c r="B3734">
        <v>3376.7375000000002</v>
      </c>
    </row>
    <row r="3735" spans="1:2" x14ac:dyDescent="0.25">
      <c r="A3735" s="2">
        <v>39651</v>
      </c>
      <c r="B3735">
        <v>3385.4585400000001</v>
      </c>
    </row>
    <row r="3736" spans="1:2" x14ac:dyDescent="0.25">
      <c r="A3736" s="2">
        <v>39650</v>
      </c>
      <c r="B3736">
        <v>3415.0832799999998</v>
      </c>
    </row>
    <row r="3737" spans="1:2" x14ac:dyDescent="0.25">
      <c r="A3737" s="2">
        <v>39647</v>
      </c>
      <c r="B3737">
        <v>3375.9125800000002</v>
      </c>
    </row>
    <row r="3738" spans="1:2" x14ac:dyDescent="0.25">
      <c r="A3738" s="2">
        <v>39646</v>
      </c>
      <c r="B3738">
        <v>3476.65119</v>
      </c>
    </row>
    <row r="3739" spans="1:2" x14ac:dyDescent="0.25">
      <c r="A3739" s="2">
        <v>39645</v>
      </c>
      <c r="B3739">
        <v>3298.99395</v>
      </c>
    </row>
    <row r="3740" spans="1:2" x14ac:dyDescent="0.25">
      <c r="A3740" s="2">
        <v>39644</v>
      </c>
      <c r="B3740">
        <v>3319.5157599999998</v>
      </c>
    </row>
    <row r="3741" spans="1:2" x14ac:dyDescent="0.25">
      <c r="A3741" s="2">
        <v>39643</v>
      </c>
      <c r="B3741">
        <v>3406.1245600000002</v>
      </c>
    </row>
    <row r="3742" spans="1:2" x14ac:dyDescent="0.25">
      <c r="A3742" s="2">
        <v>39640</v>
      </c>
      <c r="B3742">
        <v>3388.0070700000001</v>
      </c>
    </row>
    <row r="3743" spans="1:2" x14ac:dyDescent="0.25">
      <c r="A3743" s="2">
        <v>39639</v>
      </c>
      <c r="B3743">
        <v>3373.9009799999999</v>
      </c>
    </row>
    <row r="3744" spans="1:2" x14ac:dyDescent="0.25">
      <c r="A3744" s="2">
        <v>39638</v>
      </c>
      <c r="B3744">
        <v>3433.44218</v>
      </c>
    </row>
    <row r="3745" spans="1:2" x14ac:dyDescent="0.25">
      <c r="A3745" s="2">
        <v>39637</v>
      </c>
      <c r="B3745">
        <v>3350.4105</v>
      </c>
    </row>
    <row r="3746" spans="1:2" x14ac:dyDescent="0.25">
      <c r="A3746" s="2">
        <v>39636</v>
      </c>
      <c r="B3746">
        <v>3426.1931500000001</v>
      </c>
    </row>
    <row r="3747" spans="1:2" x14ac:dyDescent="0.25">
      <c r="A3747" s="2">
        <v>39633</v>
      </c>
      <c r="B3747">
        <v>3425.0519800000002</v>
      </c>
    </row>
    <row r="3748" spans="1:2" x14ac:dyDescent="0.25">
      <c r="A3748" s="2">
        <v>39632</v>
      </c>
      <c r="B3748">
        <v>3446.67139</v>
      </c>
    </row>
    <row r="3749" spans="1:2" x14ac:dyDescent="0.25">
      <c r="A3749" s="2">
        <v>39631</v>
      </c>
      <c r="B3749">
        <v>3522.0210299999999</v>
      </c>
    </row>
    <row r="3750" spans="1:2" x14ac:dyDescent="0.25">
      <c r="A3750" s="2">
        <v>39630</v>
      </c>
      <c r="B3750">
        <v>3579.45642</v>
      </c>
    </row>
    <row r="3751" spans="1:2" x14ac:dyDescent="0.25">
      <c r="A3751" s="2">
        <v>39629</v>
      </c>
      <c r="B3751">
        <v>3671.2990399999999</v>
      </c>
    </row>
    <row r="3752" spans="1:2" x14ac:dyDescent="0.25">
      <c r="A3752" s="2">
        <v>39626</v>
      </c>
      <c r="B3752">
        <v>3629.3846100000001</v>
      </c>
    </row>
    <row r="3753" spans="1:2" x14ac:dyDescent="0.25">
      <c r="A3753" s="2">
        <v>39625</v>
      </c>
      <c r="B3753">
        <v>3567.9327699999999</v>
      </c>
    </row>
    <row r="3754" spans="1:2" x14ac:dyDescent="0.25">
      <c r="A3754" s="2">
        <v>39624</v>
      </c>
      <c r="B3754">
        <v>3574.8933999999999</v>
      </c>
    </row>
    <row r="3755" spans="1:2" x14ac:dyDescent="0.25">
      <c r="A3755" s="2">
        <v>39623</v>
      </c>
      <c r="B3755">
        <v>3566.8695899999998</v>
      </c>
    </row>
    <row r="3756" spans="1:2" x14ac:dyDescent="0.25">
      <c r="A3756" s="2">
        <v>39622</v>
      </c>
      <c r="B3756">
        <v>3563.8931200000002</v>
      </c>
    </row>
    <row r="3757" spans="1:2" x14ac:dyDescent="0.25">
      <c r="A3757" s="2">
        <v>39619</v>
      </c>
      <c r="B3757">
        <v>3604.4017100000001</v>
      </c>
    </row>
    <row r="3758" spans="1:2" x14ac:dyDescent="0.25">
      <c r="A3758" s="2">
        <v>39618</v>
      </c>
      <c r="B3758">
        <v>3708.3072900000002</v>
      </c>
    </row>
    <row r="3759" spans="1:2" x14ac:dyDescent="0.25">
      <c r="A3759" s="2">
        <v>39617</v>
      </c>
      <c r="B3759">
        <v>3636.3426800000002</v>
      </c>
    </row>
    <row r="3760" spans="1:2" x14ac:dyDescent="0.25">
      <c r="A3760" s="2">
        <v>39616</v>
      </c>
      <c r="B3760">
        <v>3700.7449999999999</v>
      </c>
    </row>
    <row r="3761" spans="1:2" x14ac:dyDescent="0.25">
      <c r="A3761" s="2">
        <v>39612</v>
      </c>
      <c r="B3761">
        <v>3602.79387</v>
      </c>
    </row>
    <row r="3762" spans="1:2" x14ac:dyDescent="0.25">
      <c r="A3762" s="2">
        <v>39611</v>
      </c>
      <c r="B3762">
        <v>3598.2909199999999</v>
      </c>
    </row>
    <row r="3763" spans="1:2" x14ac:dyDescent="0.25">
      <c r="A3763" s="2">
        <v>39610</v>
      </c>
      <c r="B3763">
        <v>3597.0594099999998</v>
      </c>
    </row>
    <row r="3764" spans="1:2" x14ac:dyDescent="0.25">
      <c r="A3764" s="2">
        <v>39609</v>
      </c>
      <c r="B3764">
        <v>3677.2458499999998</v>
      </c>
    </row>
    <row r="3765" spans="1:2" x14ac:dyDescent="0.25">
      <c r="A3765" s="2">
        <v>39608</v>
      </c>
      <c r="B3765">
        <v>3766.1037000000001</v>
      </c>
    </row>
    <row r="3766" spans="1:2" x14ac:dyDescent="0.25">
      <c r="A3766" s="2">
        <v>39605</v>
      </c>
      <c r="B3766">
        <v>3798.7301600000001</v>
      </c>
    </row>
    <row r="3767" spans="1:2" x14ac:dyDescent="0.25">
      <c r="A3767" s="2">
        <v>39604</v>
      </c>
      <c r="B3767">
        <v>3804.5220800000002</v>
      </c>
    </row>
    <row r="3768" spans="1:2" x14ac:dyDescent="0.25">
      <c r="A3768" s="2">
        <v>39603</v>
      </c>
      <c r="B3768">
        <v>3812.4186500000001</v>
      </c>
    </row>
    <row r="3769" spans="1:2" x14ac:dyDescent="0.25">
      <c r="A3769" s="2">
        <v>39602</v>
      </c>
      <c r="B3769">
        <v>3871.6678999999999</v>
      </c>
    </row>
    <row r="3770" spans="1:2" x14ac:dyDescent="0.25">
      <c r="A3770" s="2">
        <v>39601</v>
      </c>
      <c r="B3770">
        <v>3856.4382799999998</v>
      </c>
    </row>
    <row r="3771" spans="1:2" x14ac:dyDescent="0.25">
      <c r="A3771" s="2">
        <v>39598</v>
      </c>
      <c r="B3771">
        <v>3939.8831500000001</v>
      </c>
    </row>
    <row r="3772" spans="1:2" x14ac:dyDescent="0.25">
      <c r="A3772" s="2">
        <v>39597</v>
      </c>
      <c r="B3772">
        <v>3964.0637999999999</v>
      </c>
    </row>
    <row r="3773" spans="1:2" x14ac:dyDescent="0.25">
      <c r="A3773" s="2">
        <v>39596</v>
      </c>
      <c r="B3773">
        <v>3937.9713700000002</v>
      </c>
    </row>
    <row r="3774" spans="1:2" x14ac:dyDescent="0.25">
      <c r="A3774" s="2">
        <v>39595</v>
      </c>
      <c r="B3774">
        <v>3935.34764</v>
      </c>
    </row>
    <row r="3775" spans="1:2" x14ac:dyDescent="0.25">
      <c r="A3775" s="2">
        <v>39594</v>
      </c>
      <c r="B3775">
        <v>4000.4909499999999</v>
      </c>
    </row>
    <row r="3776" spans="1:2" x14ac:dyDescent="0.25">
      <c r="A3776" s="2">
        <v>39591</v>
      </c>
      <c r="B3776">
        <v>3998.7913100000001</v>
      </c>
    </row>
    <row r="3777" spans="1:2" x14ac:dyDescent="0.25">
      <c r="A3777" s="2">
        <v>39590</v>
      </c>
      <c r="B3777">
        <v>4082.2489599999999</v>
      </c>
    </row>
    <row r="3778" spans="1:2" x14ac:dyDescent="0.25">
      <c r="A3778" s="2">
        <v>39589</v>
      </c>
      <c r="B3778">
        <v>4050.06214</v>
      </c>
    </row>
    <row r="3779" spans="1:2" x14ac:dyDescent="0.25">
      <c r="A3779" s="2">
        <v>39588</v>
      </c>
      <c r="B3779">
        <v>4058.1847899999998</v>
      </c>
    </row>
    <row r="3780" spans="1:2" x14ac:dyDescent="0.25">
      <c r="A3780" s="2">
        <v>39587</v>
      </c>
      <c r="B3780">
        <v>4167.99503</v>
      </c>
    </row>
    <row r="3781" spans="1:2" x14ac:dyDescent="0.25">
      <c r="A3781" s="2">
        <v>39584</v>
      </c>
      <c r="B3781">
        <v>4110.5814200000004</v>
      </c>
    </row>
    <row r="3782" spans="1:2" x14ac:dyDescent="0.25">
      <c r="A3782" s="2">
        <v>39583</v>
      </c>
      <c r="B3782">
        <v>4051.2213499999998</v>
      </c>
    </row>
    <row r="3783" spans="1:2" x14ac:dyDescent="0.25">
      <c r="A3783" s="2">
        <v>39582</v>
      </c>
      <c r="B3783">
        <v>3975.07845</v>
      </c>
    </row>
    <row r="3784" spans="1:2" x14ac:dyDescent="0.25">
      <c r="A3784" s="2">
        <v>39581</v>
      </c>
      <c r="B3784">
        <v>3957.6315199999999</v>
      </c>
    </row>
    <row r="3785" spans="1:2" x14ac:dyDescent="0.25">
      <c r="A3785" s="2">
        <v>39580</v>
      </c>
      <c r="B3785">
        <v>3958.7463699999998</v>
      </c>
    </row>
    <row r="3786" spans="1:2" x14ac:dyDescent="0.25">
      <c r="A3786" s="2">
        <v>39577</v>
      </c>
      <c r="B3786">
        <v>3903.1105499999999</v>
      </c>
    </row>
    <row r="3787" spans="1:2" x14ac:dyDescent="0.25">
      <c r="A3787" s="2">
        <v>39576</v>
      </c>
      <c r="B3787">
        <v>3973.6149700000001</v>
      </c>
    </row>
    <row r="3788" spans="1:2" x14ac:dyDescent="0.25">
      <c r="A3788" s="2">
        <v>39575</v>
      </c>
      <c r="B3788">
        <v>3978.27981</v>
      </c>
    </row>
    <row r="3789" spans="1:2" x14ac:dyDescent="0.25">
      <c r="A3789" s="2">
        <v>39574</v>
      </c>
      <c r="B3789">
        <v>3972.6751100000001</v>
      </c>
    </row>
    <row r="3790" spans="1:2" x14ac:dyDescent="0.25">
      <c r="A3790" s="2">
        <v>39573</v>
      </c>
      <c r="B3790">
        <v>3864.0061799999999</v>
      </c>
    </row>
    <row r="3791" spans="1:2" x14ac:dyDescent="0.25">
      <c r="A3791" s="2">
        <v>39568</v>
      </c>
      <c r="B3791">
        <v>3790.6316099999999</v>
      </c>
    </row>
    <row r="3792" spans="1:2" x14ac:dyDescent="0.25">
      <c r="A3792" s="2">
        <v>39567</v>
      </c>
      <c r="B3792">
        <v>3754.33419</v>
      </c>
    </row>
    <row r="3793" spans="1:2" x14ac:dyDescent="0.25">
      <c r="A3793" s="2">
        <v>39563</v>
      </c>
      <c r="B3793">
        <v>3818.1524100000001</v>
      </c>
    </row>
    <row r="3794" spans="1:2" x14ac:dyDescent="0.25">
      <c r="A3794" s="2">
        <v>39562</v>
      </c>
      <c r="B3794">
        <v>3789.6858000000002</v>
      </c>
    </row>
    <row r="3795" spans="1:2" x14ac:dyDescent="0.25">
      <c r="A3795" s="2">
        <v>39561</v>
      </c>
      <c r="B3795">
        <v>3866.9403299999999</v>
      </c>
    </row>
    <row r="3796" spans="1:2" x14ac:dyDescent="0.25">
      <c r="A3796" s="2">
        <v>39560</v>
      </c>
      <c r="B3796">
        <v>3873.08853</v>
      </c>
    </row>
    <row r="3797" spans="1:2" x14ac:dyDescent="0.25">
      <c r="A3797" s="2">
        <v>39559</v>
      </c>
      <c r="B3797">
        <v>3827.0417000000002</v>
      </c>
    </row>
    <row r="3798" spans="1:2" x14ac:dyDescent="0.25">
      <c r="A3798" s="2">
        <v>39556</v>
      </c>
      <c r="B3798">
        <v>3805.08826</v>
      </c>
    </row>
    <row r="3799" spans="1:2" x14ac:dyDescent="0.25">
      <c r="A3799" s="2">
        <v>39555</v>
      </c>
      <c r="B3799">
        <v>3793.0090799999998</v>
      </c>
    </row>
    <row r="3800" spans="1:2" x14ac:dyDescent="0.25">
      <c r="A3800" s="2">
        <v>39554</v>
      </c>
      <c r="B3800">
        <v>3769.4671600000001</v>
      </c>
    </row>
    <row r="3801" spans="1:2" x14ac:dyDescent="0.25">
      <c r="A3801" s="2">
        <v>39553</v>
      </c>
      <c r="B3801">
        <v>3676.13436</v>
      </c>
    </row>
    <row r="3802" spans="1:2" x14ac:dyDescent="0.25">
      <c r="A3802" s="2">
        <v>39552</v>
      </c>
      <c r="B3802">
        <v>3645.4591700000001</v>
      </c>
    </row>
    <row r="3803" spans="1:2" x14ac:dyDescent="0.25">
      <c r="A3803" s="2">
        <v>39549</v>
      </c>
      <c r="B3803">
        <v>3714.7195900000002</v>
      </c>
    </row>
    <row r="3804" spans="1:2" x14ac:dyDescent="0.25">
      <c r="A3804" s="2">
        <v>39548</v>
      </c>
      <c r="B3804">
        <v>3725.4829599999998</v>
      </c>
    </row>
    <row r="3805" spans="1:2" x14ac:dyDescent="0.25">
      <c r="A3805" s="2">
        <v>39547</v>
      </c>
      <c r="B3805">
        <v>3717.6886300000001</v>
      </c>
    </row>
    <row r="3806" spans="1:2" x14ac:dyDescent="0.25">
      <c r="A3806" s="2">
        <v>39546</v>
      </c>
      <c r="B3806">
        <v>3681.4226800000001</v>
      </c>
    </row>
    <row r="3807" spans="1:2" x14ac:dyDescent="0.25">
      <c r="A3807" s="2">
        <v>39545</v>
      </c>
      <c r="B3807">
        <v>3715.2694000000001</v>
      </c>
    </row>
    <row r="3808" spans="1:2" x14ac:dyDescent="0.25">
      <c r="A3808" s="2">
        <v>39542</v>
      </c>
      <c r="B3808">
        <v>3609.2160800000001</v>
      </c>
    </row>
    <row r="3809" spans="1:2" x14ac:dyDescent="0.25">
      <c r="A3809" s="2">
        <v>39541</v>
      </c>
      <c r="B3809">
        <v>3586.70462</v>
      </c>
    </row>
    <row r="3810" spans="1:2" x14ac:dyDescent="0.25">
      <c r="A3810" s="2">
        <v>39540</v>
      </c>
      <c r="B3810">
        <v>3547.5515099999998</v>
      </c>
    </row>
    <row r="3811" spans="1:2" x14ac:dyDescent="0.25">
      <c r="A3811" s="2">
        <v>39539</v>
      </c>
      <c r="B3811">
        <v>3420.2149800000002</v>
      </c>
    </row>
    <row r="3812" spans="1:2" x14ac:dyDescent="0.25">
      <c r="A3812" s="2">
        <v>39538</v>
      </c>
      <c r="B3812">
        <v>3371.4210200000002</v>
      </c>
    </row>
    <row r="3813" spans="1:2" x14ac:dyDescent="0.25">
      <c r="A3813" s="2">
        <v>39535</v>
      </c>
      <c r="B3813">
        <v>3423.02151</v>
      </c>
    </row>
    <row r="3814" spans="1:2" x14ac:dyDescent="0.25">
      <c r="A3814" s="2">
        <v>39534</v>
      </c>
      <c r="B3814">
        <v>3502.85392</v>
      </c>
    </row>
    <row r="3815" spans="1:2" x14ac:dyDescent="0.25">
      <c r="A3815" s="2">
        <v>39533</v>
      </c>
      <c r="B3815">
        <v>3412.4488500000002</v>
      </c>
    </row>
    <row r="3816" spans="1:2" x14ac:dyDescent="0.25">
      <c r="A3816" s="2">
        <v>39532</v>
      </c>
      <c r="B3816">
        <v>3362.4213399999999</v>
      </c>
    </row>
    <row r="3817" spans="1:2" x14ac:dyDescent="0.25">
      <c r="A3817" s="2">
        <v>39527</v>
      </c>
      <c r="B3817">
        <v>3206.1462000000001</v>
      </c>
    </row>
    <row r="3818" spans="1:2" x14ac:dyDescent="0.25">
      <c r="A3818" s="2">
        <v>39526</v>
      </c>
      <c r="B3818">
        <v>3388.2516099999998</v>
      </c>
    </row>
    <row r="3819" spans="1:2" x14ac:dyDescent="0.25">
      <c r="A3819" s="2">
        <v>39525</v>
      </c>
      <c r="B3819">
        <v>3484.4409799999999</v>
      </c>
    </row>
    <row r="3820" spans="1:2" x14ac:dyDescent="0.25">
      <c r="A3820" s="2">
        <v>39524</v>
      </c>
      <c r="B3820">
        <v>3412.2236800000001</v>
      </c>
    </row>
    <row r="3821" spans="1:2" x14ac:dyDescent="0.25">
      <c r="A3821" s="2">
        <v>39521</v>
      </c>
      <c r="B3821">
        <v>3585.9380500000002</v>
      </c>
    </row>
    <row r="3822" spans="1:2" x14ac:dyDescent="0.25">
      <c r="A3822" s="2">
        <v>39520</v>
      </c>
      <c r="B3822">
        <v>3558.4006399999998</v>
      </c>
    </row>
    <row r="3823" spans="1:2" x14ac:dyDescent="0.25">
      <c r="A3823" s="2">
        <v>39519</v>
      </c>
      <c r="B3823">
        <v>3624.2006999999999</v>
      </c>
    </row>
    <row r="3824" spans="1:2" x14ac:dyDescent="0.25">
      <c r="A3824" s="2">
        <v>39518</v>
      </c>
      <c r="B3824">
        <v>3570.1552099999999</v>
      </c>
    </row>
    <row r="3825" spans="1:2" x14ac:dyDescent="0.25">
      <c r="A3825" s="2">
        <v>39517</v>
      </c>
      <c r="B3825">
        <v>3481.83878</v>
      </c>
    </row>
    <row r="3826" spans="1:2" x14ac:dyDescent="0.25">
      <c r="A3826" s="2">
        <v>39514</v>
      </c>
      <c r="B3826">
        <v>3580.3758200000002</v>
      </c>
    </row>
    <row r="3827" spans="1:2" x14ac:dyDescent="0.25">
      <c r="A3827" s="2">
        <v>39513</v>
      </c>
      <c r="B3827">
        <v>3636.4100600000002</v>
      </c>
    </row>
    <row r="3828" spans="1:2" x14ac:dyDescent="0.25">
      <c r="A3828" s="2">
        <v>39512</v>
      </c>
      <c r="B3828">
        <v>3645.65002</v>
      </c>
    </row>
    <row r="3829" spans="1:2" x14ac:dyDescent="0.25">
      <c r="A3829" s="2">
        <v>39511</v>
      </c>
      <c r="B3829">
        <v>3613.5447800000002</v>
      </c>
    </row>
    <row r="3830" spans="1:2" x14ac:dyDescent="0.25">
      <c r="A3830" s="2">
        <v>39510</v>
      </c>
      <c r="B3830">
        <v>3650.32449</v>
      </c>
    </row>
    <row r="3831" spans="1:2" x14ac:dyDescent="0.25">
      <c r="A3831" s="2">
        <v>39507</v>
      </c>
      <c r="B3831">
        <v>3654.53467</v>
      </c>
    </row>
    <row r="3832" spans="1:2" x14ac:dyDescent="0.25">
      <c r="A3832" s="2">
        <v>39506</v>
      </c>
      <c r="B3832">
        <v>3677.9186199999999</v>
      </c>
    </row>
    <row r="3833" spans="1:2" x14ac:dyDescent="0.25">
      <c r="A3833" s="2">
        <v>39505</v>
      </c>
      <c r="B3833">
        <v>3717.7933400000002</v>
      </c>
    </row>
    <row r="3834" spans="1:2" x14ac:dyDescent="0.25">
      <c r="A3834" s="2">
        <v>39504</v>
      </c>
      <c r="B3834">
        <v>3711.0323100000001</v>
      </c>
    </row>
    <row r="3835" spans="1:2" x14ac:dyDescent="0.25">
      <c r="A3835" s="2">
        <v>39503</v>
      </c>
      <c r="B3835">
        <v>3580.78838</v>
      </c>
    </row>
    <row r="3836" spans="1:2" x14ac:dyDescent="0.25">
      <c r="A3836" s="2">
        <v>39500</v>
      </c>
      <c r="B3836">
        <v>3559.6982400000002</v>
      </c>
    </row>
    <row r="3837" spans="1:2" x14ac:dyDescent="0.25">
      <c r="A3837" s="2">
        <v>39499</v>
      </c>
      <c r="B3837">
        <v>3590.4090799999999</v>
      </c>
    </row>
    <row r="3838" spans="1:2" x14ac:dyDescent="0.25">
      <c r="A3838" s="2">
        <v>39498</v>
      </c>
      <c r="B3838">
        <v>3453.13978</v>
      </c>
    </row>
    <row r="3839" spans="1:2" x14ac:dyDescent="0.25">
      <c r="A3839" s="2">
        <v>39497</v>
      </c>
      <c r="B3839">
        <v>3552.47244</v>
      </c>
    </row>
    <row r="3840" spans="1:2" x14ac:dyDescent="0.25">
      <c r="A3840" s="2">
        <v>39496</v>
      </c>
      <c r="B3840">
        <v>3516.7429299999999</v>
      </c>
    </row>
    <row r="3841" spans="1:2" x14ac:dyDescent="0.25">
      <c r="A3841" s="2">
        <v>39493</v>
      </c>
      <c r="B3841">
        <v>3420.73891</v>
      </c>
    </row>
    <row r="3842" spans="1:2" x14ac:dyDescent="0.25">
      <c r="A3842" s="2">
        <v>39492</v>
      </c>
      <c r="B3842">
        <v>3482.1308800000002</v>
      </c>
    </row>
    <row r="3843" spans="1:2" x14ac:dyDescent="0.25">
      <c r="A3843" s="2">
        <v>39491</v>
      </c>
      <c r="B3843">
        <v>3402.2876700000002</v>
      </c>
    </row>
    <row r="3844" spans="1:2" x14ac:dyDescent="0.25">
      <c r="A3844" s="2">
        <v>39490</v>
      </c>
      <c r="B3844">
        <v>3427.3260599999999</v>
      </c>
    </row>
    <row r="3845" spans="1:2" x14ac:dyDescent="0.25">
      <c r="A3845" s="2">
        <v>39489</v>
      </c>
      <c r="B3845">
        <v>3283.1771800000001</v>
      </c>
    </row>
    <row r="3846" spans="1:2" x14ac:dyDescent="0.25">
      <c r="A3846" s="2">
        <v>39486</v>
      </c>
      <c r="B3846">
        <v>3301.2970999999998</v>
      </c>
    </row>
    <row r="3847" spans="1:2" x14ac:dyDescent="0.25">
      <c r="A3847" s="2">
        <v>39485</v>
      </c>
      <c r="B3847">
        <v>3328.1853700000001</v>
      </c>
    </row>
    <row r="3848" spans="1:2" x14ac:dyDescent="0.25">
      <c r="A3848" s="2">
        <v>39484</v>
      </c>
      <c r="B3848">
        <v>3349.1286</v>
      </c>
    </row>
    <row r="3849" spans="1:2" x14ac:dyDescent="0.25">
      <c r="A3849" s="2">
        <v>39483</v>
      </c>
      <c r="B3849">
        <v>3332.1030700000001</v>
      </c>
    </row>
    <row r="3850" spans="1:2" x14ac:dyDescent="0.25">
      <c r="A3850" s="2">
        <v>39482</v>
      </c>
      <c r="B3850">
        <v>3545.89921</v>
      </c>
    </row>
    <row r="3851" spans="1:2" x14ac:dyDescent="0.25">
      <c r="A3851" s="2">
        <v>39479</v>
      </c>
      <c r="B3851">
        <v>3584.4287199999999</v>
      </c>
    </row>
    <row r="3852" spans="1:2" x14ac:dyDescent="0.25">
      <c r="A3852" s="2">
        <v>39478</v>
      </c>
      <c r="B3852">
        <v>3359.3406399999999</v>
      </c>
    </row>
    <row r="3853" spans="1:2" x14ac:dyDescent="0.25">
      <c r="A3853" s="2">
        <v>39477</v>
      </c>
      <c r="B3853">
        <v>3396.72451</v>
      </c>
    </row>
    <row r="3854" spans="1:2" x14ac:dyDescent="0.25">
      <c r="A3854" s="2">
        <v>39476</v>
      </c>
      <c r="B3854">
        <v>3357.3862600000002</v>
      </c>
    </row>
    <row r="3855" spans="1:2" x14ac:dyDescent="0.25">
      <c r="A3855" s="2">
        <v>39475</v>
      </c>
      <c r="B3855">
        <v>3252.7812899999999</v>
      </c>
    </row>
    <row r="3856" spans="1:2" x14ac:dyDescent="0.25">
      <c r="A3856" s="2">
        <v>39472</v>
      </c>
      <c r="B3856">
        <v>3387.06475</v>
      </c>
    </row>
    <row r="3857" spans="1:2" x14ac:dyDescent="0.25">
      <c r="A3857" s="2">
        <v>39471</v>
      </c>
      <c r="B3857">
        <v>3428.8591700000002</v>
      </c>
    </row>
    <row r="3858" spans="1:2" x14ac:dyDescent="0.25">
      <c r="A3858" s="2">
        <v>39470</v>
      </c>
      <c r="B3858">
        <v>3176.4701799999998</v>
      </c>
    </row>
    <row r="3859" spans="1:2" x14ac:dyDescent="0.25">
      <c r="A3859" s="2">
        <v>39469</v>
      </c>
      <c r="B3859">
        <v>3246.85106</v>
      </c>
    </row>
    <row r="3860" spans="1:2" x14ac:dyDescent="0.25">
      <c r="A3860" s="2">
        <v>39468</v>
      </c>
      <c r="B3860">
        <v>3199.1685299999999</v>
      </c>
    </row>
    <row r="3861" spans="1:2" x14ac:dyDescent="0.25">
      <c r="A3861" s="2">
        <v>39465</v>
      </c>
      <c r="B3861">
        <v>3427.1639799999998</v>
      </c>
    </row>
    <row r="3862" spans="1:2" x14ac:dyDescent="0.25">
      <c r="A3862" s="2">
        <v>39464</v>
      </c>
      <c r="B3862">
        <v>3503.8545300000001</v>
      </c>
    </row>
    <row r="3863" spans="1:2" x14ac:dyDescent="0.25">
      <c r="A3863" s="2">
        <v>39463</v>
      </c>
      <c r="B3863">
        <v>3517.6074800000001</v>
      </c>
    </row>
    <row r="3864" spans="1:2" x14ac:dyDescent="0.25">
      <c r="A3864" s="2">
        <v>39462</v>
      </c>
      <c r="B3864">
        <v>3678.1379000000002</v>
      </c>
    </row>
    <row r="3865" spans="1:2" x14ac:dyDescent="0.25">
      <c r="A3865" s="2">
        <v>39461</v>
      </c>
      <c r="B3865">
        <v>3767.4424100000001</v>
      </c>
    </row>
    <row r="3866" spans="1:2" x14ac:dyDescent="0.25">
      <c r="A3866" s="2">
        <v>39458</v>
      </c>
      <c r="B3866">
        <v>3686.9771599999999</v>
      </c>
    </row>
    <row r="3867" spans="1:2" x14ac:dyDescent="0.25">
      <c r="A3867" s="2">
        <v>39457</v>
      </c>
      <c r="B3867">
        <v>3702.6429800000001</v>
      </c>
    </row>
    <row r="3868" spans="1:2" x14ac:dyDescent="0.25">
      <c r="A3868" s="2">
        <v>39456</v>
      </c>
      <c r="B3868">
        <v>3741.37435</v>
      </c>
    </row>
    <row r="3869" spans="1:2" x14ac:dyDescent="0.25">
      <c r="A3869" s="2">
        <v>39455</v>
      </c>
      <c r="B3869">
        <v>3824.2486399999998</v>
      </c>
    </row>
    <row r="3870" spans="1:2" x14ac:dyDescent="0.25">
      <c r="A3870" s="2">
        <v>39454</v>
      </c>
      <c r="B3870">
        <v>3760.4009999999998</v>
      </c>
    </row>
    <row r="3871" spans="1:2" x14ac:dyDescent="0.25">
      <c r="A3871" s="2">
        <v>39451</v>
      </c>
      <c r="B3871">
        <v>3828.5059500000002</v>
      </c>
    </row>
    <row r="3872" spans="1:2" x14ac:dyDescent="0.25">
      <c r="A3872" s="2">
        <v>39450</v>
      </c>
      <c r="B3872">
        <v>3864.4828499999999</v>
      </c>
    </row>
    <row r="3873" spans="1:2" x14ac:dyDescent="0.25">
      <c r="A3873" s="2">
        <v>39449</v>
      </c>
      <c r="B3873">
        <v>3888.7034699999999</v>
      </c>
    </row>
    <row r="3874" spans="1:2" x14ac:dyDescent="0.25">
      <c r="A3874" s="2">
        <v>39447</v>
      </c>
      <c r="B3874">
        <v>3825.7363599999999</v>
      </c>
    </row>
    <row r="3875" spans="1:2" x14ac:dyDescent="0.25">
      <c r="A3875" s="2">
        <v>39444</v>
      </c>
      <c r="B3875">
        <v>3949.6023300000002</v>
      </c>
    </row>
    <row r="3876" spans="1:2" x14ac:dyDescent="0.25">
      <c r="A3876" s="2">
        <v>39443</v>
      </c>
      <c r="B3876">
        <v>3957.3271300000001</v>
      </c>
    </row>
    <row r="3877" spans="1:2" x14ac:dyDescent="0.25">
      <c r="A3877" s="2">
        <v>39440</v>
      </c>
      <c r="B3877">
        <v>3849.9656100000002</v>
      </c>
    </row>
    <row r="3878" spans="1:2" x14ac:dyDescent="0.25">
      <c r="A3878" s="2">
        <v>39437</v>
      </c>
      <c r="B3878">
        <v>3803.09438</v>
      </c>
    </row>
    <row r="3879" spans="1:2" x14ac:dyDescent="0.25">
      <c r="A3879" s="2">
        <v>39436</v>
      </c>
      <c r="B3879">
        <v>3664.4444100000001</v>
      </c>
    </row>
    <row r="3880" spans="1:2" x14ac:dyDescent="0.25">
      <c r="A3880" s="2">
        <v>39435</v>
      </c>
      <c r="B3880">
        <v>3669.0741400000002</v>
      </c>
    </row>
    <row r="3881" spans="1:2" x14ac:dyDescent="0.25">
      <c r="A3881" s="2">
        <v>39434</v>
      </c>
      <c r="B3881">
        <v>3736.1420499999999</v>
      </c>
    </row>
    <row r="3882" spans="1:2" x14ac:dyDescent="0.25">
      <c r="A3882" s="2">
        <v>39430</v>
      </c>
      <c r="B3882">
        <v>3782.4770899999999</v>
      </c>
    </row>
    <row r="3883" spans="1:2" x14ac:dyDescent="0.25">
      <c r="A3883" s="2">
        <v>39429</v>
      </c>
      <c r="B3883">
        <v>3945.8631</v>
      </c>
    </row>
    <row r="3884" spans="1:2" x14ac:dyDescent="0.25">
      <c r="A3884" s="2">
        <v>39428</v>
      </c>
      <c r="B3884">
        <v>4101.1773800000001</v>
      </c>
    </row>
    <row r="3885" spans="1:2" x14ac:dyDescent="0.25">
      <c r="A3885" s="2">
        <v>39427</v>
      </c>
      <c r="B3885">
        <v>4136.6573200000003</v>
      </c>
    </row>
    <row r="3886" spans="1:2" x14ac:dyDescent="0.25">
      <c r="A3886" s="2">
        <v>39426</v>
      </c>
      <c r="B3886">
        <v>4159.8426600000003</v>
      </c>
    </row>
    <row r="3887" spans="1:2" x14ac:dyDescent="0.25">
      <c r="A3887" s="2">
        <v>39423</v>
      </c>
      <c r="B3887">
        <v>4116.0847899999999</v>
      </c>
    </row>
    <row r="3888" spans="1:2" x14ac:dyDescent="0.25">
      <c r="A3888" s="2">
        <v>39422</v>
      </c>
      <c r="B3888">
        <v>4066.4882200000002</v>
      </c>
    </row>
    <row r="3889" spans="1:2" x14ac:dyDescent="0.25">
      <c r="A3889" s="2">
        <v>39421</v>
      </c>
      <c r="B3889">
        <v>4050.9903899999999</v>
      </c>
    </row>
    <row r="3890" spans="1:2" x14ac:dyDescent="0.25">
      <c r="A3890" s="2">
        <v>39420</v>
      </c>
      <c r="B3890">
        <v>4002.2827200000002</v>
      </c>
    </row>
    <row r="3891" spans="1:2" x14ac:dyDescent="0.25">
      <c r="A3891" s="2">
        <v>39419</v>
      </c>
      <c r="B3891">
        <v>4058.38157</v>
      </c>
    </row>
    <row r="3892" spans="1:2" x14ac:dyDescent="0.25">
      <c r="A3892" s="2">
        <v>39416</v>
      </c>
      <c r="B3892">
        <v>4060.1543000000001</v>
      </c>
    </row>
    <row r="3893" spans="1:2" x14ac:dyDescent="0.25">
      <c r="A3893" s="2">
        <v>39415</v>
      </c>
      <c r="B3893">
        <v>3982.81079</v>
      </c>
    </row>
    <row r="3894" spans="1:2" x14ac:dyDescent="0.25">
      <c r="A3894" s="2">
        <v>39414</v>
      </c>
      <c r="B3894">
        <v>3883.8823600000001</v>
      </c>
    </row>
    <row r="3895" spans="1:2" x14ac:dyDescent="0.25">
      <c r="A3895" s="2">
        <v>39413</v>
      </c>
      <c r="B3895">
        <v>3791.6062700000002</v>
      </c>
    </row>
    <row r="3896" spans="1:2" x14ac:dyDescent="0.25">
      <c r="A3896" s="2">
        <v>39412</v>
      </c>
      <c r="B3896">
        <v>3850.8945699999999</v>
      </c>
    </row>
    <row r="3897" spans="1:2" x14ac:dyDescent="0.25">
      <c r="A3897" s="2">
        <v>39409</v>
      </c>
      <c r="B3897">
        <v>3939.8768100000002</v>
      </c>
    </row>
    <row r="3898" spans="1:2" x14ac:dyDescent="0.25">
      <c r="A3898" s="2">
        <v>39408</v>
      </c>
      <c r="B3898">
        <v>3880.6813699999998</v>
      </c>
    </row>
    <row r="3899" spans="1:2" x14ac:dyDescent="0.25">
      <c r="A3899" s="2">
        <v>39407</v>
      </c>
      <c r="B3899">
        <v>3867.0170899999998</v>
      </c>
    </row>
    <row r="3900" spans="1:2" x14ac:dyDescent="0.25">
      <c r="A3900" s="2">
        <v>39406</v>
      </c>
      <c r="B3900">
        <v>3978.5985700000001</v>
      </c>
    </row>
    <row r="3901" spans="1:2" x14ac:dyDescent="0.25">
      <c r="A3901" s="2">
        <v>39405</v>
      </c>
      <c r="B3901">
        <v>3897.5537199999999</v>
      </c>
    </row>
    <row r="3902" spans="1:2" x14ac:dyDescent="0.25">
      <c r="A3902" s="2">
        <v>39402</v>
      </c>
      <c r="B3902">
        <v>4038.4455400000002</v>
      </c>
    </row>
    <row r="3903" spans="1:2" x14ac:dyDescent="0.25">
      <c r="A3903" s="2">
        <v>39401</v>
      </c>
      <c r="B3903">
        <v>4064.1252500000001</v>
      </c>
    </row>
    <row r="3904" spans="1:2" x14ac:dyDescent="0.25">
      <c r="A3904" s="2">
        <v>39400</v>
      </c>
      <c r="B3904">
        <v>4235.82737</v>
      </c>
    </row>
    <row r="3905" spans="1:2" x14ac:dyDescent="0.25">
      <c r="A3905" s="2">
        <v>39399</v>
      </c>
      <c r="B3905">
        <v>4108.6031400000002</v>
      </c>
    </row>
    <row r="3906" spans="1:2" x14ac:dyDescent="0.25">
      <c r="A3906" s="2">
        <v>39398</v>
      </c>
      <c r="B3906">
        <v>4112.0309200000002</v>
      </c>
    </row>
    <row r="3907" spans="1:2" x14ac:dyDescent="0.25">
      <c r="A3907" s="2">
        <v>39395</v>
      </c>
      <c r="B3907">
        <v>4222.6846500000001</v>
      </c>
    </row>
    <row r="3908" spans="1:2" x14ac:dyDescent="0.25">
      <c r="A3908" s="2">
        <v>39394</v>
      </c>
      <c r="B3908">
        <v>4320.9729799999996</v>
      </c>
    </row>
    <row r="3909" spans="1:2" x14ac:dyDescent="0.25">
      <c r="A3909" s="2">
        <v>39393</v>
      </c>
      <c r="B3909">
        <v>4304.26343</v>
      </c>
    </row>
    <row r="3910" spans="1:2" x14ac:dyDescent="0.25">
      <c r="A3910" s="2">
        <v>39392</v>
      </c>
      <c r="B3910">
        <v>4268.7018500000004</v>
      </c>
    </row>
    <row r="3911" spans="1:2" x14ac:dyDescent="0.25">
      <c r="A3911" s="2">
        <v>39391</v>
      </c>
      <c r="B3911">
        <v>4175.1570700000002</v>
      </c>
    </row>
    <row r="3912" spans="1:2" x14ac:dyDescent="0.25">
      <c r="A3912" s="2">
        <v>39388</v>
      </c>
      <c r="B3912">
        <v>4214.3886599999996</v>
      </c>
    </row>
    <row r="3913" spans="1:2" x14ac:dyDescent="0.25">
      <c r="A3913" s="2">
        <v>39387</v>
      </c>
      <c r="B3913">
        <v>4245.2763100000002</v>
      </c>
    </row>
    <row r="3914" spans="1:2" x14ac:dyDescent="0.25">
      <c r="A3914" s="2">
        <v>39386</v>
      </c>
      <c r="B3914">
        <v>4357.42047</v>
      </c>
    </row>
    <row r="3915" spans="1:2" x14ac:dyDescent="0.25">
      <c r="A3915" s="2">
        <v>39385</v>
      </c>
      <c r="B3915">
        <v>4333.9922100000003</v>
      </c>
    </row>
    <row r="3916" spans="1:2" x14ac:dyDescent="0.25">
      <c r="A3916" s="2">
        <v>39384</v>
      </c>
      <c r="B3916">
        <v>4330.1674899999998</v>
      </c>
    </row>
    <row r="3917" spans="1:2" x14ac:dyDescent="0.25">
      <c r="A3917" s="2">
        <v>39381</v>
      </c>
      <c r="B3917">
        <v>4295.4938199999997</v>
      </c>
    </row>
    <row r="3918" spans="1:2" x14ac:dyDescent="0.25">
      <c r="A3918" s="2">
        <v>39380</v>
      </c>
      <c r="B3918">
        <v>4199.2619100000002</v>
      </c>
    </row>
    <row r="3919" spans="1:2" x14ac:dyDescent="0.25">
      <c r="A3919" s="2">
        <v>39379</v>
      </c>
      <c r="B3919">
        <v>4085.2674400000001</v>
      </c>
    </row>
    <row r="3920" spans="1:2" x14ac:dyDescent="0.25">
      <c r="A3920" s="2">
        <v>39378</v>
      </c>
      <c r="B3920">
        <v>4122.8116399999999</v>
      </c>
    </row>
    <row r="3921" spans="1:2" x14ac:dyDescent="0.25">
      <c r="A3921" s="2">
        <v>39377</v>
      </c>
      <c r="B3921">
        <v>3988.2489999999998</v>
      </c>
    </row>
    <row r="3922" spans="1:2" x14ac:dyDescent="0.25">
      <c r="A3922" s="2">
        <v>39374</v>
      </c>
      <c r="B3922">
        <v>4121.4847200000004</v>
      </c>
    </row>
    <row r="3923" spans="1:2" x14ac:dyDescent="0.25">
      <c r="A3923" s="2">
        <v>39373</v>
      </c>
      <c r="B3923">
        <v>4153.8207199999997</v>
      </c>
    </row>
    <row r="3924" spans="1:2" x14ac:dyDescent="0.25">
      <c r="A3924" s="2">
        <v>39372</v>
      </c>
      <c r="B3924">
        <v>4141.8470299999999</v>
      </c>
    </row>
    <row r="3925" spans="1:2" x14ac:dyDescent="0.25">
      <c r="A3925" s="2">
        <v>39371</v>
      </c>
      <c r="B3925">
        <v>4125.1147700000001</v>
      </c>
    </row>
    <row r="3926" spans="1:2" x14ac:dyDescent="0.25">
      <c r="A3926" s="2">
        <v>39370</v>
      </c>
      <c r="B3926">
        <v>4150.6001800000004</v>
      </c>
    </row>
    <row r="3927" spans="1:2" x14ac:dyDescent="0.25">
      <c r="A3927" s="2">
        <v>39367</v>
      </c>
      <c r="B3927">
        <v>4218.5748100000001</v>
      </c>
    </row>
    <row r="3928" spans="1:2" x14ac:dyDescent="0.25">
      <c r="A3928" s="2">
        <v>39366</v>
      </c>
      <c r="B3928">
        <v>4298.4457700000003</v>
      </c>
    </row>
    <row r="3929" spans="1:2" x14ac:dyDescent="0.25">
      <c r="A3929" s="2">
        <v>39365</v>
      </c>
      <c r="B3929">
        <v>4140.8271199999999</v>
      </c>
    </row>
    <row r="3930" spans="1:2" x14ac:dyDescent="0.25">
      <c r="A3930" s="2">
        <v>39364</v>
      </c>
      <c r="B3930">
        <v>4108.3000300000003</v>
      </c>
    </row>
    <row r="3931" spans="1:2" x14ac:dyDescent="0.25">
      <c r="A3931" s="2">
        <v>39363</v>
      </c>
      <c r="B3931">
        <v>4085.0761900000002</v>
      </c>
    </row>
    <row r="3932" spans="1:2" x14ac:dyDescent="0.25">
      <c r="A3932" s="2">
        <v>39360</v>
      </c>
      <c r="B3932">
        <v>4131.9892</v>
      </c>
    </row>
    <row r="3933" spans="1:2" x14ac:dyDescent="0.25">
      <c r="A3933" s="2">
        <v>39359</v>
      </c>
      <c r="B3933">
        <v>4076.2577799999999</v>
      </c>
    </row>
    <row r="3934" spans="1:2" x14ac:dyDescent="0.25">
      <c r="A3934" s="2">
        <v>39358</v>
      </c>
      <c r="B3934">
        <v>4051.7812399999998</v>
      </c>
    </row>
    <row r="3935" spans="1:2" x14ac:dyDescent="0.25">
      <c r="A3935" s="2">
        <v>39357</v>
      </c>
      <c r="B3935">
        <v>4001.1806299999998</v>
      </c>
    </row>
    <row r="3936" spans="1:2" x14ac:dyDescent="0.25">
      <c r="A3936" s="2">
        <v>39356</v>
      </c>
      <c r="B3936">
        <v>4002.60376</v>
      </c>
    </row>
    <row r="3937" spans="1:2" x14ac:dyDescent="0.25">
      <c r="A3937" s="2">
        <v>39353</v>
      </c>
      <c r="B3937">
        <v>3964.6940800000002</v>
      </c>
    </row>
    <row r="3938" spans="1:2" x14ac:dyDescent="0.25">
      <c r="A3938" s="2">
        <v>39352</v>
      </c>
      <c r="B3938">
        <v>3959.9785000000002</v>
      </c>
    </row>
    <row r="3939" spans="1:2" x14ac:dyDescent="0.25">
      <c r="A3939" s="2">
        <v>39351</v>
      </c>
      <c r="B3939">
        <v>3914.5608099999999</v>
      </c>
    </row>
    <row r="3940" spans="1:2" x14ac:dyDescent="0.25">
      <c r="A3940" s="2">
        <v>39350</v>
      </c>
      <c r="B3940">
        <v>3887.3300399999998</v>
      </c>
    </row>
    <row r="3941" spans="1:2" x14ac:dyDescent="0.25">
      <c r="A3941" s="2">
        <v>39346</v>
      </c>
      <c r="B3941">
        <v>3866.9921399999998</v>
      </c>
    </row>
    <row r="3942" spans="1:2" x14ac:dyDescent="0.25">
      <c r="A3942" s="2">
        <v>39345</v>
      </c>
      <c r="B3942">
        <v>3857.9065500000002</v>
      </c>
    </row>
    <row r="3943" spans="1:2" x14ac:dyDescent="0.25">
      <c r="A3943" s="2">
        <v>39344</v>
      </c>
      <c r="B3943">
        <v>3834.55278</v>
      </c>
    </row>
    <row r="3944" spans="1:2" x14ac:dyDescent="0.25">
      <c r="A3944" s="2">
        <v>39343</v>
      </c>
      <c r="B3944">
        <v>3632.37462</v>
      </c>
    </row>
    <row r="3945" spans="1:2" x14ac:dyDescent="0.25">
      <c r="A3945" s="2">
        <v>39342</v>
      </c>
      <c r="B3945">
        <v>3592.7253300000002</v>
      </c>
    </row>
    <row r="3946" spans="1:2" x14ac:dyDescent="0.25">
      <c r="A3946" s="2">
        <v>39339</v>
      </c>
      <c r="B3946">
        <v>3660.9527400000002</v>
      </c>
    </row>
    <row r="3947" spans="1:2" x14ac:dyDescent="0.25">
      <c r="A3947" s="2">
        <v>39338</v>
      </c>
      <c r="B3947">
        <v>3704.8975599999999</v>
      </c>
    </row>
    <row r="3948" spans="1:2" x14ac:dyDescent="0.25">
      <c r="A3948" s="2">
        <v>39337</v>
      </c>
      <c r="B3948">
        <v>3647.32726</v>
      </c>
    </row>
    <row r="3949" spans="1:2" x14ac:dyDescent="0.25">
      <c r="A3949" s="2">
        <v>39336</v>
      </c>
      <c r="B3949">
        <v>3643.9119500000002</v>
      </c>
    </row>
    <row r="3950" spans="1:2" x14ac:dyDescent="0.25">
      <c r="A3950" s="2">
        <v>39335</v>
      </c>
      <c r="B3950">
        <v>3529.82672</v>
      </c>
    </row>
    <row r="3951" spans="1:2" x14ac:dyDescent="0.25">
      <c r="A3951" s="2">
        <v>39332</v>
      </c>
      <c r="B3951">
        <v>3540.7930000000001</v>
      </c>
    </row>
    <row r="3952" spans="1:2" x14ac:dyDescent="0.25">
      <c r="A3952" s="2">
        <v>39331</v>
      </c>
      <c r="B3952">
        <v>3630.57575</v>
      </c>
    </row>
    <row r="3953" spans="1:2" x14ac:dyDescent="0.25">
      <c r="A3953" s="2">
        <v>39330</v>
      </c>
      <c r="B3953">
        <v>3586.1444000000001</v>
      </c>
    </row>
    <row r="3954" spans="1:2" x14ac:dyDescent="0.25">
      <c r="A3954" s="2">
        <v>39329</v>
      </c>
      <c r="B3954">
        <v>3655.0151900000001</v>
      </c>
    </row>
    <row r="3955" spans="1:2" x14ac:dyDescent="0.25">
      <c r="A3955" s="2">
        <v>39328</v>
      </c>
      <c r="B3955">
        <v>3628.9164999999998</v>
      </c>
    </row>
    <row r="3956" spans="1:2" x14ac:dyDescent="0.25">
      <c r="A3956" s="2">
        <v>39325</v>
      </c>
      <c r="B3956">
        <v>3628.8780900000002</v>
      </c>
    </row>
    <row r="3957" spans="1:2" x14ac:dyDescent="0.25">
      <c r="A3957" s="2">
        <v>39324</v>
      </c>
      <c r="B3957">
        <v>3543.5157100000001</v>
      </c>
    </row>
    <row r="3958" spans="1:2" x14ac:dyDescent="0.25">
      <c r="A3958" s="2">
        <v>39323</v>
      </c>
      <c r="B3958">
        <v>3454.6280999999999</v>
      </c>
    </row>
    <row r="3959" spans="1:2" x14ac:dyDescent="0.25">
      <c r="A3959" s="2">
        <v>39322</v>
      </c>
      <c r="B3959">
        <v>3423.1037500000002</v>
      </c>
    </row>
    <row r="3960" spans="1:2" x14ac:dyDescent="0.25">
      <c r="A3960" s="2">
        <v>39321</v>
      </c>
      <c r="B3960">
        <v>3491.0842400000001</v>
      </c>
    </row>
    <row r="3961" spans="1:2" x14ac:dyDescent="0.25">
      <c r="A3961" s="2">
        <v>39318</v>
      </c>
      <c r="B3961">
        <v>3443.6323000000002</v>
      </c>
    </row>
    <row r="3962" spans="1:2" x14ac:dyDescent="0.25">
      <c r="A3962" s="2">
        <v>39317</v>
      </c>
      <c r="B3962">
        <v>3412.2702300000001</v>
      </c>
    </row>
    <row r="3963" spans="1:2" x14ac:dyDescent="0.25">
      <c r="A3963" s="2">
        <v>39316</v>
      </c>
      <c r="B3963">
        <v>3391.7815599999999</v>
      </c>
    </row>
    <row r="3964" spans="1:2" x14ac:dyDescent="0.25">
      <c r="A3964" s="2">
        <v>39315</v>
      </c>
      <c r="B3964">
        <v>3244.3157700000002</v>
      </c>
    </row>
    <row r="3965" spans="1:2" x14ac:dyDescent="0.25">
      <c r="A3965" s="2">
        <v>39314</v>
      </c>
      <c r="B3965">
        <v>3245.27684</v>
      </c>
    </row>
    <row r="3966" spans="1:2" x14ac:dyDescent="0.25">
      <c r="A3966" s="2">
        <v>39311</v>
      </c>
      <c r="B3966">
        <v>3163.67038</v>
      </c>
    </row>
    <row r="3967" spans="1:2" x14ac:dyDescent="0.25">
      <c r="A3967" s="2">
        <v>39310</v>
      </c>
      <c r="B3967">
        <v>3087.5387300000002</v>
      </c>
    </row>
    <row r="3968" spans="1:2" x14ac:dyDescent="0.25">
      <c r="A3968" s="2">
        <v>39309</v>
      </c>
      <c r="B3968">
        <v>3316.3355499999998</v>
      </c>
    </row>
    <row r="3969" spans="1:2" x14ac:dyDescent="0.25">
      <c r="A3969" s="2">
        <v>39308</v>
      </c>
      <c r="B3969">
        <v>3380.5381499999999</v>
      </c>
    </row>
    <row r="3970" spans="1:2" x14ac:dyDescent="0.25">
      <c r="A3970" s="2">
        <v>39307</v>
      </c>
      <c r="B3970">
        <v>3493.68462</v>
      </c>
    </row>
    <row r="3971" spans="1:2" x14ac:dyDescent="0.25">
      <c r="A3971" s="2">
        <v>39304</v>
      </c>
      <c r="B3971">
        <v>3396.8192199999999</v>
      </c>
    </row>
    <row r="3972" spans="1:2" x14ac:dyDescent="0.25">
      <c r="A3972" s="2">
        <v>39302</v>
      </c>
      <c r="B3972">
        <v>3636.7146600000001</v>
      </c>
    </row>
    <row r="3973" spans="1:2" x14ac:dyDescent="0.25">
      <c r="A3973" s="2">
        <v>39301</v>
      </c>
      <c r="B3973">
        <v>3488.5133099999998</v>
      </c>
    </row>
    <row r="3974" spans="1:2" x14ac:dyDescent="0.25">
      <c r="A3974" s="2">
        <v>39300</v>
      </c>
      <c r="B3974">
        <v>3434.7816899999998</v>
      </c>
    </row>
    <row r="3975" spans="1:2" x14ac:dyDescent="0.25">
      <c r="A3975" s="2">
        <v>39297</v>
      </c>
      <c r="B3975">
        <v>3513.4047799999998</v>
      </c>
    </row>
    <row r="3976" spans="1:2" x14ac:dyDescent="0.25">
      <c r="A3976" s="2">
        <v>39296</v>
      </c>
      <c r="B3976">
        <v>3554.8261000000002</v>
      </c>
    </row>
    <row r="3977" spans="1:2" x14ac:dyDescent="0.25">
      <c r="A3977" s="2">
        <v>39295</v>
      </c>
      <c r="B3977">
        <v>3521.8875600000001</v>
      </c>
    </row>
    <row r="3978" spans="1:2" x14ac:dyDescent="0.25">
      <c r="A3978" s="2">
        <v>39294</v>
      </c>
      <c r="B3978">
        <v>3651.6544199999998</v>
      </c>
    </row>
    <row r="3979" spans="1:2" x14ac:dyDescent="0.25">
      <c r="A3979" s="2">
        <v>39293</v>
      </c>
      <c r="B3979">
        <v>3572.2343000000001</v>
      </c>
    </row>
    <row r="3980" spans="1:2" x14ac:dyDescent="0.25">
      <c r="A3980" s="2">
        <v>39290</v>
      </c>
      <c r="B3980">
        <v>3519.73855</v>
      </c>
    </row>
    <row r="3981" spans="1:2" x14ac:dyDescent="0.25">
      <c r="A3981" s="2">
        <v>39289</v>
      </c>
      <c r="B3981">
        <v>3673.1651499999998</v>
      </c>
    </row>
    <row r="3982" spans="1:2" x14ac:dyDescent="0.25">
      <c r="A3982" s="2">
        <v>39288</v>
      </c>
      <c r="B3982">
        <v>3816.4828299999999</v>
      </c>
    </row>
    <row r="3983" spans="1:2" x14ac:dyDescent="0.25">
      <c r="A3983" s="2">
        <v>39287</v>
      </c>
      <c r="B3983">
        <v>3925.73261</v>
      </c>
    </row>
    <row r="3984" spans="1:2" x14ac:dyDescent="0.25">
      <c r="A3984" s="2">
        <v>39286</v>
      </c>
      <c r="B3984">
        <v>3980.5390299999999</v>
      </c>
    </row>
    <row r="3985" spans="1:2" x14ac:dyDescent="0.25">
      <c r="A3985" s="2">
        <v>39283</v>
      </c>
      <c r="B3985">
        <v>3904.0111400000001</v>
      </c>
    </row>
    <row r="3986" spans="1:2" x14ac:dyDescent="0.25">
      <c r="A3986" s="2">
        <v>39282</v>
      </c>
      <c r="B3986">
        <v>3906.4294500000001</v>
      </c>
    </row>
    <row r="3987" spans="1:2" x14ac:dyDescent="0.25">
      <c r="A3987" s="2">
        <v>39281</v>
      </c>
      <c r="B3987">
        <v>3823.3810199999998</v>
      </c>
    </row>
    <row r="3988" spans="1:2" x14ac:dyDescent="0.25">
      <c r="A3988" s="2">
        <v>39280</v>
      </c>
      <c r="B3988">
        <v>3851.0179499999999</v>
      </c>
    </row>
    <row r="3989" spans="1:2" x14ac:dyDescent="0.25">
      <c r="A3989" s="2">
        <v>39279</v>
      </c>
      <c r="B3989">
        <v>3893.1313300000002</v>
      </c>
    </row>
    <row r="3990" spans="1:2" x14ac:dyDescent="0.25">
      <c r="A3990" s="2">
        <v>39276</v>
      </c>
      <c r="B3990">
        <v>3898.3605600000001</v>
      </c>
    </row>
    <row r="3991" spans="1:2" x14ac:dyDescent="0.25">
      <c r="A3991" s="2">
        <v>39275</v>
      </c>
      <c r="B3991">
        <v>3879.3879999999999</v>
      </c>
    </row>
    <row r="3992" spans="1:2" x14ac:dyDescent="0.25">
      <c r="A3992" s="2">
        <v>39274</v>
      </c>
      <c r="B3992">
        <v>3819.8223899999998</v>
      </c>
    </row>
    <row r="3993" spans="1:2" x14ac:dyDescent="0.25">
      <c r="A3993" s="2">
        <v>39273</v>
      </c>
      <c r="B3993">
        <v>3810.8595</v>
      </c>
    </row>
    <row r="3994" spans="1:2" x14ac:dyDescent="0.25">
      <c r="A3994" s="2">
        <v>39272</v>
      </c>
      <c r="B3994">
        <v>3867.3217300000001</v>
      </c>
    </row>
    <row r="3995" spans="1:2" x14ac:dyDescent="0.25">
      <c r="A3995" s="2">
        <v>39269</v>
      </c>
      <c r="B3995">
        <v>3781.12509</v>
      </c>
    </row>
    <row r="3996" spans="1:2" x14ac:dyDescent="0.25">
      <c r="A3996" s="2">
        <v>39268</v>
      </c>
      <c r="B3996">
        <v>3726.1614100000002</v>
      </c>
    </row>
    <row r="3997" spans="1:2" x14ac:dyDescent="0.25">
      <c r="A3997" s="2">
        <v>39267</v>
      </c>
      <c r="B3997">
        <v>3747.56315</v>
      </c>
    </row>
    <row r="3998" spans="1:2" x14ac:dyDescent="0.25">
      <c r="A3998" s="2">
        <v>39266</v>
      </c>
      <c r="B3998">
        <v>3720.3335000000002</v>
      </c>
    </row>
    <row r="3999" spans="1:2" x14ac:dyDescent="0.25">
      <c r="A3999" s="2">
        <v>39265</v>
      </c>
      <c r="B3999">
        <v>3726.5800399999998</v>
      </c>
    </row>
    <row r="4000" spans="1:2" x14ac:dyDescent="0.25">
      <c r="A4000" s="2">
        <v>39262</v>
      </c>
      <c r="B4000">
        <v>3621.65949</v>
      </c>
    </row>
    <row r="4001" spans="1:2" x14ac:dyDescent="0.25">
      <c r="A4001" s="2">
        <v>39261</v>
      </c>
      <c r="B4001">
        <v>3627.2173499999999</v>
      </c>
    </row>
    <row r="4002" spans="1:2" x14ac:dyDescent="0.25">
      <c r="A4002" s="2">
        <v>39260</v>
      </c>
      <c r="B4002">
        <v>3562.8440000000001</v>
      </c>
    </row>
    <row r="4003" spans="1:2" x14ac:dyDescent="0.25">
      <c r="A4003" s="2">
        <v>39259</v>
      </c>
      <c r="B4003">
        <v>3623.0437900000002</v>
      </c>
    </row>
    <row r="4004" spans="1:2" x14ac:dyDescent="0.25">
      <c r="A4004" s="2">
        <v>39258</v>
      </c>
      <c r="B4004">
        <v>3654.3688000000002</v>
      </c>
    </row>
    <row r="4005" spans="1:2" x14ac:dyDescent="0.25">
      <c r="A4005" s="2">
        <v>39255</v>
      </c>
      <c r="B4005">
        <v>3675.6451099999999</v>
      </c>
    </row>
    <row r="4006" spans="1:2" x14ac:dyDescent="0.25">
      <c r="A4006" s="2">
        <v>39254</v>
      </c>
      <c r="B4006">
        <v>3709.94148</v>
      </c>
    </row>
    <row r="4007" spans="1:2" x14ac:dyDescent="0.25">
      <c r="A4007" s="2">
        <v>39253</v>
      </c>
      <c r="B4007">
        <v>3752.3707100000001</v>
      </c>
    </row>
    <row r="4008" spans="1:2" x14ac:dyDescent="0.25">
      <c r="A4008" s="2">
        <v>39252</v>
      </c>
      <c r="B4008">
        <v>3737.9403000000002</v>
      </c>
    </row>
    <row r="4009" spans="1:2" x14ac:dyDescent="0.25">
      <c r="A4009" s="2">
        <v>39251</v>
      </c>
      <c r="B4009">
        <v>3739.7261600000002</v>
      </c>
    </row>
    <row r="4010" spans="1:2" x14ac:dyDescent="0.25">
      <c r="A4010" s="2">
        <v>39248</v>
      </c>
      <c r="B4010">
        <v>3715.5131299999998</v>
      </c>
    </row>
    <row r="4011" spans="1:2" x14ac:dyDescent="0.25">
      <c r="A4011" s="2">
        <v>39247</v>
      </c>
      <c r="B4011">
        <v>3636.45865</v>
      </c>
    </row>
    <row r="4012" spans="1:2" x14ac:dyDescent="0.25">
      <c r="A4012" s="2">
        <v>39246</v>
      </c>
      <c r="B4012">
        <v>3560.2454699999998</v>
      </c>
    </row>
    <row r="4013" spans="1:2" x14ac:dyDescent="0.25">
      <c r="A4013" s="2">
        <v>39245</v>
      </c>
      <c r="B4013">
        <v>3518.7384099999999</v>
      </c>
    </row>
    <row r="4014" spans="1:2" x14ac:dyDescent="0.25">
      <c r="A4014" s="2">
        <v>39244</v>
      </c>
      <c r="B4014">
        <v>3554.5600599999998</v>
      </c>
    </row>
    <row r="4015" spans="1:2" x14ac:dyDescent="0.25">
      <c r="A4015" s="2">
        <v>39241</v>
      </c>
      <c r="B4015">
        <v>3470.0455099999999</v>
      </c>
    </row>
    <row r="4016" spans="1:2" x14ac:dyDescent="0.25">
      <c r="A4016" s="2">
        <v>39240</v>
      </c>
      <c r="B4016">
        <v>3551.0431800000001</v>
      </c>
    </row>
    <row r="4017" spans="1:2" x14ac:dyDescent="0.25">
      <c r="A4017" s="2">
        <v>39239</v>
      </c>
      <c r="B4017">
        <v>3555.2514799999999</v>
      </c>
    </row>
    <row r="4018" spans="1:2" x14ac:dyDescent="0.25">
      <c r="A4018" s="2">
        <v>39238</v>
      </c>
      <c r="B4018">
        <v>3620.8135200000002</v>
      </c>
    </row>
    <row r="4019" spans="1:2" x14ac:dyDescent="0.25">
      <c r="A4019" s="2">
        <v>39237</v>
      </c>
      <c r="B4019">
        <v>3641.7285700000002</v>
      </c>
    </row>
    <row r="4020" spans="1:2" x14ac:dyDescent="0.25">
      <c r="A4020" s="2">
        <v>39234</v>
      </c>
      <c r="B4020">
        <v>3666.25891</v>
      </c>
    </row>
    <row r="4021" spans="1:2" x14ac:dyDescent="0.25">
      <c r="A4021" s="2">
        <v>39233</v>
      </c>
      <c r="B4021">
        <v>3607.1127799999999</v>
      </c>
    </row>
    <row r="4022" spans="1:2" x14ac:dyDescent="0.25">
      <c r="A4022" s="2">
        <v>39232</v>
      </c>
      <c r="B4022">
        <v>3556.9416200000001</v>
      </c>
    </row>
    <row r="4023" spans="1:2" x14ac:dyDescent="0.25">
      <c r="A4023" s="2">
        <v>39231</v>
      </c>
      <c r="B4023">
        <v>3597.0222399999998</v>
      </c>
    </row>
    <row r="4024" spans="1:2" x14ac:dyDescent="0.25">
      <c r="A4024" s="2">
        <v>39230</v>
      </c>
      <c r="B4024">
        <v>3612.9154899999999</v>
      </c>
    </row>
    <row r="4025" spans="1:2" x14ac:dyDescent="0.25">
      <c r="A4025" s="2">
        <v>39227</v>
      </c>
      <c r="B4025">
        <v>3595.3116399999999</v>
      </c>
    </row>
    <row r="4026" spans="1:2" x14ac:dyDescent="0.25">
      <c r="A4026" s="2">
        <v>39226</v>
      </c>
      <c r="B4026">
        <v>3609.2626300000002</v>
      </c>
    </row>
    <row r="4027" spans="1:2" x14ac:dyDescent="0.25">
      <c r="A4027" s="2">
        <v>39225</v>
      </c>
      <c r="B4027">
        <v>3693.9486700000002</v>
      </c>
    </row>
    <row r="4028" spans="1:2" x14ac:dyDescent="0.25">
      <c r="A4028" s="2">
        <v>39224</v>
      </c>
      <c r="B4028">
        <v>3633.3064100000001</v>
      </c>
    </row>
    <row r="4029" spans="1:2" x14ac:dyDescent="0.25">
      <c r="A4029" s="2">
        <v>39223</v>
      </c>
      <c r="B4029">
        <v>3659.6152200000001</v>
      </c>
    </row>
    <row r="4030" spans="1:2" x14ac:dyDescent="0.25">
      <c r="A4030" s="2">
        <v>39220</v>
      </c>
      <c r="B4030">
        <v>3616.07456</v>
      </c>
    </row>
    <row r="4031" spans="1:2" x14ac:dyDescent="0.25">
      <c r="A4031" s="2">
        <v>39219</v>
      </c>
      <c r="B4031">
        <v>3541.5911500000002</v>
      </c>
    </row>
    <row r="4032" spans="1:2" x14ac:dyDescent="0.25">
      <c r="A4032" s="2">
        <v>39218</v>
      </c>
      <c r="B4032">
        <v>3600.0845800000002</v>
      </c>
    </row>
    <row r="4033" spans="1:2" x14ac:dyDescent="0.25">
      <c r="A4033" s="2">
        <v>39217</v>
      </c>
      <c r="B4033">
        <v>3644.4322099999999</v>
      </c>
    </row>
    <row r="4034" spans="1:2" x14ac:dyDescent="0.25">
      <c r="A4034" s="2">
        <v>39216</v>
      </c>
      <c r="B4034">
        <v>3629.5122700000002</v>
      </c>
    </row>
    <row r="4035" spans="1:2" x14ac:dyDescent="0.25">
      <c r="A4035" s="2">
        <v>39213</v>
      </c>
      <c r="B4035">
        <v>3685.9504400000001</v>
      </c>
    </row>
    <row r="4036" spans="1:2" x14ac:dyDescent="0.25">
      <c r="A4036" s="2">
        <v>39212</v>
      </c>
      <c r="B4036">
        <v>3622.6227899999999</v>
      </c>
    </row>
    <row r="4037" spans="1:2" x14ac:dyDescent="0.25">
      <c r="A4037" s="2">
        <v>39211</v>
      </c>
      <c r="B4037">
        <v>3684.6351399999999</v>
      </c>
    </row>
    <row r="4038" spans="1:2" x14ac:dyDescent="0.25">
      <c r="A4038" s="2">
        <v>39210</v>
      </c>
      <c r="B4038">
        <v>3647.0088599999999</v>
      </c>
    </row>
    <row r="4039" spans="1:2" x14ac:dyDescent="0.25">
      <c r="A4039" s="2">
        <v>39209</v>
      </c>
      <c r="B4039">
        <v>3754.4655200000002</v>
      </c>
    </row>
    <row r="4040" spans="1:2" x14ac:dyDescent="0.25">
      <c r="A4040" s="2">
        <v>39206</v>
      </c>
      <c r="B4040">
        <v>3700.1426200000001</v>
      </c>
    </row>
    <row r="4041" spans="1:2" x14ac:dyDescent="0.25">
      <c r="A4041" s="2">
        <v>39205</v>
      </c>
      <c r="B4041">
        <v>3629.9211500000001</v>
      </c>
    </row>
    <row r="4042" spans="1:2" x14ac:dyDescent="0.25">
      <c r="A4042" s="2">
        <v>39204</v>
      </c>
      <c r="B4042">
        <v>3610.87318</v>
      </c>
    </row>
    <row r="4043" spans="1:2" x14ac:dyDescent="0.25">
      <c r="A4043" s="2">
        <v>39202</v>
      </c>
      <c r="B4043">
        <v>3596.1475399999999</v>
      </c>
    </row>
    <row r="4044" spans="1:2" x14ac:dyDescent="0.25">
      <c r="A4044" s="2">
        <v>39198</v>
      </c>
      <c r="B4044">
        <v>3598.1461399999998</v>
      </c>
    </row>
    <row r="4045" spans="1:2" x14ac:dyDescent="0.25">
      <c r="A4045" s="2">
        <v>39197</v>
      </c>
      <c r="B4045">
        <v>3629.6375899999998</v>
      </c>
    </row>
    <row r="4046" spans="1:2" x14ac:dyDescent="0.25">
      <c r="A4046" s="2">
        <v>39196</v>
      </c>
      <c r="B4046">
        <v>3583.1881800000001</v>
      </c>
    </row>
    <row r="4047" spans="1:2" x14ac:dyDescent="0.25">
      <c r="A4047" s="2">
        <v>39195</v>
      </c>
      <c r="B4047">
        <v>3620.2034800000001</v>
      </c>
    </row>
    <row r="4048" spans="1:2" x14ac:dyDescent="0.25">
      <c r="A4048" s="2">
        <v>39192</v>
      </c>
      <c r="B4048">
        <v>3625.1865899999998</v>
      </c>
    </row>
    <row r="4049" spans="1:2" x14ac:dyDescent="0.25">
      <c r="A4049" s="2">
        <v>39191</v>
      </c>
      <c r="B4049">
        <v>3586.0501100000001</v>
      </c>
    </row>
    <row r="4050" spans="1:2" x14ac:dyDescent="0.25">
      <c r="A4050" s="2">
        <v>39190</v>
      </c>
      <c r="B4050">
        <v>3585.3017</v>
      </c>
    </row>
    <row r="4051" spans="1:2" x14ac:dyDescent="0.25">
      <c r="A4051" s="2">
        <v>39189</v>
      </c>
      <c r="B4051">
        <v>3636.20253</v>
      </c>
    </row>
    <row r="4052" spans="1:2" x14ac:dyDescent="0.25">
      <c r="A4052" s="2">
        <v>39188</v>
      </c>
      <c r="B4052">
        <v>3597.11105</v>
      </c>
    </row>
    <row r="4053" spans="1:2" x14ac:dyDescent="0.25">
      <c r="A4053" s="2">
        <v>39185</v>
      </c>
      <c r="B4053">
        <v>3522.0210900000002</v>
      </c>
    </row>
    <row r="4054" spans="1:2" x14ac:dyDescent="0.25">
      <c r="A4054" s="2">
        <v>39184</v>
      </c>
      <c r="B4054">
        <v>3495.3233500000001</v>
      </c>
    </row>
    <row r="4055" spans="1:2" x14ac:dyDescent="0.25">
      <c r="A4055" s="2">
        <v>39183</v>
      </c>
      <c r="B4055">
        <v>3488.4600799999998</v>
      </c>
    </row>
    <row r="4056" spans="1:2" x14ac:dyDescent="0.25">
      <c r="A4056" s="2">
        <v>39182</v>
      </c>
      <c r="B4056">
        <v>3523.5205900000001</v>
      </c>
    </row>
    <row r="4057" spans="1:2" x14ac:dyDescent="0.25">
      <c r="A4057" s="2">
        <v>39177</v>
      </c>
      <c r="B4057">
        <v>3479.8536600000002</v>
      </c>
    </row>
    <row r="4058" spans="1:2" x14ac:dyDescent="0.25">
      <c r="A4058" s="2">
        <v>39176</v>
      </c>
      <c r="B4058">
        <v>3459.3776600000001</v>
      </c>
    </row>
    <row r="4059" spans="1:2" x14ac:dyDescent="0.25">
      <c r="A4059" s="2">
        <v>39175</v>
      </c>
      <c r="B4059">
        <v>3466.7912200000001</v>
      </c>
    </row>
    <row r="4060" spans="1:2" x14ac:dyDescent="0.25">
      <c r="A4060" s="2">
        <v>39174</v>
      </c>
      <c r="B4060">
        <v>3405.8856700000001</v>
      </c>
    </row>
    <row r="4061" spans="1:2" x14ac:dyDescent="0.25">
      <c r="A4061" s="2">
        <v>39171</v>
      </c>
      <c r="B4061">
        <v>3369.7669000000001</v>
      </c>
    </row>
    <row r="4062" spans="1:2" x14ac:dyDescent="0.25">
      <c r="A4062" s="2">
        <v>39170</v>
      </c>
      <c r="B4062">
        <v>3362.3426399999998</v>
      </c>
    </row>
    <row r="4063" spans="1:2" x14ac:dyDescent="0.25">
      <c r="A4063" s="2">
        <v>39169</v>
      </c>
      <c r="B4063">
        <v>3293.7880500000001</v>
      </c>
    </row>
    <row r="4064" spans="1:2" x14ac:dyDescent="0.25">
      <c r="A4064" s="2">
        <v>39168</v>
      </c>
      <c r="B4064">
        <v>3336.4386399999999</v>
      </c>
    </row>
    <row r="4065" spans="1:2" x14ac:dyDescent="0.25">
      <c r="A4065" s="2">
        <v>39167</v>
      </c>
      <c r="B4065">
        <v>3335.8230899999999</v>
      </c>
    </row>
    <row r="4066" spans="1:2" x14ac:dyDescent="0.25">
      <c r="A4066" s="2">
        <v>39164</v>
      </c>
      <c r="B4066">
        <v>3358.3969400000001</v>
      </c>
    </row>
    <row r="4067" spans="1:2" x14ac:dyDescent="0.25">
      <c r="A4067" s="2">
        <v>39163</v>
      </c>
      <c r="B4067">
        <v>3339.5460499999999</v>
      </c>
    </row>
    <row r="4068" spans="1:2" x14ac:dyDescent="0.25">
      <c r="A4068" s="2">
        <v>39161</v>
      </c>
      <c r="B4068">
        <v>3212.8742499999998</v>
      </c>
    </row>
    <row r="4069" spans="1:2" x14ac:dyDescent="0.25">
      <c r="A4069" s="2">
        <v>39160</v>
      </c>
      <c r="B4069">
        <v>3175.0764199999999</v>
      </c>
    </row>
    <row r="4070" spans="1:2" x14ac:dyDescent="0.25">
      <c r="A4070" s="2">
        <v>39157</v>
      </c>
      <c r="B4070">
        <v>3107.8619699999999</v>
      </c>
    </row>
    <row r="4071" spans="1:2" x14ac:dyDescent="0.25">
      <c r="A4071" s="2">
        <v>39156</v>
      </c>
      <c r="B4071">
        <v>3113.56122</v>
      </c>
    </row>
    <row r="4072" spans="1:2" x14ac:dyDescent="0.25">
      <c r="A4072" s="2">
        <v>39155</v>
      </c>
      <c r="B4072">
        <v>3038.91815</v>
      </c>
    </row>
    <row r="4073" spans="1:2" x14ac:dyDescent="0.25">
      <c r="A4073" s="2">
        <v>39154</v>
      </c>
      <c r="B4073">
        <v>3111.39932</v>
      </c>
    </row>
    <row r="4074" spans="1:2" x14ac:dyDescent="0.25">
      <c r="A4074" s="2">
        <v>39153</v>
      </c>
      <c r="B4074">
        <v>3193.0564100000001</v>
      </c>
    </row>
    <row r="4075" spans="1:2" x14ac:dyDescent="0.25">
      <c r="A4075" s="2">
        <v>39150</v>
      </c>
      <c r="B4075">
        <v>3185.8783199999998</v>
      </c>
    </row>
    <row r="4076" spans="1:2" x14ac:dyDescent="0.25">
      <c r="A4076" s="2">
        <v>39149</v>
      </c>
      <c r="B4076">
        <v>3120.8184299999998</v>
      </c>
    </row>
    <row r="4077" spans="1:2" x14ac:dyDescent="0.25">
      <c r="A4077" s="2">
        <v>39148</v>
      </c>
      <c r="B4077">
        <v>3059.1345299999998</v>
      </c>
    </row>
    <row r="4078" spans="1:2" x14ac:dyDescent="0.25">
      <c r="A4078" s="2">
        <v>39147</v>
      </c>
      <c r="B4078">
        <v>3060.8863900000001</v>
      </c>
    </row>
    <row r="4079" spans="1:2" x14ac:dyDescent="0.25">
      <c r="A4079" s="2">
        <v>39146</v>
      </c>
      <c r="B4079">
        <v>3002.8010300000001</v>
      </c>
    </row>
    <row r="4080" spans="1:2" x14ac:dyDescent="0.25">
      <c r="A4080" s="2">
        <v>39143</v>
      </c>
      <c r="B4080">
        <v>3109.87583</v>
      </c>
    </row>
    <row r="4081" spans="1:2" x14ac:dyDescent="0.25">
      <c r="A4081" s="2">
        <v>39142</v>
      </c>
      <c r="B4081">
        <v>3115.8238000000001</v>
      </c>
    </row>
    <row r="4082" spans="1:2" x14ac:dyDescent="0.25">
      <c r="A4082" s="2">
        <v>39141</v>
      </c>
      <c r="B4082">
        <v>3196.0325400000002</v>
      </c>
    </row>
    <row r="4083" spans="1:2" x14ac:dyDescent="0.25">
      <c r="A4083" s="2">
        <v>39140</v>
      </c>
      <c r="B4083">
        <v>3248.7267299999999</v>
      </c>
    </row>
    <row r="4084" spans="1:2" x14ac:dyDescent="0.25">
      <c r="A4084" s="2">
        <v>39139</v>
      </c>
      <c r="B4084">
        <v>3429.0594099999998</v>
      </c>
    </row>
    <row r="4085" spans="1:2" x14ac:dyDescent="0.25">
      <c r="A4085" s="2">
        <v>39136</v>
      </c>
      <c r="B4085">
        <v>3419.1433900000002</v>
      </c>
    </row>
    <row r="4086" spans="1:2" x14ac:dyDescent="0.25">
      <c r="A4086" s="2">
        <v>39135</v>
      </c>
      <c r="B4086">
        <v>3404.97433</v>
      </c>
    </row>
    <row r="4087" spans="1:2" x14ac:dyDescent="0.25">
      <c r="A4087" s="2">
        <v>39134</v>
      </c>
      <c r="B4087">
        <v>3334.51604</v>
      </c>
    </row>
    <row r="4088" spans="1:2" x14ac:dyDescent="0.25">
      <c r="A4088" s="2">
        <v>39133</v>
      </c>
      <c r="B4088">
        <v>3356.9842400000002</v>
      </c>
    </row>
    <row r="4089" spans="1:2" x14ac:dyDescent="0.25">
      <c r="A4089" s="2">
        <v>39132</v>
      </c>
      <c r="B4089">
        <v>3381.1354999999999</v>
      </c>
    </row>
    <row r="4090" spans="1:2" x14ac:dyDescent="0.25">
      <c r="A4090" s="2">
        <v>39129</v>
      </c>
      <c r="B4090">
        <v>3336.5481199999999</v>
      </c>
    </row>
    <row r="4091" spans="1:2" x14ac:dyDescent="0.25">
      <c r="A4091" s="2">
        <v>39128</v>
      </c>
      <c r="B4091">
        <v>3322.6323499999999</v>
      </c>
    </row>
    <row r="4092" spans="1:2" x14ac:dyDescent="0.25">
      <c r="A4092" s="2">
        <v>39127</v>
      </c>
      <c r="B4092">
        <v>3301.8530599999999</v>
      </c>
    </row>
    <row r="4093" spans="1:2" x14ac:dyDescent="0.25">
      <c r="A4093" s="2">
        <v>39126</v>
      </c>
      <c r="B4093">
        <v>3240.4290599999999</v>
      </c>
    </row>
    <row r="4094" spans="1:2" x14ac:dyDescent="0.25">
      <c r="A4094" s="2">
        <v>39125</v>
      </c>
      <c r="B4094">
        <v>3203.4535900000001</v>
      </c>
    </row>
    <row r="4095" spans="1:2" x14ac:dyDescent="0.25">
      <c r="A4095" s="2">
        <v>39122</v>
      </c>
      <c r="B4095">
        <v>3229.7493199999999</v>
      </c>
    </row>
    <row r="4096" spans="1:2" x14ac:dyDescent="0.25">
      <c r="A4096" s="2">
        <v>39121</v>
      </c>
      <c r="B4096">
        <v>3227.2825200000002</v>
      </c>
    </row>
    <row r="4097" spans="1:2" x14ac:dyDescent="0.25">
      <c r="A4097" s="2">
        <v>39120</v>
      </c>
      <c r="B4097">
        <v>3267.0711999999999</v>
      </c>
    </row>
    <row r="4098" spans="1:2" x14ac:dyDescent="0.25">
      <c r="A4098" s="2">
        <v>39119</v>
      </c>
      <c r="B4098">
        <v>3255.4107399999998</v>
      </c>
    </row>
    <row r="4099" spans="1:2" x14ac:dyDescent="0.25">
      <c r="A4099" s="2">
        <v>39118</v>
      </c>
      <c r="B4099">
        <v>3203.5451600000001</v>
      </c>
    </row>
    <row r="4100" spans="1:2" x14ac:dyDescent="0.25">
      <c r="A4100" s="2">
        <v>39115</v>
      </c>
      <c r="B4100">
        <v>3217.6217099999999</v>
      </c>
    </row>
    <row r="4101" spans="1:2" x14ac:dyDescent="0.25">
      <c r="A4101" s="2">
        <v>39114</v>
      </c>
      <c r="B4101">
        <v>3239.0618899999999</v>
      </c>
    </row>
    <row r="4102" spans="1:2" x14ac:dyDescent="0.25">
      <c r="A4102" s="2">
        <v>39113</v>
      </c>
      <c r="B4102">
        <v>3175.1034500000001</v>
      </c>
    </row>
    <row r="4103" spans="1:2" x14ac:dyDescent="0.25">
      <c r="A4103" s="2">
        <v>39112</v>
      </c>
      <c r="B4103">
        <v>3150.7113100000001</v>
      </c>
    </row>
    <row r="4104" spans="1:2" x14ac:dyDescent="0.25">
      <c r="A4104" s="2">
        <v>39111</v>
      </c>
      <c r="B4104">
        <v>3122.0931300000002</v>
      </c>
    </row>
    <row r="4105" spans="1:2" x14ac:dyDescent="0.25">
      <c r="A4105" s="2">
        <v>39108</v>
      </c>
      <c r="B4105">
        <v>3140.45831</v>
      </c>
    </row>
    <row r="4106" spans="1:2" x14ac:dyDescent="0.25">
      <c r="A4106" s="2">
        <v>39107</v>
      </c>
      <c r="B4106">
        <v>3188.21263</v>
      </c>
    </row>
    <row r="4107" spans="1:2" x14ac:dyDescent="0.25">
      <c r="A4107" s="2">
        <v>39106</v>
      </c>
      <c r="B4107">
        <v>3208.4765900000002</v>
      </c>
    </row>
    <row r="4108" spans="1:2" x14ac:dyDescent="0.25">
      <c r="A4108" s="2">
        <v>39105</v>
      </c>
      <c r="B4108">
        <v>3176.3400999999999</v>
      </c>
    </row>
    <row r="4109" spans="1:2" x14ac:dyDescent="0.25">
      <c r="A4109" s="2">
        <v>39104</v>
      </c>
      <c r="B4109">
        <v>3174.4732399999998</v>
      </c>
    </row>
    <row r="4110" spans="1:2" x14ac:dyDescent="0.25">
      <c r="A4110" s="2">
        <v>39101</v>
      </c>
      <c r="B4110">
        <v>3140.2330999999999</v>
      </c>
    </row>
    <row r="4111" spans="1:2" x14ac:dyDescent="0.25">
      <c r="A4111" s="2">
        <v>39100</v>
      </c>
      <c r="B4111">
        <v>3187.8283799999999</v>
      </c>
    </row>
    <row r="4112" spans="1:2" x14ac:dyDescent="0.25">
      <c r="A4112" s="2">
        <v>39099</v>
      </c>
      <c r="B4112">
        <v>3147.4269399999998</v>
      </c>
    </row>
    <row r="4113" spans="1:2" x14ac:dyDescent="0.25">
      <c r="A4113" s="2">
        <v>39098</v>
      </c>
      <c r="B4113">
        <v>3145.5728399999998</v>
      </c>
    </row>
    <row r="4114" spans="1:2" x14ac:dyDescent="0.25">
      <c r="A4114" s="2">
        <v>39097</v>
      </c>
      <c r="B4114">
        <v>3161.6446500000002</v>
      </c>
    </row>
    <row r="4115" spans="1:2" x14ac:dyDescent="0.25">
      <c r="A4115" s="2">
        <v>39094</v>
      </c>
      <c r="B4115">
        <v>3118.2863499999999</v>
      </c>
    </row>
    <row r="4116" spans="1:2" x14ac:dyDescent="0.25">
      <c r="A4116" s="2">
        <v>39093</v>
      </c>
      <c r="B4116">
        <v>3074.0765200000001</v>
      </c>
    </row>
    <row r="4117" spans="1:2" x14ac:dyDescent="0.25">
      <c r="A4117" s="2">
        <v>39092</v>
      </c>
      <c r="B4117">
        <v>3033.0351700000001</v>
      </c>
    </row>
    <row r="4118" spans="1:2" x14ac:dyDescent="0.25">
      <c r="A4118" s="2">
        <v>39091</v>
      </c>
      <c r="B4118">
        <v>3043.4631199999999</v>
      </c>
    </row>
    <row r="4119" spans="1:2" x14ac:dyDescent="0.25">
      <c r="A4119" s="2">
        <v>39090</v>
      </c>
      <c r="B4119">
        <v>3053.3555200000001</v>
      </c>
    </row>
    <row r="4120" spans="1:2" x14ac:dyDescent="0.25">
      <c r="A4120" s="2">
        <v>39087</v>
      </c>
      <c r="B4120">
        <v>3044.5741499999999</v>
      </c>
    </row>
    <row r="4121" spans="1:2" x14ac:dyDescent="0.25">
      <c r="A4121" s="2">
        <v>39086</v>
      </c>
      <c r="B4121">
        <v>3086.6471099999999</v>
      </c>
    </row>
    <row r="4122" spans="1:2" x14ac:dyDescent="0.25">
      <c r="A4122" s="2">
        <v>39085</v>
      </c>
      <c r="B4122">
        <v>3209.7598200000002</v>
      </c>
    </row>
    <row r="4123" spans="1:2" x14ac:dyDescent="0.25">
      <c r="A4123" s="2">
        <v>39084</v>
      </c>
      <c r="B4123">
        <v>3312.1970999999999</v>
      </c>
    </row>
    <row r="4124" spans="1:2" x14ac:dyDescent="0.25">
      <c r="A4124" s="2">
        <v>39080</v>
      </c>
      <c r="B4124">
        <v>3235.1865400000002</v>
      </c>
    </row>
    <row r="4125" spans="1:2" x14ac:dyDescent="0.25">
      <c r="A4125" s="2">
        <v>39079</v>
      </c>
      <c r="B4125">
        <v>3234.3341700000001</v>
      </c>
    </row>
    <row r="4126" spans="1:2" x14ac:dyDescent="0.25">
      <c r="A4126" s="2">
        <v>39078</v>
      </c>
      <c r="B4126">
        <v>3192.05366</v>
      </c>
    </row>
    <row r="4127" spans="1:2" x14ac:dyDescent="0.25">
      <c r="A4127" s="2">
        <v>39073</v>
      </c>
      <c r="B4127">
        <v>3174.7519499999999</v>
      </c>
    </row>
    <row r="4128" spans="1:2" x14ac:dyDescent="0.25">
      <c r="A4128" s="2">
        <v>39072</v>
      </c>
      <c r="B4128">
        <v>3212.6509999999998</v>
      </c>
    </row>
    <row r="4129" spans="1:2" x14ac:dyDescent="0.25">
      <c r="A4129" s="2">
        <v>39071</v>
      </c>
      <c r="B4129">
        <v>3203.9520299999999</v>
      </c>
    </row>
    <row r="4130" spans="1:2" x14ac:dyDescent="0.25">
      <c r="A4130" s="2">
        <v>39070</v>
      </c>
      <c r="B4130">
        <v>3113.1936500000002</v>
      </c>
    </row>
    <row r="4131" spans="1:2" x14ac:dyDescent="0.25">
      <c r="A4131" s="2">
        <v>39069</v>
      </c>
      <c r="B4131">
        <v>3110.46092</v>
      </c>
    </row>
    <row r="4132" spans="1:2" x14ac:dyDescent="0.25">
      <c r="A4132" s="2">
        <v>39066</v>
      </c>
      <c r="B4132">
        <v>3128.0168399999998</v>
      </c>
    </row>
    <row r="4133" spans="1:2" x14ac:dyDescent="0.25">
      <c r="A4133" s="2">
        <v>39065</v>
      </c>
      <c r="B4133">
        <v>3117.6083199999998</v>
      </c>
    </row>
    <row r="4134" spans="1:2" x14ac:dyDescent="0.25">
      <c r="A4134" s="2">
        <v>39064</v>
      </c>
      <c r="B4134">
        <v>3075.4678899999999</v>
      </c>
    </row>
    <row r="4135" spans="1:2" x14ac:dyDescent="0.25">
      <c r="A4135" s="2">
        <v>39063</v>
      </c>
      <c r="B4135">
        <v>3045.60142</v>
      </c>
    </row>
    <row r="4136" spans="1:2" x14ac:dyDescent="0.25">
      <c r="A4136" s="2">
        <v>39062</v>
      </c>
      <c r="B4136">
        <v>3057.2156300000001</v>
      </c>
    </row>
    <row r="4137" spans="1:2" x14ac:dyDescent="0.25">
      <c r="A4137" s="2">
        <v>39059</v>
      </c>
      <c r="B4137">
        <v>3051.26847</v>
      </c>
    </row>
    <row r="4138" spans="1:2" x14ac:dyDescent="0.25">
      <c r="A4138" s="2">
        <v>39058</v>
      </c>
      <c r="B4138">
        <v>3080.04385</v>
      </c>
    </row>
    <row r="4139" spans="1:2" x14ac:dyDescent="0.25">
      <c r="A4139" s="2">
        <v>39057</v>
      </c>
      <c r="B4139">
        <v>3065.5853099999999</v>
      </c>
    </row>
    <row r="4140" spans="1:2" x14ac:dyDescent="0.25">
      <c r="A4140" s="2">
        <v>39056</v>
      </c>
      <c r="B4140">
        <v>3092.76557</v>
      </c>
    </row>
    <row r="4141" spans="1:2" x14ac:dyDescent="0.25">
      <c r="A4141" s="2">
        <v>39055</v>
      </c>
      <c r="B4141">
        <v>3051.5815200000002</v>
      </c>
    </row>
    <row r="4142" spans="1:2" x14ac:dyDescent="0.25">
      <c r="A4142" s="2">
        <v>39052</v>
      </c>
      <c r="B4142">
        <v>3052.9977100000001</v>
      </c>
    </row>
    <row r="4143" spans="1:2" x14ac:dyDescent="0.25">
      <c r="A4143" s="2">
        <v>39051</v>
      </c>
      <c r="B4143">
        <v>3042.61463</v>
      </c>
    </row>
    <row r="4144" spans="1:2" x14ac:dyDescent="0.25">
      <c r="A4144" s="2">
        <v>39050</v>
      </c>
      <c r="B4144">
        <v>3010.8312900000001</v>
      </c>
    </row>
    <row r="4145" spans="1:2" x14ac:dyDescent="0.25">
      <c r="A4145" s="2">
        <v>39049</v>
      </c>
      <c r="B4145">
        <v>2983.7487799999999</v>
      </c>
    </row>
    <row r="4146" spans="1:2" x14ac:dyDescent="0.25">
      <c r="A4146" s="2">
        <v>39048</v>
      </c>
      <c r="B4146">
        <v>3030.5394299999998</v>
      </c>
    </row>
    <row r="4147" spans="1:2" x14ac:dyDescent="0.25">
      <c r="A4147" s="2">
        <v>39045</v>
      </c>
      <c r="B4147">
        <v>3041.92085</v>
      </c>
    </row>
    <row r="4148" spans="1:2" x14ac:dyDescent="0.25">
      <c r="A4148" s="2">
        <v>39044</v>
      </c>
      <c r="B4148">
        <v>3006.5315799999998</v>
      </c>
    </row>
    <row r="4149" spans="1:2" x14ac:dyDescent="0.25">
      <c r="A4149" s="2">
        <v>39043</v>
      </c>
      <c r="B4149">
        <v>3036.3708799999999</v>
      </c>
    </row>
    <row r="4150" spans="1:2" x14ac:dyDescent="0.25">
      <c r="A4150" s="2">
        <v>39042</v>
      </c>
      <c r="B4150">
        <v>3002.84049</v>
      </c>
    </row>
    <row r="4151" spans="1:2" x14ac:dyDescent="0.25">
      <c r="A4151" s="2">
        <v>39041</v>
      </c>
      <c r="B4151">
        <v>2968.2095899999999</v>
      </c>
    </row>
    <row r="4152" spans="1:2" x14ac:dyDescent="0.25">
      <c r="A4152" s="2">
        <v>39038</v>
      </c>
      <c r="B4152">
        <v>2889.7797500000001</v>
      </c>
    </row>
    <row r="4153" spans="1:2" x14ac:dyDescent="0.25">
      <c r="A4153" s="2">
        <v>39037</v>
      </c>
      <c r="B4153">
        <v>2947.7344800000001</v>
      </c>
    </row>
    <row r="4154" spans="1:2" x14ac:dyDescent="0.25">
      <c r="A4154" s="2">
        <v>39036</v>
      </c>
      <c r="B4154">
        <v>2966.1181200000001</v>
      </c>
    </row>
    <row r="4155" spans="1:2" x14ac:dyDescent="0.25">
      <c r="A4155" s="2">
        <v>39035</v>
      </c>
      <c r="B4155">
        <v>2963.13697</v>
      </c>
    </row>
    <row r="4156" spans="1:2" x14ac:dyDescent="0.25">
      <c r="A4156" s="2">
        <v>39034</v>
      </c>
      <c r="B4156">
        <v>2955.6212099999998</v>
      </c>
    </row>
    <row r="4157" spans="1:2" x14ac:dyDescent="0.25">
      <c r="A4157" s="2">
        <v>39031</v>
      </c>
      <c r="B4157">
        <v>3008.1860900000001</v>
      </c>
    </row>
    <row r="4158" spans="1:2" x14ac:dyDescent="0.25">
      <c r="A4158" s="2">
        <v>39030</v>
      </c>
      <c r="B4158">
        <v>2984.2999</v>
      </c>
    </row>
    <row r="4159" spans="1:2" x14ac:dyDescent="0.25">
      <c r="A4159" s="2">
        <v>39029</v>
      </c>
      <c r="B4159">
        <v>2989.1176300000002</v>
      </c>
    </row>
    <row r="4160" spans="1:2" x14ac:dyDescent="0.25">
      <c r="A4160" s="2">
        <v>39028</v>
      </c>
      <c r="B4160">
        <v>3003.2163999999998</v>
      </c>
    </row>
    <row r="4161" spans="1:2" x14ac:dyDescent="0.25">
      <c r="A4161" s="2">
        <v>39027</v>
      </c>
      <c r="B4161">
        <v>2964.9153200000001</v>
      </c>
    </row>
    <row r="4162" spans="1:2" x14ac:dyDescent="0.25">
      <c r="A4162" s="2">
        <v>39024</v>
      </c>
      <c r="B4162">
        <v>2917.22156</v>
      </c>
    </row>
    <row r="4163" spans="1:2" x14ac:dyDescent="0.25">
      <c r="A4163" s="2">
        <v>39023</v>
      </c>
      <c r="B4163">
        <v>2888.2003100000002</v>
      </c>
    </row>
    <row r="4164" spans="1:2" x14ac:dyDescent="0.25">
      <c r="A4164" s="2">
        <v>39022</v>
      </c>
      <c r="B4164">
        <v>2912.4346</v>
      </c>
    </row>
    <row r="4165" spans="1:2" x14ac:dyDescent="0.25">
      <c r="A4165" s="2">
        <v>39021</v>
      </c>
      <c r="B4165">
        <v>2883.4414099999999</v>
      </c>
    </row>
    <row r="4166" spans="1:2" x14ac:dyDescent="0.25">
      <c r="A4166" s="2">
        <v>39020</v>
      </c>
      <c r="B4166">
        <v>2822.4312300000001</v>
      </c>
    </row>
    <row r="4167" spans="1:2" x14ac:dyDescent="0.25">
      <c r="A4167" s="2">
        <v>39017</v>
      </c>
      <c r="B4167">
        <v>2833.4239600000001</v>
      </c>
    </row>
    <row r="4168" spans="1:2" x14ac:dyDescent="0.25">
      <c r="A4168" s="2">
        <v>39016</v>
      </c>
      <c r="B4168">
        <v>2827.8604399999999</v>
      </c>
    </row>
    <row r="4169" spans="1:2" x14ac:dyDescent="0.25">
      <c r="A4169" s="2">
        <v>39015</v>
      </c>
      <c r="B4169">
        <v>2833.5520000000001</v>
      </c>
    </row>
    <row r="4170" spans="1:2" x14ac:dyDescent="0.25">
      <c r="A4170" s="2">
        <v>39014</v>
      </c>
      <c r="B4170">
        <v>2798.2281600000001</v>
      </c>
    </row>
    <row r="4171" spans="1:2" x14ac:dyDescent="0.25">
      <c r="A4171" s="2">
        <v>39013</v>
      </c>
      <c r="B4171">
        <v>2804.2038499999999</v>
      </c>
    </row>
    <row r="4172" spans="1:2" x14ac:dyDescent="0.25">
      <c r="A4172" s="2">
        <v>39010</v>
      </c>
      <c r="B4172">
        <v>2837.8744499999998</v>
      </c>
    </row>
    <row r="4173" spans="1:2" x14ac:dyDescent="0.25">
      <c r="A4173" s="2">
        <v>39009</v>
      </c>
      <c r="B4173">
        <v>2833.3377700000001</v>
      </c>
    </row>
    <row r="4174" spans="1:2" x14ac:dyDescent="0.25">
      <c r="A4174" s="2">
        <v>39008</v>
      </c>
      <c r="B4174">
        <v>2797.55789</v>
      </c>
    </row>
    <row r="4175" spans="1:2" x14ac:dyDescent="0.25">
      <c r="A4175" s="2">
        <v>39007</v>
      </c>
      <c r="B4175">
        <v>2785.7540800000002</v>
      </c>
    </row>
    <row r="4176" spans="1:2" x14ac:dyDescent="0.25">
      <c r="A4176" s="2">
        <v>39006</v>
      </c>
      <c r="B4176">
        <v>2819.2311300000001</v>
      </c>
    </row>
    <row r="4177" spans="1:2" x14ac:dyDescent="0.25">
      <c r="A4177" s="2">
        <v>39003</v>
      </c>
      <c r="B4177">
        <v>2797.6898299999998</v>
      </c>
    </row>
    <row r="4178" spans="1:2" x14ac:dyDescent="0.25">
      <c r="A4178" s="2">
        <v>39002</v>
      </c>
      <c r="B4178">
        <v>2767.8939700000001</v>
      </c>
    </row>
    <row r="4179" spans="1:2" x14ac:dyDescent="0.25">
      <c r="A4179" s="2">
        <v>39001</v>
      </c>
      <c r="B4179">
        <v>2708.4613399999998</v>
      </c>
    </row>
    <row r="4180" spans="1:2" x14ac:dyDescent="0.25">
      <c r="A4180" s="2">
        <v>39000</v>
      </c>
      <c r="B4180">
        <v>2690.8555999999999</v>
      </c>
    </row>
    <row r="4181" spans="1:2" x14ac:dyDescent="0.25">
      <c r="A4181" s="2">
        <v>38999</v>
      </c>
      <c r="B4181">
        <v>2665.2595200000001</v>
      </c>
    </row>
    <row r="4182" spans="1:2" x14ac:dyDescent="0.25">
      <c r="A4182" s="2">
        <v>38996</v>
      </c>
      <c r="B4182">
        <v>2636.8274299999998</v>
      </c>
    </row>
    <row r="4183" spans="1:2" x14ac:dyDescent="0.25">
      <c r="A4183" s="2">
        <v>38995</v>
      </c>
      <c r="B4183">
        <v>2637.6095300000002</v>
      </c>
    </row>
    <row r="4184" spans="1:2" x14ac:dyDescent="0.25">
      <c r="A4184" s="2">
        <v>38994</v>
      </c>
      <c r="B4184">
        <v>2589.8388599999998</v>
      </c>
    </row>
    <row r="4185" spans="1:2" x14ac:dyDescent="0.25">
      <c r="A4185" s="2">
        <v>38993</v>
      </c>
      <c r="B4185">
        <v>2587.8056799999999</v>
      </c>
    </row>
    <row r="4186" spans="1:2" x14ac:dyDescent="0.25">
      <c r="A4186" s="2">
        <v>38992</v>
      </c>
      <c r="B4186">
        <v>2678.32071</v>
      </c>
    </row>
    <row r="4187" spans="1:2" x14ac:dyDescent="0.25">
      <c r="A4187" s="2">
        <v>38989</v>
      </c>
      <c r="B4187">
        <v>2640.7612100000001</v>
      </c>
    </row>
    <row r="4188" spans="1:2" x14ac:dyDescent="0.25">
      <c r="A4188" s="2">
        <v>38988</v>
      </c>
      <c r="B4188">
        <v>2684.6795999999999</v>
      </c>
    </row>
    <row r="4189" spans="1:2" x14ac:dyDescent="0.25">
      <c r="A4189" s="2">
        <v>38987</v>
      </c>
      <c r="B4189">
        <v>2670.2981599999998</v>
      </c>
    </row>
    <row r="4190" spans="1:2" x14ac:dyDescent="0.25">
      <c r="A4190" s="2">
        <v>38986</v>
      </c>
      <c r="B4190">
        <v>2648.8564999999999</v>
      </c>
    </row>
    <row r="4191" spans="1:2" x14ac:dyDescent="0.25">
      <c r="A4191" s="2">
        <v>38982</v>
      </c>
      <c r="B4191">
        <v>2641.47327</v>
      </c>
    </row>
    <row r="4192" spans="1:2" x14ac:dyDescent="0.25">
      <c r="A4192" s="2">
        <v>38981</v>
      </c>
      <c r="B4192">
        <v>2638.2989400000001</v>
      </c>
    </row>
    <row r="4193" spans="1:2" x14ac:dyDescent="0.25">
      <c r="A4193" s="2">
        <v>38980</v>
      </c>
      <c r="B4193">
        <v>2673.7263899999998</v>
      </c>
    </row>
    <row r="4194" spans="1:2" x14ac:dyDescent="0.25">
      <c r="A4194" s="2">
        <v>38979</v>
      </c>
      <c r="B4194">
        <v>2666.1042499999999</v>
      </c>
    </row>
    <row r="4195" spans="1:2" x14ac:dyDescent="0.25">
      <c r="A4195" s="2">
        <v>38978</v>
      </c>
      <c r="B4195">
        <v>2685.9082800000001</v>
      </c>
    </row>
    <row r="4196" spans="1:2" x14ac:dyDescent="0.25">
      <c r="A4196" s="2">
        <v>38975</v>
      </c>
      <c r="B4196">
        <v>2639.9499799999999</v>
      </c>
    </row>
    <row r="4197" spans="1:2" x14ac:dyDescent="0.25">
      <c r="A4197" s="2">
        <v>38974</v>
      </c>
      <c r="B4197">
        <v>2647.8074700000002</v>
      </c>
    </row>
    <row r="4198" spans="1:2" x14ac:dyDescent="0.25">
      <c r="A4198" s="2">
        <v>38973</v>
      </c>
      <c r="B4198">
        <v>2657.6714900000002</v>
      </c>
    </row>
    <row r="4199" spans="1:2" x14ac:dyDescent="0.25">
      <c r="A4199" s="2">
        <v>38972</v>
      </c>
      <c r="B4199">
        <v>2640.95</v>
      </c>
    </row>
    <row r="4200" spans="1:2" x14ac:dyDescent="0.25">
      <c r="A4200" s="2">
        <v>38971</v>
      </c>
      <c r="B4200">
        <v>2591.31673</v>
      </c>
    </row>
    <row r="4201" spans="1:2" x14ac:dyDescent="0.25">
      <c r="A4201" s="2">
        <v>38968</v>
      </c>
      <c r="B4201">
        <v>2692.5539100000001</v>
      </c>
    </row>
    <row r="4202" spans="1:2" x14ac:dyDescent="0.25">
      <c r="A4202" s="2">
        <v>38967</v>
      </c>
      <c r="B4202">
        <v>2725.1541299999999</v>
      </c>
    </row>
    <row r="4203" spans="1:2" x14ac:dyDescent="0.25">
      <c r="A4203" s="2">
        <v>38966</v>
      </c>
      <c r="B4203">
        <v>2804.8434299999999</v>
      </c>
    </row>
    <row r="4204" spans="1:2" x14ac:dyDescent="0.25">
      <c r="A4204" s="2">
        <v>38965</v>
      </c>
      <c r="B4204">
        <v>2863.0141800000001</v>
      </c>
    </row>
    <row r="4205" spans="1:2" x14ac:dyDescent="0.25">
      <c r="A4205" s="2">
        <v>38964</v>
      </c>
      <c r="B4205">
        <v>2882.21198</v>
      </c>
    </row>
    <row r="4206" spans="1:2" x14ac:dyDescent="0.25">
      <c r="A4206" s="2">
        <v>38961</v>
      </c>
      <c r="B4206">
        <v>2824.5963299999999</v>
      </c>
    </row>
    <row r="4207" spans="1:2" x14ac:dyDescent="0.25">
      <c r="A4207" s="2">
        <v>38960</v>
      </c>
      <c r="B4207">
        <v>2787.30476</v>
      </c>
    </row>
    <row r="4208" spans="1:2" x14ac:dyDescent="0.25">
      <c r="A4208" s="2">
        <v>38959</v>
      </c>
      <c r="B4208">
        <v>2843.29907</v>
      </c>
    </row>
    <row r="4209" spans="1:2" x14ac:dyDescent="0.25">
      <c r="A4209" s="2">
        <v>38958</v>
      </c>
      <c r="B4209">
        <v>2773.1777000000002</v>
      </c>
    </row>
    <row r="4210" spans="1:2" x14ac:dyDescent="0.25">
      <c r="A4210" s="2">
        <v>38957</v>
      </c>
      <c r="B4210">
        <v>2800.00974</v>
      </c>
    </row>
    <row r="4211" spans="1:2" x14ac:dyDescent="0.25">
      <c r="A4211" s="2">
        <v>38954</v>
      </c>
      <c r="B4211">
        <v>2791.5966699999999</v>
      </c>
    </row>
    <row r="4212" spans="1:2" x14ac:dyDescent="0.25">
      <c r="A4212" s="2">
        <v>38953</v>
      </c>
      <c r="B4212">
        <v>2768.7157299999999</v>
      </c>
    </row>
    <row r="4213" spans="1:2" x14ac:dyDescent="0.25">
      <c r="A4213" s="2">
        <v>38952</v>
      </c>
      <c r="B4213">
        <v>2778.5638300000001</v>
      </c>
    </row>
    <row r="4214" spans="1:2" x14ac:dyDescent="0.25">
      <c r="A4214" s="2">
        <v>38951</v>
      </c>
      <c r="B4214">
        <v>2835.9443700000002</v>
      </c>
    </row>
    <row r="4215" spans="1:2" x14ac:dyDescent="0.25">
      <c r="A4215" s="2">
        <v>38950</v>
      </c>
      <c r="B4215">
        <v>2833.1095799999998</v>
      </c>
    </row>
    <row r="4216" spans="1:2" x14ac:dyDescent="0.25">
      <c r="A4216" s="2">
        <v>38947</v>
      </c>
      <c r="B4216">
        <v>2783.7702100000001</v>
      </c>
    </row>
    <row r="4217" spans="1:2" x14ac:dyDescent="0.25">
      <c r="A4217" s="2">
        <v>38946</v>
      </c>
      <c r="B4217">
        <v>2880.2399700000001</v>
      </c>
    </row>
    <row r="4218" spans="1:2" x14ac:dyDescent="0.25">
      <c r="A4218" s="2">
        <v>38945</v>
      </c>
      <c r="B4218">
        <v>2858.0428499999998</v>
      </c>
    </row>
    <row r="4219" spans="1:2" x14ac:dyDescent="0.25">
      <c r="A4219" s="2">
        <v>38944</v>
      </c>
      <c r="B4219">
        <v>2787.0799699999998</v>
      </c>
    </row>
    <row r="4220" spans="1:2" x14ac:dyDescent="0.25">
      <c r="A4220" s="2">
        <v>38943</v>
      </c>
      <c r="B4220">
        <v>2766.8811599999999</v>
      </c>
    </row>
    <row r="4221" spans="1:2" x14ac:dyDescent="0.25">
      <c r="A4221" s="2">
        <v>38940</v>
      </c>
      <c r="B4221">
        <v>2783.3684199999998</v>
      </c>
    </row>
    <row r="4222" spans="1:2" x14ac:dyDescent="0.25">
      <c r="A4222" s="2">
        <v>38939</v>
      </c>
      <c r="B4222">
        <v>2757.5325600000001</v>
      </c>
    </row>
    <row r="4223" spans="1:2" x14ac:dyDescent="0.25">
      <c r="A4223" s="2">
        <v>38937</v>
      </c>
      <c r="B4223">
        <v>2785.7743</v>
      </c>
    </row>
    <row r="4224" spans="1:2" x14ac:dyDescent="0.25">
      <c r="A4224" s="2">
        <v>38936</v>
      </c>
      <c r="B4224">
        <v>2786.7346899999998</v>
      </c>
    </row>
    <row r="4225" spans="1:2" x14ac:dyDescent="0.25">
      <c r="A4225" s="2">
        <v>38933</v>
      </c>
      <c r="B4225">
        <v>2824.2049099999999</v>
      </c>
    </row>
    <row r="4226" spans="1:2" x14ac:dyDescent="0.25">
      <c r="A4226" s="2">
        <v>38932</v>
      </c>
      <c r="B4226">
        <v>2764.9481999999998</v>
      </c>
    </row>
    <row r="4227" spans="1:2" x14ac:dyDescent="0.25">
      <c r="A4227" s="2">
        <v>38931</v>
      </c>
      <c r="B4227">
        <v>2760.6021000000001</v>
      </c>
    </row>
    <row r="4228" spans="1:2" x14ac:dyDescent="0.25">
      <c r="A4228" s="2">
        <v>38930</v>
      </c>
      <c r="B4228">
        <v>2706.8016499999999</v>
      </c>
    </row>
    <row r="4229" spans="1:2" x14ac:dyDescent="0.25">
      <c r="A4229" s="2">
        <v>38929</v>
      </c>
      <c r="B4229">
        <v>2762.2759799999999</v>
      </c>
    </row>
    <row r="4230" spans="1:2" x14ac:dyDescent="0.25">
      <c r="A4230" s="2">
        <v>38926</v>
      </c>
      <c r="B4230">
        <v>2759.5695799999999</v>
      </c>
    </row>
    <row r="4231" spans="1:2" x14ac:dyDescent="0.25">
      <c r="A4231" s="2">
        <v>38925</v>
      </c>
      <c r="B4231">
        <v>2795.9472099999998</v>
      </c>
    </row>
    <row r="4232" spans="1:2" x14ac:dyDescent="0.25">
      <c r="A4232" s="2">
        <v>38924</v>
      </c>
      <c r="B4232">
        <v>2694.71594</v>
      </c>
    </row>
    <row r="4233" spans="1:2" x14ac:dyDescent="0.25">
      <c r="A4233" s="2">
        <v>38923</v>
      </c>
      <c r="B4233">
        <v>2661.8593999999998</v>
      </c>
    </row>
    <row r="4234" spans="1:2" x14ac:dyDescent="0.25">
      <c r="A4234" s="2">
        <v>38922</v>
      </c>
      <c r="B4234">
        <v>2653.75956</v>
      </c>
    </row>
    <row r="4235" spans="1:2" x14ac:dyDescent="0.25">
      <c r="A4235" s="2">
        <v>38919</v>
      </c>
      <c r="B4235">
        <v>2619.6272300000001</v>
      </c>
    </row>
    <row r="4236" spans="1:2" x14ac:dyDescent="0.25">
      <c r="A4236" s="2">
        <v>38918</v>
      </c>
      <c r="B4236">
        <v>2695.4844800000001</v>
      </c>
    </row>
    <row r="4237" spans="1:2" x14ac:dyDescent="0.25">
      <c r="A4237" s="2">
        <v>38917</v>
      </c>
      <c r="B4237">
        <v>2708.1704399999999</v>
      </c>
    </row>
    <row r="4238" spans="1:2" x14ac:dyDescent="0.25">
      <c r="A4238" s="2">
        <v>38916</v>
      </c>
      <c r="B4238">
        <v>2580.9825300000002</v>
      </c>
    </row>
    <row r="4239" spans="1:2" x14ac:dyDescent="0.25">
      <c r="A4239" s="2">
        <v>38915</v>
      </c>
      <c r="B4239">
        <v>2571.8947699999999</v>
      </c>
    </row>
    <row r="4240" spans="1:2" x14ac:dyDescent="0.25">
      <c r="A4240" s="2">
        <v>38912</v>
      </c>
      <c r="B4240">
        <v>2628.2686199999998</v>
      </c>
    </row>
    <row r="4241" spans="1:2" x14ac:dyDescent="0.25">
      <c r="A4241" s="2">
        <v>38911</v>
      </c>
      <c r="B4241">
        <v>2682.3441600000001</v>
      </c>
    </row>
    <row r="4242" spans="1:2" x14ac:dyDescent="0.25">
      <c r="A4242" s="2">
        <v>38910</v>
      </c>
      <c r="B4242">
        <v>2776.7254699999999</v>
      </c>
    </row>
    <row r="4243" spans="1:2" x14ac:dyDescent="0.25">
      <c r="A4243" s="2">
        <v>38909</v>
      </c>
      <c r="B4243">
        <v>2744.2505900000001</v>
      </c>
    </row>
    <row r="4244" spans="1:2" x14ac:dyDescent="0.25">
      <c r="A4244" s="2">
        <v>38908</v>
      </c>
      <c r="B4244">
        <v>2754.4218799999999</v>
      </c>
    </row>
    <row r="4245" spans="1:2" x14ac:dyDescent="0.25">
      <c r="A4245" s="2">
        <v>38905</v>
      </c>
      <c r="B4245">
        <v>2764.1546400000002</v>
      </c>
    </row>
    <row r="4246" spans="1:2" x14ac:dyDescent="0.25">
      <c r="A4246" s="2">
        <v>38904</v>
      </c>
      <c r="B4246">
        <v>2722.6655300000002</v>
      </c>
    </row>
    <row r="4247" spans="1:2" x14ac:dyDescent="0.25">
      <c r="A4247" s="2">
        <v>38903</v>
      </c>
      <c r="B4247">
        <v>2654.0228000000002</v>
      </c>
    </row>
    <row r="4248" spans="1:2" x14ac:dyDescent="0.25">
      <c r="A4248" s="2">
        <v>38902</v>
      </c>
      <c r="B4248">
        <v>2787.1918700000001</v>
      </c>
    </row>
    <row r="4249" spans="1:2" x14ac:dyDescent="0.25">
      <c r="A4249" s="2">
        <v>38901</v>
      </c>
      <c r="B4249">
        <v>2786.9138200000002</v>
      </c>
    </row>
    <row r="4250" spans="1:2" x14ac:dyDescent="0.25">
      <c r="A4250" s="2">
        <v>38898</v>
      </c>
      <c r="B4250">
        <v>2727.2920199999999</v>
      </c>
    </row>
    <row r="4251" spans="1:2" x14ac:dyDescent="0.25">
      <c r="A4251" s="2">
        <v>38897</v>
      </c>
      <c r="B4251">
        <v>2619.48029</v>
      </c>
    </row>
    <row r="4252" spans="1:2" x14ac:dyDescent="0.25">
      <c r="A4252" s="2">
        <v>38896</v>
      </c>
      <c r="B4252">
        <v>2561.82152</v>
      </c>
    </row>
    <row r="4253" spans="1:2" x14ac:dyDescent="0.25">
      <c r="A4253" s="2">
        <v>38895</v>
      </c>
      <c r="B4253">
        <v>2544.4806600000002</v>
      </c>
    </row>
    <row r="4254" spans="1:2" x14ac:dyDescent="0.25">
      <c r="A4254" s="2">
        <v>38894</v>
      </c>
      <c r="B4254">
        <v>2529.3161599999999</v>
      </c>
    </row>
    <row r="4255" spans="1:2" x14ac:dyDescent="0.25">
      <c r="A4255" s="2">
        <v>38891</v>
      </c>
      <c r="B4255">
        <v>2523.1524399999998</v>
      </c>
    </row>
    <row r="4256" spans="1:2" x14ac:dyDescent="0.25">
      <c r="A4256" s="2">
        <v>38890</v>
      </c>
      <c r="B4256">
        <v>2588.0626200000002</v>
      </c>
    </row>
    <row r="4257" spans="1:2" x14ac:dyDescent="0.25">
      <c r="A4257" s="2">
        <v>38889</v>
      </c>
      <c r="B4257">
        <v>2643.4014299999999</v>
      </c>
    </row>
    <row r="4258" spans="1:2" x14ac:dyDescent="0.25">
      <c r="A4258" s="2">
        <v>38888</v>
      </c>
      <c r="B4258">
        <v>2608.0941600000001</v>
      </c>
    </row>
    <row r="4259" spans="1:2" x14ac:dyDescent="0.25">
      <c r="A4259" s="2">
        <v>38887</v>
      </c>
      <c r="B4259">
        <v>2587.7284399999999</v>
      </c>
    </row>
    <row r="4260" spans="1:2" x14ac:dyDescent="0.25">
      <c r="A4260" s="2">
        <v>38883</v>
      </c>
      <c r="B4260">
        <v>2584.1595200000002</v>
      </c>
    </row>
    <row r="4261" spans="1:2" x14ac:dyDescent="0.25">
      <c r="A4261" s="2">
        <v>38882</v>
      </c>
      <c r="B4261">
        <v>2482.8702899999998</v>
      </c>
    </row>
    <row r="4262" spans="1:2" x14ac:dyDescent="0.25">
      <c r="A4262" s="2">
        <v>38881</v>
      </c>
      <c r="B4262">
        <v>2429.0327299999999</v>
      </c>
    </row>
    <row r="4263" spans="1:2" x14ac:dyDescent="0.25">
      <c r="A4263" s="2">
        <v>38880</v>
      </c>
      <c r="B4263">
        <v>2559.09366</v>
      </c>
    </row>
    <row r="4264" spans="1:2" x14ac:dyDescent="0.25">
      <c r="A4264" s="2">
        <v>38877</v>
      </c>
      <c r="B4264">
        <v>2607.6220400000002</v>
      </c>
    </row>
    <row r="4265" spans="1:2" x14ac:dyDescent="0.25">
      <c r="A4265" s="2">
        <v>38876</v>
      </c>
      <c r="B4265">
        <v>2445.34807</v>
      </c>
    </row>
    <row r="4266" spans="1:2" x14ac:dyDescent="0.25">
      <c r="A4266" s="2">
        <v>38875</v>
      </c>
      <c r="B4266">
        <v>2655.35493</v>
      </c>
    </row>
    <row r="4267" spans="1:2" x14ac:dyDescent="0.25">
      <c r="A4267" s="2">
        <v>38874</v>
      </c>
      <c r="B4267">
        <v>2670.14075</v>
      </c>
    </row>
    <row r="4268" spans="1:2" x14ac:dyDescent="0.25">
      <c r="A4268" s="2">
        <v>38873</v>
      </c>
      <c r="B4268">
        <v>2851.1529500000001</v>
      </c>
    </row>
    <row r="4269" spans="1:2" x14ac:dyDescent="0.25">
      <c r="A4269" s="2">
        <v>38870</v>
      </c>
      <c r="B4269">
        <v>2849.4730500000001</v>
      </c>
    </row>
    <row r="4270" spans="1:2" x14ac:dyDescent="0.25">
      <c r="A4270" s="2">
        <v>38869</v>
      </c>
      <c r="B4270">
        <v>2761.9581699999999</v>
      </c>
    </row>
    <row r="4271" spans="1:2" x14ac:dyDescent="0.25">
      <c r="A4271" s="2">
        <v>38868</v>
      </c>
      <c r="B4271">
        <v>2781.56369</v>
      </c>
    </row>
    <row r="4272" spans="1:2" x14ac:dyDescent="0.25">
      <c r="A4272" s="2">
        <v>38867</v>
      </c>
      <c r="B4272">
        <v>2815.9075400000002</v>
      </c>
    </row>
    <row r="4273" spans="1:2" x14ac:dyDescent="0.25">
      <c r="A4273" s="2">
        <v>38866</v>
      </c>
      <c r="B4273">
        <v>2902.4213100000002</v>
      </c>
    </row>
    <row r="4274" spans="1:2" x14ac:dyDescent="0.25">
      <c r="A4274" s="2">
        <v>38863</v>
      </c>
      <c r="B4274">
        <v>2873.7447400000001</v>
      </c>
    </row>
    <row r="4275" spans="1:2" x14ac:dyDescent="0.25">
      <c r="A4275" s="2">
        <v>38862</v>
      </c>
      <c r="B4275">
        <v>2758.6641300000001</v>
      </c>
    </row>
    <row r="4276" spans="1:2" x14ac:dyDescent="0.25">
      <c r="A4276" s="2">
        <v>38861</v>
      </c>
      <c r="B4276">
        <v>2708.10313</v>
      </c>
    </row>
    <row r="4277" spans="1:2" x14ac:dyDescent="0.25">
      <c r="A4277" s="2">
        <v>38860</v>
      </c>
      <c r="B4277">
        <v>2838.2849200000001</v>
      </c>
    </row>
    <row r="4278" spans="1:2" x14ac:dyDescent="0.25">
      <c r="A4278" s="2">
        <v>38859</v>
      </c>
      <c r="B4278">
        <v>2686.18968</v>
      </c>
    </row>
    <row r="4279" spans="1:2" x14ac:dyDescent="0.25">
      <c r="A4279" s="2">
        <v>38856</v>
      </c>
      <c r="B4279">
        <v>2795.1837300000002</v>
      </c>
    </row>
    <row r="4280" spans="1:2" x14ac:dyDescent="0.25">
      <c r="A4280" s="2">
        <v>38855</v>
      </c>
      <c r="B4280">
        <v>2838.6058800000001</v>
      </c>
    </row>
    <row r="4281" spans="1:2" x14ac:dyDescent="0.25">
      <c r="A4281" s="2">
        <v>38854</v>
      </c>
      <c r="B4281">
        <v>2915.7265600000001</v>
      </c>
    </row>
    <row r="4282" spans="1:2" x14ac:dyDescent="0.25">
      <c r="A4282" s="2">
        <v>38853</v>
      </c>
      <c r="B4282">
        <v>2956.1901499999999</v>
      </c>
    </row>
    <row r="4283" spans="1:2" x14ac:dyDescent="0.25">
      <c r="A4283" s="2">
        <v>38852</v>
      </c>
      <c r="B4283">
        <v>2962.40587</v>
      </c>
    </row>
    <row r="4284" spans="1:2" x14ac:dyDescent="0.25">
      <c r="A4284" s="2">
        <v>38849</v>
      </c>
      <c r="B4284">
        <v>3162.8805000000002</v>
      </c>
    </row>
    <row r="4285" spans="1:2" x14ac:dyDescent="0.25">
      <c r="A4285" s="2">
        <v>38848</v>
      </c>
      <c r="B4285">
        <v>3302.0336499999999</v>
      </c>
    </row>
    <row r="4286" spans="1:2" x14ac:dyDescent="0.25">
      <c r="A4286" s="2">
        <v>38847</v>
      </c>
      <c r="B4286">
        <v>3287.24116</v>
      </c>
    </row>
    <row r="4287" spans="1:2" x14ac:dyDescent="0.25">
      <c r="A4287" s="2">
        <v>38846</v>
      </c>
      <c r="B4287">
        <v>3278.7745</v>
      </c>
    </row>
    <row r="4288" spans="1:2" x14ac:dyDescent="0.25">
      <c r="A4288" s="2">
        <v>38845</v>
      </c>
      <c r="B4288">
        <v>3250.3144299999999</v>
      </c>
    </row>
    <row r="4289" spans="1:2" x14ac:dyDescent="0.25">
      <c r="A4289" s="2">
        <v>38842</v>
      </c>
      <c r="B4289">
        <v>3259.98515</v>
      </c>
    </row>
    <row r="4290" spans="1:2" x14ac:dyDescent="0.25">
      <c r="A4290" s="2">
        <v>38841</v>
      </c>
      <c r="B4290">
        <v>3206.59085</v>
      </c>
    </row>
    <row r="4291" spans="1:2" x14ac:dyDescent="0.25">
      <c r="A4291" s="2">
        <v>38840</v>
      </c>
      <c r="B4291">
        <v>3190.7298700000001</v>
      </c>
    </row>
    <row r="4292" spans="1:2" x14ac:dyDescent="0.25">
      <c r="A4292" s="2">
        <v>38839</v>
      </c>
      <c r="B4292">
        <v>3197.8783899999999</v>
      </c>
    </row>
    <row r="4293" spans="1:2" x14ac:dyDescent="0.25">
      <c r="A4293" s="2">
        <v>38835</v>
      </c>
      <c r="B4293">
        <v>3167.9188899999999</v>
      </c>
    </row>
    <row r="4294" spans="1:2" x14ac:dyDescent="0.25">
      <c r="A4294" s="2">
        <v>38833</v>
      </c>
      <c r="B4294">
        <v>3134.9978099999998</v>
      </c>
    </row>
    <row r="4295" spans="1:2" x14ac:dyDescent="0.25">
      <c r="A4295" s="2">
        <v>38832</v>
      </c>
      <c r="B4295">
        <v>3128.1857100000002</v>
      </c>
    </row>
    <row r="4296" spans="1:2" x14ac:dyDescent="0.25">
      <c r="A4296" s="2">
        <v>38831</v>
      </c>
      <c r="B4296">
        <v>3143.4432099999999</v>
      </c>
    </row>
    <row r="4297" spans="1:2" x14ac:dyDescent="0.25">
      <c r="A4297" s="2">
        <v>38828</v>
      </c>
      <c r="B4297">
        <v>3168.7448899999999</v>
      </c>
    </row>
    <row r="4298" spans="1:2" x14ac:dyDescent="0.25">
      <c r="A4298" s="2">
        <v>38827</v>
      </c>
      <c r="B4298">
        <v>3127.58934</v>
      </c>
    </row>
    <row r="4299" spans="1:2" x14ac:dyDescent="0.25">
      <c r="A4299" s="2">
        <v>38826</v>
      </c>
      <c r="B4299">
        <v>3189.2990500000001</v>
      </c>
    </row>
    <row r="4300" spans="1:2" x14ac:dyDescent="0.25">
      <c r="A4300" s="2">
        <v>38825</v>
      </c>
      <c r="B4300">
        <v>3137.4512300000001</v>
      </c>
    </row>
    <row r="4301" spans="1:2" x14ac:dyDescent="0.25">
      <c r="A4301" s="2">
        <v>38820</v>
      </c>
      <c r="B4301">
        <v>3042.5046600000001</v>
      </c>
    </row>
    <row r="4302" spans="1:2" x14ac:dyDescent="0.25">
      <c r="A4302" s="2">
        <v>38819</v>
      </c>
      <c r="B4302">
        <v>3043.80071</v>
      </c>
    </row>
    <row r="4303" spans="1:2" x14ac:dyDescent="0.25">
      <c r="A4303" s="2">
        <v>38818</v>
      </c>
      <c r="B4303">
        <v>3071.3978099999999</v>
      </c>
    </row>
    <row r="4304" spans="1:2" x14ac:dyDescent="0.25">
      <c r="A4304" s="2">
        <v>38817</v>
      </c>
      <c r="B4304">
        <v>3040.7895199999998</v>
      </c>
    </row>
    <row r="4305" spans="1:2" x14ac:dyDescent="0.25">
      <c r="A4305" s="2">
        <v>38814</v>
      </c>
      <c r="B4305">
        <v>3032.4179100000001</v>
      </c>
    </row>
    <row r="4306" spans="1:2" x14ac:dyDescent="0.25">
      <c r="A4306" s="2">
        <v>38813</v>
      </c>
      <c r="B4306">
        <v>3066.8282899999999</v>
      </c>
    </row>
    <row r="4307" spans="1:2" x14ac:dyDescent="0.25">
      <c r="A4307" s="2">
        <v>38812</v>
      </c>
      <c r="B4307">
        <v>3091.97181</v>
      </c>
    </row>
    <row r="4308" spans="1:2" x14ac:dyDescent="0.25">
      <c r="A4308" s="2">
        <v>38811</v>
      </c>
      <c r="B4308">
        <v>3087.5250900000001</v>
      </c>
    </row>
    <row r="4309" spans="1:2" x14ac:dyDescent="0.25">
      <c r="A4309" s="2">
        <v>38810</v>
      </c>
      <c r="B4309">
        <v>3058.8762200000001</v>
      </c>
    </row>
    <row r="4310" spans="1:2" x14ac:dyDescent="0.25">
      <c r="A4310" s="2">
        <v>38807</v>
      </c>
      <c r="B4310">
        <v>2977.7709100000002</v>
      </c>
    </row>
    <row r="4311" spans="1:2" x14ac:dyDescent="0.25">
      <c r="A4311" s="2">
        <v>38806</v>
      </c>
      <c r="B4311">
        <v>3018.27369</v>
      </c>
    </row>
    <row r="4312" spans="1:2" x14ac:dyDescent="0.25">
      <c r="A4312" s="2">
        <v>38805</v>
      </c>
      <c r="B4312">
        <v>2902.8034899999998</v>
      </c>
    </row>
    <row r="4313" spans="1:2" x14ac:dyDescent="0.25">
      <c r="A4313" s="2">
        <v>38804</v>
      </c>
      <c r="B4313">
        <v>2902.3155999999999</v>
      </c>
    </row>
    <row r="4314" spans="1:2" x14ac:dyDescent="0.25">
      <c r="A4314" s="2">
        <v>38803</v>
      </c>
      <c r="B4314">
        <v>2932.3166299999998</v>
      </c>
    </row>
    <row r="4315" spans="1:2" x14ac:dyDescent="0.25">
      <c r="A4315" s="2">
        <v>38800</v>
      </c>
      <c r="B4315">
        <v>2923.2603800000002</v>
      </c>
    </row>
    <row r="4316" spans="1:2" x14ac:dyDescent="0.25">
      <c r="A4316" s="2">
        <v>38799</v>
      </c>
      <c r="B4316">
        <v>2882.43606</v>
      </c>
    </row>
    <row r="4317" spans="1:2" x14ac:dyDescent="0.25">
      <c r="A4317" s="2">
        <v>38798</v>
      </c>
      <c r="B4317">
        <v>2846.3924099999999</v>
      </c>
    </row>
    <row r="4318" spans="1:2" x14ac:dyDescent="0.25">
      <c r="A4318" s="2">
        <v>38796</v>
      </c>
      <c r="B4318">
        <v>2871.6757600000001</v>
      </c>
    </row>
    <row r="4319" spans="1:2" x14ac:dyDescent="0.25">
      <c r="A4319" s="2">
        <v>38793</v>
      </c>
      <c r="B4319">
        <v>2871.1010999999999</v>
      </c>
    </row>
    <row r="4320" spans="1:2" x14ac:dyDescent="0.25">
      <c r="A4320" s="2">
        <v>38792</v>
      </c>
      <c r="B4320">
        <v>2854.0942</v>
      </c>
    </row>
    <row r="4321" spans="1:2" x14ac:dyDescent="0.25">
      <c r="A4321" s="2">
        <v>38791</v>
      </c>
      <c r="B4321">
        <v>2865.0045300000002</v>
      </c>
    </row>
    <row r="4322" spans="1:2" x14ac:dyDescent="0.25">
      <c r="A4322" s="2">
        <v>38790</v>
      </c>
      <c r="B4322">
        <v>2783.3491399999998</v>
      </c>
    </row>
    <row r="4323" spans="1:2" x14ac:dyDescent="0.25">
      <c r="A4323" s="2">
        <v>38789</v>
      </c>
      <c r="B4323">
        <v>2714.6462700000002</v>
      </c>
    </row>
    <row r="4324" spans="1:2" x14ac:dyDescent="0.25">
      <c r="A4324" s="2">
        <v>38786</v>
      </c>
      <c r="B4324">
        <v>2680.8784500000002</v>
      </c>
    </row>
    <row r="4325" spans="1:2" x14ac:dyDescent="0.25">
      <c r="A4325" s="2">
        <v>38785</v>
      </c>
      <c r="B4325">
        <v>2688.4735999999998</v>
      </c>
    </row>
    <row r="4326" spans="1:2" x14ac:dyDescent="0.25">
      <c r="A4326" s="2">
        <v>38784</v>
      </c>
      <c r="B4326">
        <v>2628.8565600000002</v>
      </c>
    </row>
    <row r="4327" spans="1:2" x14ac:dyDescent="0.25">
      <c r="A4327" s="2">
        <v>38783</v>
      </c>
      <c r="B4327">
        <v>2655.0191100000002</v>
      </c>
    </row>
    <row r="4328" spans="1:2" x14ac:dyDescent="0.25">
      <c r="A4328" s="2">
        <v>38782</v>
      </c>
      <c r="B4328">
        <v>2787.2875800000002</v>
      </c>
    </row>
    <row r="4329" spans="1:2" x14ac:dyDescent="0.25">
      <c r="A4329" s="2">
        <v>38779</v>
      </c>
      <c r="B4329">
        <v>2803.5717199999999</v>
      </c>
    </row>
    <row r="4330" spans="1:2" x14ac:dyDescent="0.25">
      <c r="A4330" s="2">
        <v>38778</v>
      </c>
      <c r="B4330">
        <v>2843.6440200000002</v>
      </c>
    </row>
    <row r="4331" spans="1:2" x14ac:dyDescent="0.25">
      <c r="A4331" s="2">
        <v>38776</v>
      </c>
      <c r="B4331">
        <v>2778.5747900000001</v>
      </c>
    </row>
    <row r="4332" spans="1:2" x14ac:dyDescent="0.25">
      <c r="A4332" s="2">
        <v>38775</v>
      </c>
      <c r="B4332">
        <v>2859.89102</v>
      </c>
    </row>
    <row r="4333" spans="1:2" x14ac:dyDescent="0.25">
      <c r="A4333" s="2">
        <v>38772</v>
      </c>
      <c r="B4333">
        <v>2868.9156400000002</v>
      </c>
    </row>
    <row r="4334" spans="1:2" x14ac:dyDescent="0.25">
      <c r="A4334" s="2">
        <v>38771</v>
      </c>
      <c r="B4334">
        <v>2902.5193100000001</v>
      </c>
    </row>
    <row r="4335" spans="1:2" x14ac:dyDescent="0.25">
      <c r="A4335" s="2">
        <v>38770</v>
      </c>
      <c r="B4335">
        <v>2914.6302999999998</v>
      </c>
    </row>
    <row r="4336" spans="1:2" x14ac:dyDescent="0.25">
      <c r="A4336" s="2">
        <v>38769</v>
      </c>
      <c r="B4336">
        <v>2909.6682500000002</v>
      </c>
    </row>
    <row r="4337" spans="1:2" x14ac:dyDescent="0.25">
      <c r="A4337" s="2">
        <v>38768</v>
      </c>
      <c r="B4337">
        <v>2899.73776</v>
      </c>
    </row>
    <row r="4338" spans="1:2" x14ac:dyDescent="0.25">
      <c r="A4338" s="2">
        <v>38765</v>
      </c>
      <c r="B4338">
        <v>2902.8606500000001</v>
      </c>
    </row>
    <row r="4339" spans="1:2" x14ac:dyDescent="0.25">
      <c r="A4339" s="2">
        <v>38764</v>
      </c>
      <c r="B4339">
        <v>2759.3011999999999</v>
      </c>
    </row>
    <row r="4340" spans="1:2" x14ac:dyDescent="0.25">
      <c r="A4340" s="2">
        <v>38763</v>
      </c>
      <c r="B4340">
        <v>2761.9123399999999</v>
      </c>
    </row>
    <row r="4341" spans="1:2" x14ac:dyDescent="0.25">
      <c r="A4341" s="2">
        <v>38762</v>
      </c>
      <c r="B4341">
        <v>2753.8287099999998</v>
      </c>
    </row>
    <row r="4342" spans="1:2" x14ac:dyDescent="0.25">
      <c r="A4342" s="2">
        <v>38761</v>
      </c>
      <c r="B4342">
        <v>2765.78721</v>
      </c>
    </row>
    <row r="4343" spans="1:2" x14ac:dyDescent="0.25">
      <c r="A4343" s="2">
        <v>38758</v>
      </c>
      <c r="B4343">
        <v>2851.5635699999998</v>
      </c>
    </row>
    <row r="4344" spans="1:2" x14ac:dyDescent="0.25">
      <c r="A4344" s="2">
        <v>38757</v>
      </c>
      <c r="B4344">
        <v>2866.6362600000002</v>
      </c>
    </row>
    <row r="4345" spans="1:2" x14ac:dyDescent="0.25">
      <c r="A4345" s="2">
        <v>38756</v>
      </c>
      <c r="B4345">
        <v>2793.1343000000002</v>
      </c>
    </row>
    <row r="4346" spans="1:2" x14ac:dyDescent="0.25">
      <c r="A4346" s="2">
        <v>38755</v>
      </c>
      <c r="B4346">
        <v>2881.2215500000002</v>
      </c>
    </row>
    <row r="4347" spans="1:2" x14ac:dyDescent="0.25">
      <c r="A4347" s="2">
        <v>38754</v>
      </c>
      <c r="B4347">
        <v>2931.3939799999998</v>
      </c>
    </row>
    <row r="4348" spans="1:2" x14ac:dyDescent="0.25">
      <c r="A4348" s="2">
        <v>38751</v>
      </c>
      <c r="B4348">
        <v>2890.0384800000002</v>
      </c>
    </row>
    <row r="4349" spans="1:2" x14ac:dyDescent="0.25">
      <c r="A4349" s="2">
        <v>38750</v>
      </c>
      <c r="B4349">
        <v>2995.8619699999999</v>
      </c>
    </row>
    <row r="4350" spans="1:2" x14ac:dyDescent="0.25">
      <c r="A4350" s="2">
        <v>38749</v>
      </c>
      <c r="B4350">
        <v>2976.1686500000001</v>
      </c>
    </row>
    <row r="4351" spans="1:2" x14ac:dyDescent="0.25">
      <c r="A4351" s="2">
        <v>38748</v>
      </c>
      <c r="B4351">
        <v>2946.2155499999999</v>
      </c>
    </row>
    <row r="4352" spans="1:2" x14ac:dyDescent="0.25">
      <c r="A4352" s="2">
        <v>38747</v>
      </c>
      <c r="B4352">
        <v>2890.6574300000002</v>
      </c>
    </row>
    <row r="4353" spans="1:2" x14ac:dyDescent="0.25">
      <c r="A4353" s="2">
        <v>38744</v>
      </c>
      <c r="B4353">
        <v>2915.0278199999998</v>
      </c>
    </row>
    <row r="4354" spans="1:2" x14ac:dyDescent="0.25">
      <c r="A4354" s="2">
        <v>38743</v>
      </c>
      <c r="B4354">
        <v>2875.30413</v>
      </c>
    </row>
    <row r="4355" spans="1:2" x14ac:dyDescent="0.25">
      <c r="A4355" s="2">
        <v>38742</v>
      </c>
      <c r="B4355">
        <v>2888.29378</v>
      </c>
    </row>
    <row r="4356" spans="1:2" x14ac:dyDescent="0.25">
      <c r="A4356" s="2">
        <v>38741</v>
      </c>
      <c r="B4356">
        <v>2846.8290400000001</v>
      </c>
    </row>
    <row r="4357" spans="1:2" x14ac:dyDescent="0.25">
      <c r="A4357" s="2">
        <v>38740</v>
      </c>
      <c r="B4357">
        <v>2836.9349900000002</v>
      </c>
    </row>
    <row r="4358" spans="1:2" x14ac:dyDescent="0.25">
      <c r="A4358" s="2">
        <v>38737</v>
      </c>
      <c r="B4358">
        <v>2841.2288899999999</v>
      </c>
    </row>
    <row r="4359" spans="1:2" x14ac:dyDescent="0.25">
      <c r="A4359" s="2">
        <v>38736</v>
      </c>
      <c r="B4359">
        <v>2828.38796</v>
      </c>
    </row>
    <row r="4360" spans="1:2" x14ac:dyDescent="0.25">
      <c r="A4360" s="2">
        <v>38735</v>
      </c>
      <c r="B4360">
        <v>2730.12718</v>
      </c>
    </row>
    <row r="4361" spans="1:2" x14ac:dyDescent="0.25">
      <c r="A4361" s="2">
        <v>38734</v>
      </c>
      <c r="B4361">
        <v>2727.8255100000001</v>
      </c>
    </row>
    <row r="4362" spans="1:2" x14ac:dyDescent="0.25">
      <c r="A4362" s="2">
        <v>38733</v>
      </c>
      <c r="B4362">
        <v>2757.4778099999999</v>
      </c>
    </row>
    <row r="4363" spans="1:2" x14ac:dyDescent="0.25">
      <c r="A4363" s="2">
        <v>38730</v>
      </c>
      <c r="B4363">
        <v>2792.0984199999998</v>
      </c>
    </row>
    <row r="4364" spans="1:2" x14ac:dyDescent="0.25">
      <c r="A4364" s="2">
        <v>38729</v>
      </c>
      <c r="B4364">
        <v>2764.67931</v>
      </c>
    </row>
    <row r="4365" spans="1:2" x14ac:dyDescent="0.25">
      <c r="A4365" s="2">
        <v>38728</v>
      </c>
      <c r="B4365">
        <v>2776.3950399999999</v>
      </c>
    </row>
    <row r="4366" spans="1:2" x14ac:dyDescent="0.25">
      <c r="A4366" s="2">
        <v>38727</v>
      </c>
      <c r="B4366">
        <v>2734.33743</v>
      </c>
    </row>
    <row r="4367" spans="1:2" x14ac:dyDescent="0.25">
      <c r="A4367" s="2">
        <v>38726</v>
      </c>
      <c r="B4367">
        <v>2784.1222299999999</v>
      </c>
    </row>
    <row r="4368" spans="1:2" x14ac:dyDescent="0.25">
      <c r="A4368" s="2">
        <v>38723</v>
      </c>
      <c r="B4368">
        <v>2741.8714599999998</v>
      </c>
    </row>
    <row r="4369" spans="1:2" x14ac:dyDescent="0.25">
      <c r="A4369" s="2">
        <v>38722</v>
      </c>
      <c r="B4369">
        <v>2691.2631299999998</v>
      </c>
    </row>
    <row r="4370" spans="1:2" x14ac:dyDescent="0.25">
      <c r="A4370" s="2">
        <v>38721</v>
      </c>
      <c r="B4370">
        <v>2716.2958800000001</v>
      </c>
    </row>
    <row r="4371" spans="1:2" x14ac:dyDescent="0.25">
      <c r="A4371" s="2">
        <v>38720</v>
      </c>
      <c r="B4371">
        <v>2678.1225399999998</v>
      </c>
    </row>
    <row r="4372" spans="1:2" x14ac:dyDescent="0.25">
      <c r="A4372" s="2">
        <v>38716</v>
      </c>
      <c r="B4372">
        <v>2593.7751499999999</v>
      </c>
    </row>
    <row r="4373" spans="1:2" x14ac:dyDescent="0.25">
      <c r="A4373" s="2">
        <v>38715</v>
      </c>
      <c r="B4373">
        <v>2611.2801800000002</v>
      </c>
    </row>
    <row r="4374" spans="1:2" x14ac:dyDescent="0.25">
      <c r="A4374" s="2">
        <v>38714</v>
      </c>
      <c r="B4374">
        <v>2584.4638399999999</v>
      </c>
    </row>
    <row r="4375" spans="1:2" x14ac:dyDescent="0.25">
      <c r="A4375" s="2">
        <v>38713</v>
      </c>
      <c r="B4375">
        <v>2622.9124700000002</v>
      </c>
    </row>
    <row r="4376" spans="1:2" x14ac:dyDescent="0.25">
      <c r="A4376" s="2">
        <v>38709</v>
      </c>
      <c r="B4376">
        <v>2599.6123699999998</v>
      </c>
    </row>
    <row r="4377" spans="1:2" x14ac:dyDescent="0.25">
      <c r="A4377" s="2">
        <v>38708</v>
      </c>
      <c r="B4377">
        <v>2579.1071000000002</v>
      </c>
    </row>
    <row r="4378" spans="1:2" x14ac:dyDescent="0.25">
      <c r="A4378" s="2">
        <v>38707</v>
      </c>
      <c r="B4378">
        <v>2555.95606</v>
      </c>
    </row>
    <row r="4379" spans="1:2" x14ac:dyDescent="0.25">
      <c r="A4379" s="2">
        <v>38706</v>
      </c>
      <c r="B4379">
        <v>2542.2011699999998</v>
      </c>
    </row>
    <row r="4380" spans="1:2" x14ac:dyDescent="0.25">
      <c r="A4380" s="2">
        <v>38705</v>
      </c>
      <c r="B4380">
        <v>2561.9434500000002</v>
      </c>
    </row>
    <row r="4381" spans="1:2" x14ac:dyDescent="0.25">
      <c r="A4381" s="2">
        <v>38701</v>
      </c>
      <c r="B4381">
        <v>2501.1670800000002</v>
      </c>
    </row>
    <row r="4382" spans="1:2" x14ac:dyDescent="0.25">
      <c r="A4382" s="2">
        <v>38700</v>
      </c>
      <c r="B4382">
        <v>2502.8436200000001</v>
      </c>
    </row>
    <row r="4383" spans="1:2" x14ac:dyDescent="0.25">
      <c r="A4383" s="2">
        <v>38699</v>
      </c>
      <c r="B4383">
        <v>2516.9825700000001</v>
      </c>
    </row>
    <row r="4384" spans="1:2" x14ac:dyDescent="0.25">
      <c r="A4384" s="2">
        <v>38698</v>
      </c>
      <c r="B4384">
        <v>2531.6768099999999</v>
      </c>
    </row>
    <row r="4385" spans="1:2" x14ac:dyDescent="0.25">
      <c r="A4385" s="2">
        <v>38695</v>
      </c>
      <c r="B4385">
        <v>2478.7752500000001</v>
      </c>
    </row>
    <row r="4386" spans="1:2" x14ac:dyDescent="0.25">
      <c r="A4386" s="2">
        <v>38694</v>
      </c>
      <c r="B4386">
        <v>2477.0911299999998</v>
      </c>
    </row>
    <row r="4387" spans="1:2" x14ac:dyDescent="0.25">
      <c r="A4387" s="2">
        <v>38693</v>
      </c>
      <c r="B4387">
        <v>2485.6600800000001</v>
      </c>
    </row>
    <row r="4388" spans="1:2" x14ac:dyDescent="0.25">
      <c r="A4388" s="2">
        <v>38692</v>
      </c>
      <c r="B4388">
        <v>2460.7564900000002</v>
      </c>
    </row>
    <row r="4389" spans="1:2" x14ac:dyDescent="0.25">
      <c r="A4389" s="2">
        <v>38691</v>
      </c>
      <c r="B4389">
        <v>2415.7216100000001</v>
      </c>
    </row>
    <row r="4390" spans="1:2" x14ac:dyDescent="0.25">
      <c r="A4390" s="2">
        <v>38688</v>
      </c>
      <c r="B4390">
        <v>2421.5040899999999</v>
      </c>
    </row>
    <row r="4391" spans="1:2" x14ac:dyDescent="0.25">
      <c r="A4391" s="2">
        <v>38687</v>
      </c>
      <c r="B4391">
        <v>2362.1771399999998</v>
      </c>
    </row>
    <row r="4392" spans="1:2" x14ac:dyDescent="0.25">
      <c r="A4392" s="2">
        <v>38686</v>
      </c>
      <c r="B4392">
        <v>2353.8331899999998</v>
      </c>
    </row>
    <row r="4393" spans="1:2" x14ac:dyDescent="0.25">
      <c r="A4393" s="2">
        <v>38685</v>
      </c>
      <c r="B4393">
        <v>2386.71956</v>
      </c>
    </row>
    <row r="4394" spans="1:2" x14ac:dyDescent="0.25">
      <c r="A4394" s="2">
        <v>38684</v>
      </c>
      <c r="B4394">
        <v>2408.9062699999999</v>
      </c>
    </row>
    <row r="4395" spans="1:2" x14ac:dyDescent="0.25">
      <c r="A4395" s="2">
        <v>38681</v>
      </c>
      <c r="B4395">
        <v>2420.5894499999999</v>
      </c>
    </row>
    <row r="4396" spans="1:2" x14ac:dyDescent="0.25">
      <c r="A4396" s="2">
        <v>38680</v>
      </c>
      <c r="B4396">
        <v>2436.8242799999998</v>
      </c>
    </row>
    <row r="4397" spans="1:2" x14ac:dyDescent="0.25">
      <c r="A4397" s="2">
        <v>38679</v>
      </c>
      <c r="B4397">
        <v>2400.0397800000001</v>
      </c>
    </row>
    <row r="4398" spans="1:2" x14ac:dyDescent="0.25">
      <c r="A4398" s="2">
        <v>38678</v>
      </c>
      <c r="B4398">
        <v>2374.6537899999998</v>
      </c>
    </row>
    <row r="4399" spans="1:2" x14ac:dyDescent="0.25">
      <c r="A4399" s="2">
        <v>38677</v>
      </c>
      <c r="B4399">
        <v>2391.8513499999999</v>
      </c>
    </row>
    <row r="4400" spans="1:2" x14ac:dyDescent="0.25">
      <c r="A4400" s="2">
        <v>38674</v>
      </c>
      <c r="B4400">
        <v>2381.1103800000001</v>
      </c>
    </row>
    <row r="4401" spans="1:2" x14ac:dyDescent="0.25">
      <c r="A4401" s="2">
        <v>38673</v>
      </c>
      <c r="B4401">
        <v>2337.9372800000001</v>
      </c>
    </row>
    <row r="4402" spans="1:2" x14ac:dyDescent="0.25">
      <c r="A4402" s="2">
        <v>38672</v>
      </c>
      <c r="B4402">
        <v>2308.6570700000002</v>
      </c>
    </row>
    <row r="4403" spans="1:2" x14ac:dyDescent="0.25">
      <c r="A4403" s="2">
        <v>38671</v>
      </c>
      <c r="B4403">
        <v>2319.3132000000001</v>
      </c>
    </row>
    <row r="4404" spans="1:2" x14ac:dyDescent="0.25">
      <c r="A4404" s="2">
        <v>38670</v>
      </c>
      <c r="B4404">
        <v>2344.4960099999998</v>
      </c>
    </row>
    <row r="4405" spans="1:2" x14ac:dyDescent="0.25">
      <c r="A4405" s="2">
        <v>38667</v>
      </c>
      <c r="B4405">
        <v>2301.7085900000002</v>
      </c>
    </row>
    <row r="4406" spans="1:2" x14ac:dyDescent="0.25">
      <c r="A4406" s="2">
        <v>38666</v>
      </c>
      <c r="B4406">
        <v>2294.23405</v>
      </c>
    </row>
    <row r="4407" spans="1:2" x14ac:dyDescent="0.25">
      <c r="A4407" s="2">
        <v>38665</v>
      </c>
      <c r="B4407">
        <v>2265.5433699999999</v>
      </c>
    </row>
    <row r="4408" spans="1:2" x14ac:dyDescent="0.25">
      <c r="A4408" s="2">
        <v>38664</v>
      </c>
      <c r="B4408">
        <v>2264.0742399999999</v>
      </c>
    </row>
    <row r="4409" spans="1:2" x14ac:dyDescent="0.25">
      <c r="A4409" s="2">
        <v>38663</v>
      </c>
      <c r="B4409">
        <v>2305.0330199999999</v>
      </c>
    </row>
    <row r="4410" spans="1:2" x14ac:dyDescent="0.25">
      <c r="A4410" s="2">
        <v>38660</v>
      </c>
      <c r="B4410">
        <v>2287.9546599999999</v>
      </c>
    </row>
    <row r="4411" spans="1:2" x14ac:dyDescent="0.25">
      <c r="A4411" s="2">
        <v>38659</v>
      </c>
      <c r="B4411">
        <v>2329.9978900000001</v>
      </c>
    </row>
    <row r="4412" spans="1:2" x14ac:dyDescent="0.25">
      <c r="A4412" s="2">
        <v>38658</v>
      </c>
      <c r="B4412">
        <v>2265.6882799999998</v>
      </c>
    </row>
    <row r="4413" spans="1:2" x14ac:dyDescent="0.25">
      <c r="A4413" s="2">
        <v>38657</v>
      </c>
      <c r="B4413">
        <v>2255.7194800000002</v>
      </c>
    </row>
    <row r="4414" spans="1:2" x14ac:dyDescent="0.25">
      <c r="A4414" s="2">
        <v>38656</v>
      </c>
      <c r="B4414">
        <v>2228.0933199999999</v>
      </c>
    </row>
    <row r="4415" spans="1:2" x14ac:dyDescent="0.25">
      <c r="A4415" s="2">
        <v>38653</v>
      </c>
      <c r="B4415">
        <v>2197.6908199999998</v>
      </c>
    </row>
    <row r="4416" spans="1:2" x14ac:dyDescent="0.25">
      <c r="A4416" s="2">
        <v>38652</v>
      </c>
      <c r="B4416">
        <v>2197.1017700000002</v>
      </c>
    </row>
    <row r="4417" spans="1:2" x14ac:dyDescent="0.25">
      <c r="A4417" s="2">
        <v>38651</v>
      </c>
      <c r="B4417">
        <v>2234.2363500000001</v>
      </c>
    </row>
    <row r="4418" spans="1:2" x14ac:dyDescent="0.25">
      <c r="A4418" s="2">
        <v>38650</v>
      </c>
      <c r="B4418">
        <v>2211.3288400000001</v>
      </c>
    </row>
    <row r="4419" spans="1:2" x14ac:dyDescent="0.25">
      <c r="A4419" s="2">
        <v>38649</v>
      </c>
      <c r="B4419">
        <v>2185.3179599999999</v>
      </c>
    </row>
    <row r="4420" spans="1:2" x14ac:dyDescent="0.25">
      <c r="A4420" s="2">
        <v>38646</v>
      </c>
      <c r="B4420">
        <v>2127.4697299999998</v>
      </c>
    </row>
    <row r="4421" spans="1:2" x14ac:dyDescent="0.25">
      <c r="A4421" s="2">
        <v>38645</v>
      </c>
      <c r="B4421">
        <v>2167.8827900000001</v>
      </c>
    </row>
    <row r="4422" spans="1:2" x14ac:dyDescent="0.25">
      <c r="A4422" s="2">
        <v>38644</v>
      </c>
      <c r="B4422">
        <v>2136.9901100000002</v>
      </c>
    </row>
    <row r="4423" spans="1:2" x14ac:dyDescent="0.25">
      <c r="A4423" s="2">
        <v>38643</v>
      </c>
      <c r="B4423">
        <v>2172.0852</v>
      </c>
    </row>
    <row r="4424" spans="1:2" x14ac:dyDescent="0.25">
      <c r="A4424" s="2">
        <v>38642</v>
      </c>
      <c r="B4424">
        <v>2215.7498099999998</v>
      </c>
    </row>
    <row r="4425" spans="1:2" x14ac:dyDescent="0.25">
      <c r="A4425" s="2">
        <v>38639</v>
      </c>
      <c r="B4425">
        <v>2163.8413399999999</v>
      </c>
    </row>
    <row r="4426" spans="1:2" x14ac:dyDescent="0.25">
      <c r="A4426" s="2">
        <v>38638</v>
      </c>
      <c r="B4426">
        <v>2176.6516000000001</v>
      </c>
    </row>
    <row r="4427" spans="1:2" x14ac:dyDescent="0.25">
      <c r="A4427" s="2">
        <v>38637</v>
      </c>
      <c r="B4427">
        <v>2258.7315100000001</v>
      </c>
    </row>
    <row r="4428" spans="1:2" x14ac:dyDescent="0.25">
      <c r="A4428" s="2">
        <v>38636</v>
      </c>
      <c r="B4428">
        <v>2265.2547800000002</v>
      </c>
    </row>
    <row r="4429" spans="1:2" x14ac:dyDescent="0.25">
      <c r="A4429" s="2">
        <v>38635</v>
      </c>
      <c r="B4429">
        <v>2242.5235600000001</v>
      </c>
    </row>
    <row r="4430" spans="1:2" x14ac:dyDescent="0.25">
      <c r="A4430" s="2">
        <v>38632</v>
      </c>
      <c r="B4430">
        <v>2235.7308499999999</v>
      </c>
    </row>
    <row r="4431" spans="1:2" x14ac:dyDescent="0.25">
      <c r="A4431" s="2">
        <v>38631</v>
      </c>
      <c r="B4431">
        <v>2266.2154700000001</v>
      </c>
    </row>
    <row r="4432" spans="1:2" x14ac:dyDescent="0.25">
      <c r="A4432" s="2">
        <v>38630</v>
      </c>
      <c r="B4432">
        <v>2307.3274900000001</v>
      </c>
    </row>
    <row r="4433" spans="1:2" x14ac:dyDescent="0.25">
      <c r="A4433" s="2">
        <v>38629</v>
      </c>
      <c r="B4433">
        <v>2356.3630199999998</v>
      </c>
    </row>
    <row r="4434" spans="1:2" x14ac:dyDescent="0.25">
      <c r="A4434" s="2">
        <v>38628</v>
      </c>
      <c r="B4434">
        <v>2356.41887</v>
      </c>
    </row>
    <row r="4435" spans="1:2" x14ac:dyDescent="0.25">
      <c r="A4435" s="2">
        <v>38625</v>
      </c>
      <c r="B4435">
        <v>2418.5092500000001</v>
      </c>
    </row>
    <row r="4436" spans="1:2" x14ac:dyDescent="0.25">
      <c r="A4436" s="2">
        <v>38624</v>
      </c>
      <c r="B4436">
        <v>2378.3415399999999</v>
      </c>
    </row>
    <row r="4437" spans="1:2" x14ac:dyDescent="0.25">
      <c r="A4437" s="2">
        <v>38623</v>
      </c>
      <c r="B4437">
        <v>2361.2548000000002</v>
      </c>
    </row>
    <row r="4438" spans="1:2" x14ac:dyDescent="0.25">
      <c r="A4438" s="2">
        <v>38622</v>
      </c>
      <c r="B4438">
        <v>2313.3002000000001</v>
      </c>
    </row>
    <row r="4439" spans="1:2" x14ac:dyDescent="0.25">
      <c r="A4439" s="2">
        <v>38621</v>
      </c>
      <c r="B4439">
        <v>2334.07069</v>
      </c>
    </row>
    <row r="4440" spans="1:2" x14ac:dyDescent="0.25">
      <c r="A4440" s="2">
        <v>38618</v>
      </c>
      <c r="B4440">
        <v>2294.7299800000001</v>
      </c>
    </row>
    <row r="4441" spans="1:2" x14ac:dyDescent="0.25">
      <c r="A4441" s="2">
        <v>38617</v>
      </c>
      <c r="B4441">
        <v>2316.7738399999998</v>
      </c>
    </row>
    <row r="4442" spans="1:2" x14ac:dyDescent="0.25">
      <c r="A4442" s="2">
        <v>38616</v>
      </c>
      <c r="B4442">
        <v>2341.5199600000001</v>
      </c>
    </row>
    <row r="4443" spans="1:2" x14ac:dyDescent="0.25">
      <c r="A4443" s="2">
        <v>38615</v>
      </c>
      <c r="B4443">
        <v>2320.2700599999998</v>
      </c>
    </row>
    <row r="4444" spans="1:2" x14ac:dyDescent="0.25">
      <c r="A4444" s="2">
        <v>38614</v>
      </c>
      <c r="B4444">
        <v>2331.1791699999999</v>
      </c>
    </row>
    <row r="4445" spans="1:2" x14ac:dyDescent="0.25">
      <c r="A4445" s="2">
        <v>38611</v>
      </c>
      <c r="B4445">
        <v>2325.5593199999998</v>
      </c>
    </row>
    <row r="4446" spans="1:2" x14ac:dyDescent="0.25">
      <c r="A4446" s="2">
        <v>38610</v>
      </c>
      <c r="B4446">
        <v>2280.42976</v>
      </c>
    </row>
    <row r="4447" spans="1:2" x14ac:dyDescent="0.25">
      <c r="A4447" s="2">
        <v>38609</v>
      </c>
      <c r="B4447">
        <v>2275.2765800000002</v>
      </c>
    </row>
    <row r="4448" spans="1:2" x14ac:dyDescent="0.25">
      <c r="A4448" s="2">
        <v>38608</v>
      </c>
      <c r="B4448">
        <v>2256.8758800000001</v>
      </c>
    </row>
    <row r="4449" spans="1:2" x14ac:dyDescent="0.25">
      <c r="A4449" s="2">
        <v>38607</v>
      </c>
      <c r="B4449">
        <v>2274.3191200000001</v>
      </c>
    </row>
    <row r="4450" spans="1:2" x14ac:dyDescent="0.25">
      <c r="A4450" s="2">
        <v>38604</v>
      </c>
      <c r="B4450">
        <v>2276.7174100000002</v>
      </c>
    </row>
    <row r="4451" spans="1:2" x14ac:dyDescent="0.25">
      <c r="A4451" s="2">
        <v>38603</v>
      </c>
      <c r="B4451">
        <v>2264.69632</v>
      </c>
    </row>
    <row r="4452" spans="1:2" x14ac:dyDescent="0.25">
      <c r="A4452" s="2">
        <v>38602</v>
      </c>
      <c r="B4452">
        <v>2281.04322</v>
      </c>
    </row>
    <row r="4453" spans="1:2" x14ac:dyDescent="0.25">
      <c r="A4453" s="2">
        <v>38601</v>
      </c>
      <c r="B4453">
        <v>2270.6102799999999</v>
      </c>
    </row>
    <row r="4454" spans="1:2" x14ac:dyDescent="0.25">
      <c r="A4454" s="2">
        <v>38600</v>
      </c>
      <c r="B4454">
        <v>2266.37158</v>
      </c>
    </row>
    <row r="4455" spans="1:2" x14ac:dyDescent="0.25">
      <c r="A4455" s="2">
        <v>38597</v>
      </c>
      <c r="B4455">
        <v>2282.9725699999999</v>
      </c>
    </row>
    <row r="4456" spans="1:2" x14ac:dyDescent="0.25">
      <c r="A4456" s="2">
        <v>38596</v>
      </c>
      <c r="B4456">
        <v>2249.8596400000001</v>
      </c>
    </row>
    <row r="4457" spans="1:2" x14ac:dyDescent="0.25">
      <c r="A4457" s="2">
        <v>38595</v>
      </c>
      <c r="B4457">
        <v>2186.7863299999999</v>
      </c>
    </row>
    <row r="4458" spans="1:2" x14ac:dyDescent="0.25">
      <c r="A4458" s="2">
        <v>38594</v>
      </c>
      <c r="B4458">
        <v>2111.2934700000001</v>
      </c>
    </row>
    <row r="4459" spans="1:2" x14ac:dyDescent="0.25">
      <c r="A4459" s="2">
        <v>38593</v>
      </c>
      <c r="B4459">
        <v>2129.7714299999998</v>
      </c>
    </row>
    <row r="4460" spans="1:2" x14ac:dyDescent="0.25">
      <c r="A4460" s="2">
        <v>38590</v>
      </c>
      <c r="B4460">
        <v>2137.1280000000002</v>
      </c>
    </row>
    <row r="4461" spans="1:2" x14ac:dyDescent="0.25">
      <c r="A4461" s="2">
        <v>38589</v>
      </c>
      <c r="B4461">
        <v>2146.31259</v>
      </c>
    </row>
    <row r="4462" spans="1:2" x14ac:dyDescent="0.25">
      <c r="A4462" s="2">
        <v>38588</v>
      </c>
      <c r="B4462">
        <v>2154.2490899999998</v>
      </c>
    </row>
    <row r="4463" spans="1:2" x14ac:dyDescent="0.25">
      <c r="A4463" s="2">
        <v>38587</v>
      </c>
      <c r="B4463">
        <v>2184.38852</v>
      </c>
    </row>
    <row r="4464" spans="1:2" x14ac:dyDescent="0.25">
      <c r="A4464" s="2">
        <v>38586</v>
      </c>
      <c r="B4464">
        <v>2193.3168700000001</v>
      </c>
    </row>
    <row r="4465" spans="1:2" x14ac:dyDescent="0.25">
      <c r="A4465" s="2">
        <v>38583</v>
      </c>
      <c r="B4465">
        <v>2161.67173</v>
      </c>
    </row>
    <row r="4466" spans="1:2" x14ac:dyDescent="0.25">
      <c r="A4466" s="2">
        <v>38582</v>
      </c>
      <c r="B4466">
        <v>2147.37003</v>
      </c>
    </row>
    <row r="4467" spans="1:2" x14ac:dyDescent="0.25">
      <c r="A4467" s="2">
        <v>38581</v>
      </c>
      <c r="B4467">
        <v>2174.1635700000002</v>
      </c>
    </row>
    <row r="4468" spans="1:2" x14ac:dyDescent="0.25">
      <c r="A4468" s="2">
        <v>38580</v>
      </c>
      <c r="B4468">
        <v>2221.39012</v>
      </c>
    </row>
    <row r="4469" spans="1:2" x14ac:dyDescent="0.25">
      <c r="A4469" s="2">
        <v>38579</v>
      </c>
      <c r="B4469">
        <v>2236.98398</v>
      </c>
    </row>
    <row r="4470" spans="1:2" x14ac:dyDescent="0.25">
      <c r="A4470" s="2">
        <v>38576</v>
      </c>
      <c r="B4470">
        <v>2256.4026699999999</v>
      </c>
    </row>
    <row r="4471" spans="1:2" x14ac:dyDescent="0.25">
      <c r="A4471" s="2">
        <v>38575</v>
      </c>
      <c r="B4471">
        <v>2250.4669100000001</v>
      </c>
    </row>
    <row r="4472" spans="1:2" x14ac:dyDescent="0.25">
      <c r="A4472" s="2">
        <v>38574</v>
      </c>
      <c r="B4472">
        <v>2230.5743499999999</v>
      </c>
    </row>
    <row r="4473" spans="1:2" x14ac:dyDescent="0.25">
      <c r="A4473" s="2">
        <v>38572</v>
      </c>
      <c r="B4473">
        <v>2192.0228000000002</v>
      </c>
    </row>
    <row r="4474" spans="1:2" x14ac:dyDescent="0.25">
      <c r="A4474" s="2">
        <v>38569</v>
      </c>
      <c r="B4474">
        <v>2165.0583099999999</v>
      </c>
    </row>
    <row r="4475" spans="1:2" x14ac:dyDescent="0.25">
      <c r="A4475" s="2">
        <v>38568</v>
      </c>
      <c r="B4475">
        <v>2180.0202100000001</v>
      </c>
    </row>
    <row r="4476" spans="1:2" x14ac:dyDescent="0.25">
      <c r="A4476" s="2">
        <v>38567</v>
      </c>
      <c r="B4476">
        <v>2171.03577</v>
      </c>
    </row>
    <row r="4477" spans="1:2" x14ac:dyDescent="0.25">
      <c r="A4477" s="2">
        <v>38566</v>
      </c>
      <c r="B4477">
        <v>2125.1067499999999</v>
      </c>
    </row>
    <row r="4478" spans="1:2" x14ac:dyDescent="0.25">
      <c r="A4478" s="2">
        <v>38565</v>
      </c>
      <c r="B4478">
        <v>2114.09575</v>
      </c>
    </row>
    <row r="4479" spans="1:2" x14ac:dyDescent="0.25">
      <c r="A4479" s="2">
        <v>38562</v>
      </c>
      <c r="B4479">
        <v>2086.3652900000002</v>
      </c>
    </row>
    <row r="4480" spans="1:2" x14ac:dyDescent="0.25">
      <c r="A4480" s="2">
        <v>38561</v>
      </c>
      <c r="B4480">
        <v>2090.7008099999998</v>
      </c>
    </row>
    <row r="4481" spans="1:2" x14ac:dyDescent="0.25">
      <c r="A4481" s="2">
        <v>38560</v>
      </c>
      <c r="B4481">
        <v>2062.9778299999998</v>
      </c>
    </row>
    <row r="4482" spans="1:2" x14ac:dyDescent="0.25">
      <c r="A4482" s="2">
        <v>38559</v>
      </c>
      <c r="B4482">
        <v>2040.7138600000001</v>
      </c>
    </row>
    <row r="4483" spans="1:2" x14ac:dyDescent="0.25">
      <c r="A4483" s="2">
        <v>38558</v>
      </c>
      <c r="B4483">
        <v>2068.59933</v>
      </c>
    </row>
    <row r="4484" spans="1:2" x14ac:dyDescent="0.25">
      <c r="A4484" s="2">
        <v>38555</v>
      </c>
      <c r="B4484">
        <v>2054.3554199999999</v>
      </c>
    </row>
    <row r="4485" spans="1:2" x14ac:dyDescent="0.25">
      <c r="A4485" s="2">
        <v>38554</v>
      </c>
      <c r="B4485">
        <v>2059.08628</v>
      </c>
    </row>
    <row r="4486" spans="1:2" x14ac:dyDescent="0.25">
      <c r="A4486" s="2">
        <v>38553</v>
      </c>
      <c r="B4486">
        <v>2023.5820200000001</v>
      </c>
    </row>
    <row r="4487" spans="1:2" x14ac:dyDescent="0.25">
      <c r="A4487" s="2">
        <v>38552</v>
      </c>
      <c r="B4487">
        <v>2012.2778800000001</v>
      </c>
    </row>
    <row r="4488" spans="1:2" x14ac:dyDescent="0.25">
      <c r="A4488" s="2">
        <v>38551</v>
      </c>
      <c r="B4488">
        <v>2016.53424</v>
      </c>
    </row>
    <row r="4489" spans="1:2" x14ac:dyDescent="0.25">
      <c r="A4489" s="2">
        <v>38548</v>
      </c>
      <c r="B4489">
        <v>2008.00451</v>
      </c>
    </row>
    <row r="4490" spans="1:2" x14ac:dyDescent="0.25">
      <c r="A4490" s="2">
        <v>38547</v>
      </c>
      <c r="B4490">
        <v>2026.29997</v>
      </c>
    </row>
    <row r="4491" spans="1:2" x14ac:dyDescent="0.25">
      <c r="A4491" s="2">
        <v>38546</v>
      </c>
      <c r="B4491">
        <v>1995.76756</v>
      </c>
    </row>
    <row r="4492" spans="1:2" x14ac:dyDescent="0.25">
      <c r="A4492" s="2">
        <v>38545</v>
      </c>
      <c r="B4492">
        <v>2015.49503</v>
      </c>
    </row>
    <row r="4493" spans="1:2" x14ac:dyDescent="0.25">
      <c r="A4493" s="2">
        <v>38544</v>
      </c>
      <c r="B4493">
        <v>1966.5245600000001</v>
      </c>
    </row>
    <row r="4494" spans="1:2" x14ac:dyDescent="0.25">
      <c r="A4494" s="2">
        <v>38541</v>
      </c>
      <c r="B4494">
        <v>1909.1212599999999</v>
      </c>
    </row>
    <row r="4495" spans="1:2" x14ac:dyDescent="0.25">
      <c r="A4495" s="2">
        <v>38540</v>
      </c>
      <c r="B4495">
        <v>1895.2929300000001</v>
      </c>
    </row>
    <row r="4496" spans="1:2" x14ac:dyDescent="0.25">
      <c r="A4496" s="2">
        <v>38539</v>
      </c>
      <c r="B4496">
        <v>1903.13663</v>
      </c>
    </row>
    <row r="4497" spans="1:2" x14ac:dyDescent="0.25">
      <c r="A4497" s="2">
        <v>38538</v>
      </c>
      <c r="B4497">
        <v>1899.4187999999999</v>
      </c>
    </row>
    <row r="4498" spans="1:2" x14ac:dyDescent="0.25">
      <c r="A4498" s="2">
        <v>38537</v>
      </c>
      <c r="B4498">
        <v>1907.98236</v>
      </c>
    </row>
    <row r="4499" spans="1:2" x14ac:dyDescent="0.25">
      <c r="A4499" s="2">
        <v>38534</v>
      </c>
      <c r="B4499">
        <v>1892.7807</v>
      </c>
    </row>
    <row r="4500" spans="1:2" x14ac:dyDescent="0.25">
      <c r="A4500" s="2">
        <v>38533</v>
      </c>
      <c r="B4500">
        <v>1926.0937899999999</v>
      </c>
    </row>
    <row r="4501" spans="1:2" x14ac:dyDescent="0.25">
      <c r="A4501" s="2">
        <v>38532</v>
      </c>
      <c r="B4501">
        <v>1928.4139</v>
      </c>
    </row>
    <row r="4502" spans="1:2" x14ac:dyDescent="0.25">
      <c r="A4502" s="2">
        <v>38531</v>
      </c>
      <c r="B4502">
        <v>1921.7804100000001</v>
      </c>
    </row>
    <row r="4503" spans="1:2" x14ac:dyDescent="0.25">
      <c r="A4503" s="2">
        <v>38530</v>
      </c>
      <c r="B4503">
        <v>1918.5608999999999</v>
      </c>
    </row>
    <row r="4504" spans="1:2" x14ac:dyDescent="0.25">
      <c r="A4504" s="2">
        <v>38527</v>
      </c>
      <c r="B4504">
        <v>1911.19767</v>
      </c>
    </row>
    <row r="4505" spans="1:2" x14ac:dyDescent="0.25">
      <c r="A4505" s="2">
        <v>38526</v>
      </c>
      <c r="B4505">
        <v>1922.7230999999999</v>
      </c>
    </row>
    <row r="4506" spans="1:2" x14ac:dyDescent="0.25">
      <c r="A4506" s="2">
        <v>38525</v>
      </c>
      <c r="B4506">
        <v>1934.7358999999999</v>
      </c>
    </row>
    <row r="4507" spans="1:2" x14ac:dyDescent="0.25">
      <c r="A4507" s="2">
        <v>38524</v>
      </c>
      <c r="B4507">
        <v>1936.9152999999999</v>
      </c>
    </row>
    <row r="4508" spans="1:2" x14ac:dyDescent="0.25">
      <c r="A4508" s="2">
        <v>38523</v>
      </c>
      <c r="B4508">
        <v>1951.7536299999999</v>
      </c>
    </row>
    <row r="4509" spans="1:2" x14ac:dyDescent="0.25">
      <c r="A4509" s="2">
        <v>38520</v>
      </c>
      <c r="B4509">
        <v>1964.9834800000001</v>
      </c>
    </row>
    <row r="4510" spans="1:2" x14ac:dyDescent="0.25">
      <c r="A4510" s="2">
        <v>38518</v>
      </c>
      <c r="B4510">
        <v>1903.6505099999999</v>
      </c>
    </row>
    <row r="4511" spans="1:2" x14ac:dyDescent="0.25">
      <c r="A4511" s="2">
        <v>38517</v>
      </c>
      <c r="B4511">
        <v>1882.1697300000001</v>
      </c>
    </row>
    <row r="4512" spans="1:2" x14ac:dyDescent="0.25">
      <c r="A4512" s="2">
        <v>38516</v>
      </c>
      <c r="B4512">
        <v>1887.9451100000001</v>
      </c>
    </row>
    <row r="4513" spans="1:2" x14ac:dyDescent="0.25">
      <c r="A4513" s="2">
        <v>38513</v>
      </c>
      <c r="B4513">
        <v>1886.1804400000001</v>
      </c>
    </row>
    <row r="4514" spans="1:2" x14ac:dyDescent="0.25">
      <c r="A4514" s="2">
        <v>38512</v>
      </c>
      <c r="B4514">
        <v>1885.63165</v>
      </c>
    </row>
    <row r="4515" spans="1:2" x14ac:dyDescent="0.25">
      <c r="A4515" s="2">
        <v>38511</v>
      </c>
      <c r="B4515">
        <v>1885.0484200000001</v>
      </c>
    </row>
    <row r="4516" spans="1:2" x14ac:dyDescent="0.25">
      <c r="A4516" s="2">
        <v>38510</v>
      </c>
      <c r="B4516">
        <v>1904.60998</v>
      </c>
    </row>
    <row r="4517" spans="1:2" x14ac:dyDescent="0.25">
      <c r="A4517" s="2">
        <v>38509</v>
      </c>
      <c r="B4517">
        <v>1902.25215</v>
      </c>
    </row>
    <row r="4518" spans="1:2" x14ac:dyDescent="0.25">
      <c r="A4518" s="2">
        <v>38506</v>
      </c>
      <c r="B4518">
        <v>1855.0700400000001</v>
      </c>
    </row>
    <row r="4519" spans="1:2" x14ac:dyDescent="0.25">
      <c r="A4519" s="2">
        <v>38505</v>
      </c>
      <c r="B4519">
        <v>1865.7116799999999</v>
      </c>
    </row>
    <row r="4520" spans="1:2" x14ac:dyDescent="0.25">
      <c r="A4520" s="2">
        <v>38504</v>
      </c>
      <c r="B4520">
        <v>1820.0967499999999</v>
      </c>
    </row>
    <row r="4521" spans="1:2" x14ac:dyDescent="0.25">
      <c r="A4521" s="2">
        <v>38503</v>
      </c>
      <c r="B4521">
        <v>1850.1441</v>
      </c>
    </row>
    <row r="4522" spans="1:2" x14ac:dyDescent="0.25">
      <c r="A4522" s="2">
        <v>38502</v>
      </c>
      <c r="B4522">
        <v>1900.91524</v>
      </c>
    </row>
    <row r="4523" spans="1:2" x14ac:dyDescent="0.25">
      <c r="A4523" s="2">
        <v>38499</v>
      </c>
      <c r="B4523">
        <v>1903.1074900000001</v>
      </c>
    </row>
    <row r="4524" spans="1:2" x14ac:dyDescent="0.25">
      <c r="A4524" s="2">
        <v>38498</v>
      </c>
      <c r="B4524">
        <v>1882.29766</v>
      </c>
    </row>
    <row r="4525" spans="1:2" x14ac:dyDescent="0.25">
      <c r="A4525" s="2">
        <v>38497</v>
      </c>
      <c r="B4525">
        <v>1878.56945</v>
      </c>
    </row>
    <row r="4526" spans="1:2" x14ac:dyDescent="0.25">
      <c r="A4526" s="2">
        <v>38496</v>
      </c>
      <c r="B4526">
        <v>1866.69911</v>
      </c>
    </row>
    <row r="4527" spans="1:2" x14ac:dyDescent="0.25">
      <c r="A4527" s="2">
        <v>38495</v>
      </c>
      <c r="B4527">
        <v>1869.3186499999999</v>
      </c>
    </row>
    <row r="4528" spans="1:2" x14ac:dyDescent="0.25">
      <c r="A4528" s="2">
        <v>38492</v>
      </c>
      <c r="B4528">
        <v>1862.91381</v>
      </c>
    </row>
    <row r="4529" spans="1:2" x14ac:dyDescent="0.25">
      <c r="A4529" s="2">
        <v>38491</v>
      </c>
      <c r="B4529">
        <v>1872.99585</v>
      </c>
    </row>
    <row r="4530" spans="1:2" x14ac:dyDescent="0.25">
      <c r="A4530" s="2">
        <v>38490</v>
      </c>
      <c r="B4530">
        <v>1875.52952</v>
      </c>
    </row>
    <row r="4531" spans="1:2" x14ac:dyDescent="0.25">
      <c r="A4531" s="2">
        <v>38489</v>
      </c>
      <c r="B4531">
        <v>1843.63651</v>
      </c>
    </row>
    <row r="4532" spans="1:2" x14ac:dyDescent="0.25">
      <c r="A4532" s="2">
        <v>38488</v>
      </c>
      <c r="B4532">
        <v>1856.26863</v>
      </c>
    </row>
    <row r="4533" spans="1:2" x14ac:dyDescent="0.25">
      <c r="A4533" s="2">
        <v>38485</v>
      </c>
      <c r="B4533">
        <v>1846.81951</v>
      </c>
    </row>
    <row r="4534" spans="1:2" x14ac:dyDescent="0.25">
      <c r="A4534" s="2">
        <v>38484</v>
      </c>
      <c r="B4534">
        <v>1895.6151400000001</v>
      </c>
    </row>
    <row r="4535" spans="1:2" x14ac:dyDescent="0.25">
      <c r="A4535" s="2">
        <v>38483</v>
      </c>
      <c r="B4535">
        <v>1915.9313500000001</v>
      </c>
    </row>
    <row r="4536" spans="1:2" x14ac:dyDescent="0.25">
      <c r="A4536" s="2">
        <v>38482</v>
      </c>
      <c r="B4536">
        <v>1917.0835400000001</v>
      </c>
    </row>
    <row r="4537" spans="1:2" x14ac:dyDescent="0.25">
      <c r="A4537" s="2">
        <v>38481</v>
      </c>
      <c r="B4537">
        <v>1938.19706</v>
      </c>
    </row>
    <row r="4538" spans="1:2" x14ac:dyDescent="0.25">
      <c r="A4538" s="2">
        <v>38478</v>
      </c>
      <c r="B4538">
        <v>1932.9417599999999</v>
      </c>
    </row>
    <row r="4539" spans="1:2" x14ac:dyDescent="0.25">
      <c r="A4539" s="2">
        <v>38477</v>
      </c>
      <c r="B4539">
        <v>1937.3395700000001</v>
      </c>
    </row>
    <row r="4540" spans="1:2" x14ac:dyDescent="0.25">
      <c r="A4540" s="2">
        <v>38476</v>
      </c>
      <c r="B4540">
        <v>1909.26513</v>
      </c>
    </row>
    <row r="4541" spans="1:2" x14ac:dyDescent="0.25">
      <c r="A4541" s="2">
        <v>38475</v>
      </c>
      <c r="B4541">
        <v>1869.3172</v>
      </c>
    </row>
    <row r="4542" spans="1:2" x14ac:dyDescent="0.25">
      <c r="A4542" s="2">
        <v>38471</v>
      </c>
      <c r="B4542">
        <v>1864.2203300000001</v>
      </c>
    </row>
    <row r="4543" spans="1:2" x14ac:dyDescent="0.25">
      <c r="A4543" s="2">
        <v>38470</v>
      </c>
      <c r="B4543">
        <v>1834.7721799999999</v>
      </c>
    </row>
    <row r="4544" spans="1:2" x14ac:dyDescent="0.25">
      <c r="A4544" s="2">
        <v>38468</v>
      </c>
      <c r="B4544">
        <v>1897.3180299999999</v>
      </c>
    </row>
    <row r="4545" spans="1:2" x14ac:dyDescent="0.25">
      <c r="A4545" s="2">
        <v>38467</v>
      </c>
      <c r="B4545">
        <v>1908.15942</v>
      </c>
    </row>
    <row r="4546" spans="1:2" x14ac:dyDescent="0.25">
      <c r="A4546" s="2">
        <v>38464</v>
      </c>
      <c r="B4546">
        <v>1907.8432299999999</v>
      </c>
    </row>
    <row r="4547" spans="1:2" x14ac:dyDescent="0.25">
      <c r="A4547" s="2">
        <v>38463</v>
      </c>
      <c r="B4547">
        <v>1904.1770200000001</v>
      </c>
    </row>
    <row r="4548" spans="1:2" x14ac:dyDescent="0.25">
      <c r="A4548" s="2">
        <v>38462</v>
      </c>
      <c r="B4548">
        <v>1915.8359</v>
      </c>
    </row>
    <row r="4549" spans="1:2" x14ac:dyDescent="0.25">
      <c r="A4549" s="2">
        <v>38461</v>
      </c>
      <c r="B4549">
        <v>1895.6483900000001</v>
      </c>
    </row>
    <row r="4550" spans="1:2" x14ac:dyDescent="0.25">
      <c r="A4550" s="2">
        <v>38460</v>
      </c>
      <c r="B4550">
        <v>1873.08375</v>
      </c>
    </row>
    <row r="4551" spans="1:2" x14ac:dyDescent="0.25">
      <c r="A4551" s="2">
        <v>38457</v>
      </c>
      <c r="B4551">
        <v>1891.72777</v>
      </c>
    </row>
    <row r="4552" spans="1:2" x14ac:dyDescent="0.25">
      <c r="A4552" s="2">
        <v>38456</v>
      </c>
      <c r="B4552">
        <v>1901.7427399999999</v>
      </c>
    </row>
    <row r="4553" spans="1:2" x14ac:dyDescent="0.25">
      <c r="A4553" s="2">
        <v>38455</v>
      </c>
      <c r="B4553">
        <v>1925.35158</v>
      </c>
    </row>
    <row r="4554" spans="1:2" x14ac:dyDescent="0.25">
      <c r="A4554" s="2">
        <v>38454</v>
      </c>
      <c r="B4554">
        <v>1939.3242399999999</v>
      </c>
    </row>
    <row r="4555" spans="1:2" x14ac:dyDescent="0.25">
      <c r="A4555" s="2">
        <v>38453</v>
      </c>
      <c r="B4555">
        <v>1958.1379099999999</v>
      </c>
    </row>
    <row r="4556" spans="1:2" x14ac:dyDescent="0.25">
      <c r="A4556" s="2">
        <v>38450</v>
      </c>
      <c r="B4556">
        <v>1967.7340200000001</v>
      </c>
    </row>
    <row r="4557" spans="1:2" x14ac:dyDescent="0.25">
      <c r="A4557" s="2">
        <v>38449</v>
      </c>
      <c r="B4557">
        <v>1959.6494700000001</v>
      </c>
    </row>
    <row r="4558" spans="1:2" x14ac:dyDescent="0.25">
      <c r="A4558" s="2">
        <v>38448</v>
      </c>
      <c r="B4558">
        <v>1964.41893</v>
      </c>
    </row>
    <row r="4559" spans="1:2" x14ac:dyDescent="0.25">
      <c r="A4559" s="2">
        <v>38447</v>
      </c>
      <c r="B4559">
        <v>1944.8817100000001</v>
      </c>
    </row>
    <row r="4560" spans="1:2" x14ac:dyDescent="0.25">
      <c r="A4560" s="2">
        <v>38446</v>
      </c>
      <c r="B4560">
        <v>1931.6984</v>
      </c>
    </row>
    <row r="4561" spans="1:2" x14ac:dyDescent="0.25">
      <c r="A4561" s="2">
        <v>38443</v>
      </c>
      <c r="B4561">
        <v>1959.8314600000001</v>
      </c>
    </row>
    <row r="4562" spans="1:2" x14ac:dyDescent="0.25">
      <c r="A4562" s="2">
        <v>38442</v>
      </c>
      <c r="B4562">
        <v>1936.4182699999999</v>
      </c>
    </row>
    <row r="4563" spans="1:2" x14ac:dyDescent="0.25">
      <c r="A4563" s="2">
        <v>38441</v>
      </c>
      <c r="B4563">
        <v>1903.69463</v>
      </c>
    </row>
    <row r="4564" spans="1:2" x14ac:dyDescent="0.25">
      <c r="A4564" s="2">
        <v>38440</v>
      </c>
      <c r="B4564">
        <v>1893.33754</v>
      </c>
    </row>
    <row r="4565" spans="1:2" x14ac:dyDescent="0.25">
      <c r="A4565" s="2">
        <v>38435</v>
      </c>
      <c r="B4565">
        <v>1918.31142</v>
      </c>
    </row>
    <row r="4566" spans="1:2" x14ac:dyDescent="0.25">
      <c r="A4566" s="2">
        <v>38434</v>
      </c>
      <c r="B4566">
        <v>1941.18111</v>
      </c>
    </row>
    <row r="4567" spans="1:2" x14ac:dyDescent="0.25">
      <c r="A4567" s="2">
        <v>38433</v>
      </c>
      <c r="B4567">
        <v>2013.1395600000001</v>
      </c>
    </row>
    <row r="4568" spans="1:2" x14ac:dyDescent="0.25">
      <c r="A4568" s="2">
        <v>38429</v>
      </c>
      <c r="B4568">
        <v>2044.75424</v>
      </c>
    </row>
    <row r="4569" spans="1:2" x14ac:dyDescent="0.25">
      <c r="A4569" s="2">
        <v>38428</v>
      </c>
      <c r="B4569">
        <v>2053.7739999999999</v>
      </c>
    </row>
    <row r="4570" spans="1:2" x14ac:dyDescent="0.25">
      <c r="A4570" s="2">
        <v>38427</v>
      </c>
      <c r="B4570">
        <v>2027.8466800000001</v>
      </c>
    </row>
    <row r="4571" spans="1:2" x14ac:dyDescent="0.25">
      <c r="A4571" s="2">
        <v>38426</v>
      </c>
      <c r="B4571">
        <v>2015.90589</v>
      </c>
    </row>
    <row r="4572" spans="1:2" x14ac:dyDescent="0.25">
      <c r="A4572" s="2">
        <v>38425</v>
      </c>
      <c r="B4572">
        <v>2062.5408200000002</v>
      </c>
    </row>
    <row r="4573" spans="1:2" x14ac:dyDescent="0.25">
      <c r="A4573" s="2">
        <v>38422</v>
      </c>
      <c r="B4573">
        <v>2102.7533400000002</v>
      </c>
    </row>
    <row r="4574" spans="1:2" x14ac:dyDescent="0.25">
      <c r="A4574" s="2">
        <v>38421</v>
      </c>
      <c r="B4574">
        <v>2096.6940199999999</v>
      </c>
    </row>
    <row r="4575" spans="1:2" x14ac:dyDescent="0.25">
      <c r="A4575" s="2">
        <v>38420</v>
      </c>
      <c r="B4575">
        <v>2131.0146800000002</v>
      </c>
    </row>
    <row r="4576" spans="1:2" x14ac:dyDescent="0.25">
      <c r="A4576" s="2">
        <v>38419</v>
      </c>
      <c r="B4576">
        <v>2115.8253399999999</v>
      </c>
    </row>
    <row r="4577" spans="1:2" x14ac:dyDescent="0.25">
      <c r="A4577" s="2">
        <v>38418</v>
      </c>
      <c r="B4577">
        <v>2089.0893900000001</v>
      </c>
    </row>
    <row r="4578" spans="1:2" x14ac:dyDescent="0.25">
      <c r="A4578" s="2">
        <v>38415</v>
      </c>
      <c r="B4578">
        <v>2110.3168599999999</v>
      </c>
    </row>
    <row r="4579" spans="1:2" x14ac:dyDescent="0.25">
      <c r="A4579" s="2">
        <v>38414</v>
      </c>
      <c r="B4579">
        <v>2056.3374800000001</v>
      </c>
    </row>
    <row r="4580" spans="1:2" x14ac:dyDescent="0.25">
      <c r="A4580" s="2">
        <v>38413</v>
      </c>
      <c r="B4580">
        <v>2055.6305000000002</v>
      </c>
    </row>
    <row r="4581" spans="1:2" x14ac:dyDescent="0.25">
      <c r="A4581" s="2">
        <v>38412</v>
      </c>
      <c r="B4581">
        <v>2085.1276499999999</v>
      </c>
    </row>
    <row r="4582" spans="1:2" x14ac:dyDescent="0.25">
      <c r="A4582" s="2">
        <v>38411</v>
      </c>
      <c r="B4582">
        <v>2099.6950900000002</v>
      </c>
    </row>
    <row r="4583" spans="1:2" x14ac:dyDescent="0.25">
      <c r="A4583" s="2">
        <v>38408</v>
      </c>
      <c r="B4583">
        <v>2076.8800999999999</v>
      </c>
    </row>
    <row r="4584" spans="1:2" x14ac:dyDescent="0.25">
      <c r="A4584" s="2">
        <v>38407</v>
      </c>
      <c r="B4584">
        <v>2065.02493</v>
      </c>
    </row>
    <row r="4585" spans="1:2" x14ac:dyDescent="0.25">
      <c r="A4585" s="2">
        <v>38406</v>
      </c>
      <c r="B4585">
        <v>2057.2400699999998</v>
      </c>
    </row>
    <row r="4586" spans="1:2" x14ac:dyDescent="0.25">
      <c r="A4586" s="2">
        <v>38405</v>
      </c>
      <c r="B4586">
        <v>2071.3363800000002</v>
      </c>
    </row>
    <row r="4587" spans="1:2" x14ac:dyDescent="0.25">
      <c r="A4587" s="2">
        <v>38404</v>
      </c>
      <c r="B4587">
        <v>2033.0084199999999</v>
      </c>
    </row>
    <row r="4588" spans="1:2" x14ac:dyDescent="0.25">
      <c r="A4588" s="2">
        <v>38401</v>
      </c>
      <c r="B4588">
        <v>2028.1330599999999</v>
      </c>
    </row>
    <row r="4589" spans="1:2" x14ac:dyDescent="0.25">
      <c r="A4589" s="2">
        <v>38400</v>
      </c>
      <c r="B4589">
        <v>2018.6653200000001</v>
      </c>
    </row>
    <row r="4590" spans="1:2" x14ac:dyDescent="0.25">
      <c r="A4590" s="2">
        <v>38399</v>
      </c>
      <c r="B4590">
        <v>1986.7212500000001</v>
      </c>
    </row>
    <row r="4591" spans="1:2" x14ac:dyDescent="0.25">
      <c r="A4591" s="2">
        <v>38398</v>
      </c>
      <c r="B4591">
        <v>1981.10934</v>
      </c>
    </row>
    <row r="4592" spans="1:2" x14ac:dyDescent="0.25">
      <c r="A4592" s="2">
        <v>38397</v>
      </c>
      <c r="B4592">
        <v>1961.9966899999999</v>
      </c>
    </row>
    <row r="4593" spans="1:2" x14ac:dyDescent="0.25">
      <c r="A4593" s="2">
        <v>38394</v>
      </c>
      <c r="B4593">
        <v>1942.5691999999999</v>
      </c>
    </row>
    <row r="4594" spans="1:2" x14ac:dyDescent="0.25">
      <c r="A4594" s="2">
        <v>38393</v>
      </c>
      <c r="B4594">
        <v>1930.7053900000001</v>
      </c>
    </row>
    <row r="4595" spans="1:2" x14ac:dyDescent="0.25">
      <c r="A4595" s="2">
        <v>38392</v>
      </c>
      <c r="B4595">
        <v>1903.77549</v>
      </c>
    </row>
    <row r="4596" spans="1:2" x14ac:dyDescent="0.25">
      <c r="A4596" s="2">
        <v>38391</v>
      </c>
      <c r="B4596">
        <v>1898.6706899999999</v>
      </c>
    </row>
    <row r="4597" spans="1:2" x14ac:dyDescent="0.25">
      <c r="A4597" s="2">
        <v>38390</v>
      </c>
      <c r="B4597">
        <v>1901.3585800000001</v>
      </c>
    </row>
    <row r="4598" spans="1:2" x14ac:dyDescent="0.25">
      <c r="A4598" s="2">
        <v>38387</v>
      </c>
      <c r="B4598">
        <v>1905.02755</v>
      </c>
    </row>
    <row r="4599" spans="1:2" x14ac:dyDescent="0.25">
      <c r="A4599" s="2">
        <v>38386</v>
      </c>
      <c r="B4599">
        <v>1918.79159</v>
      </c>
    </row>
    <row r="4600" spans="1:2" x14ac:dyDescent="0.25">
      <c r="A4600" s="2">
        <v>38385</v>
      </c>
      <c r="B4600">
        <v>1940.03315</v>
      </c>
    </row>
    <row r="4601" spans="1:2" x14ac:dyDescent="0.25">
      <c r="A4601" s="2">
        <v>38384</v>
      </c>
      <c r="B4601">
        <v>1938.6246900000001</v>
      </c>
    </row>
    <row r="4602" spans="1:2" x14ac:dyDescent="0.25">
      <c r="A4602" s="2">
        <v>38383</v>
      </c>
      <c r="B4602">
        <v>1936.3408899999999</v>
      </c>
    </row>
    <row r="4603" spans="1:2" x14ac:dyDescent="0.25">
      <c r="A4603" s="2">
        <v>38380</v>
      </c>
      <c r="B4603">
        <v>1924.4289200000001</v>
      </c>
    </row>
    <row r="4604" spans="1:2" x14ac:dyDescent="0.25">
      <c r="A4604" s="2">
        <v>38379</v>
      </c>
      <c r="B4604">
        <v>1929.29962</v>
      </c>
    </row>
    <row r="4605" spans="1:2" x14ac:dyDescent="0.25">
      <c r="A4605" s="2">
        <v>38378</v>
      </c>
      <c r="B4605">
        <v>1913.69821</v>
      </c>
    </row>
    <row r="4606" spans="1:2" x14ac:dyDescent="0.25">
      <c r="A4606" s="2">
        <v>38377</v>
      </c>
      <c r="B4606">
        <v>1887.5883899999999</v>
      </c>
    </row>
    <row r="4607" spans="1:2" x14ac:dyDescent="0.25">
      <c r="A4607" s="2">
        <v>38376</v>
      </c>
      <c r="B4607">
        <v>1896.6194599999999</v>
      </c>
    </row>
    <row r="4608" spans="1:2" x14ac:dyDescent="0.25">
      <c r="A4608" s="2">
        <v>38373</v>
      </c>
      <c r="B4608">
        <v>1887.73425</v>
      </c>
    </row>
    <row r="4609" spans="1:2" x14ac:dyDescent="0.25">
      <c r="A4609" s="2">
        <v>38372</v>
      </c>
      <c r="B4609">
        <v>1847.5423900000001</v>
      </c>
    </row>
    <row r="4610" spans="1:2" x14ac:dyDescent="0.25">
      <c r="A4610" s="2">
        <v>38371</v>
      </c>
      <c r="B4610">
        <v>1865.0724</v>
      </c>
    </row>
    <row r="4611" spans="1:2" x14ac:dyDescent="0.25">
      <c r="A4611" s="2">
        <v>38370</v>
      </c>
      <c r="B4611">
        <v>1873.20643</v>
      </c>
    </row>
    <row r="4612" spans="1:2" x14ac:dyDescent="0.25">
      <c r="A4612" s="2">
        <v>38369</v>
      </c>
      <c r="B4612">
        <v>1898.58753</v>
      </c>
    </row>
    <row r="4613" spans="1:2" x14ac:dyDescent="0.25">
      <c r="A4613" s="2">
        <v>38366</v>
      </c>
      <c r="B4613">
        <v>1906.8438900000001</v>
      </c>
    </row>
    <row r="4614" spans="1:2" x14ac:dyDescent="0.25">
      <c r="A4614" s="2">
        <v>38365</v>
      </c>
      <c r="B4614">
        <v>1901.76821</v>
      </c>
    </row>
    <row r="4615" spans="1:2" x14ac:dyDescent="0.25">
      <c r="A4615" s="2">
        <v>38364</v>
      </c>
      <c r="B4615">
        <v>1915.9364499999999</v>
      </c>
    </row>
    <row r="4616" spans="1:2" x14ac:dyDescent="0.25">
      <c r="A4616" s="2">
        <v>38363</v>
      </c>
      <c r="B4616">
        <v>1910.5683200000001</v>
      </c>
    </row>
    <row r="4617" spans="1:2" x14ac:dyDescent="0.25">
      <c r="A4617" s="2">
        <v>38362</v>
      </c>
      <c r="B4617">
        <v>1901.80125</v>
      </c>
    </row>
    <row r="4618" spans="1:2" x14ac:dyDescent="0.25">
      <c r="A4618" s="2">
        <v>38359</v>
      </c>
      <c r="B4618">
        <v>1874.9516799999999</v>
      </c>
    </row>
    <row r="4619" spans="1:2" x14ac:dyDescent="0.25">
      <c r="A4619" s="2">
        <v>38358</v>
      </c>
      <c r="B4619">
        <v>1888.6854800000001</v>
      </c>
    </row>
    <row r="4620" spans="1:2" x14ac:dyDescent="0.25">
      <c r="A4620" s="2">
        <v>38357</v>
      </c>
      <c r="B4620">
        <v>1927.7195899999999</v>
      </c>
    </row>
    <row r="4621" spans="1:2" x14ac:dyDescent="0.25">
      <c r="A4621" s="2">
        <v>38356</v>
      </c>
      <c r="B4621">
        <v>1955.27466</v>
      </c>
    </row>
    <row r="4622" spans="1:2" x14ac:dyDescent="0.25">
      <c r="A4622" s="2">
        <v>38355</v>
      </c>
      <c r="B4622">
        <v>2036.7335800000001</v>
      </c>
    </row>
    <row r="4623" spans="1:2" x14ac:dyDescent="0.25">
      <c r="A4623" s="2">
        <v>38352</v>
      </c>
      <c r="B4623">
        <v>2014.2551900000001</v>
      </c>
    </row>
    <row r="4624" spans="1:2" x14ac:dyDescent="0.25">
      <c r="A4624" s="2">
        <v>38351</v>
      </c>
      <c r="B4624">
        <v>2020.3004900000001</v>
      </c>
    </row>
    <row r="4625" spans="1:2" x14ac:dyDescent="0.25">
      <c r="A4625" s="2">
        <v>38350</v>
      </c>
      <c r="B4625">
        <v>1992.1194700000001</v>
      </c>
    </row>
    <row r="4626" spans="1:2" x14ac:dyDescent="0.25">
      <c r="A4626" s="2">
        <v>38349</v>
      </c>
      <c r="B4626">
        <v>2016.4295999999999</v>
      </c>
    </row>
    <row r="4627" spans="1:2" x14ac:dyDescent="0.25">
      <c r="A4627" s="2">
        <v>38345</v>
      </c>
      <c r="B4627">
        <v>1999.7397100000001</v>
      </c>
    </row>
    <row r="4628" spans="1:2" x14ac:dyDescent="0.25">
      <c r="A4628" s="2">
        <v>38344</v>
      </c>
      <c r="B4628">
        <v>1997.79483</v>
      </c>
    </row>
    <row r="4629" spans="1:2" x14ac:dyDescent="0.25">
      <c r="A4629" s="2">
        <v>38343</v>
      </c>
      <c r="B4629">
        <v>1990.36364</v>
      </c>
    </row>
    <row r="4630" spans="1:2" x14ac:dyDescent="0.25">
      <c r="A4630" s="2">
        <v>38342</v>
      </c>
      <c r="B4630">
        <v>1975.9764299999999</v>
      </c>
    </row>
    <row r="4631" spans="1:2" x14ac:dyDescent="0.25">
      <c r="A4631" s="2">
        <v>38341</v>
      </c>
      <c r="B4631">
        <v>1965.88462</v>
      </c>
    </row>
    <row r="4632" spans="1:2" x14ac:dyDescent="0.25">
      <c r="A4632" s="2">
        <v>38338</v>
      </c>
      <c r="B4632">
        <v>1934.64029</v>
      </c>
    </row>
    <row r="4633" spans="1:2" x14ac:dyDescent="0.25">
      <c r="A4633" s="2">
        <v>38336</v>
      </c>
      <c r="B4633">
        <v>1928.7413899999999</v>
      </c>
    </row>
    <row r="4634" spans="1:2" x14ac:dyDescent="0.25">
      <c r="A4634" s="2">
        <v>38335</v>
      </c>
      <c r="B4634">
        <v>1917.20499</v>
      </c>
    </row>
    <row r="4635" spans="1:2" x14ac:dyDescent="0.25">
      <c r="A4635" s="2">
        <v>38334</v>
      </c>
      <c r="B4635">
        <v>1906.9079099999999</v>
      </c>
    </row>
    <row r="4636" spans="1:2" x14ac:dyDescent="0.25">
      <c r="A4636" s="2">
        <v>38331</v>
      </c>
      <c r="B4636">
        <v>1882.9033199999999</v>
      </c>
    </row>
    <row r="4637" spans="1:2" x14ac:dyDescent="0.25">
      <c r="A4637" s="2">
        <v>38330</v>
      </c>
      <c r="B4637">
        <v>1881.5453299999999</v>
      </c>
    </row>
    <row r="4638" spans="1:2" x14ac:dyDescent="0.25">
      <c r="A4638" s="2">
        <v>38329</v>
      </c>
      <c r="B4638">
        <v>1886.09385</v>
      </c>
    </row>
    <row r="4639" spans="1:2" x14ac:dyDescent="0.25">
      <c r="A4639" s="2">
        <v>38328</v>
      </c>
      <c r="B4639">
        <v>1926.77386</v>
      </c>
    </row>
    <row r="4640" spans="1:2" x14ac:dyDescent="0.25">
      <c r="A4640" s="2">
        <v>38327</v>
      </c>
      <c r="B4640">
        <v>1941.3627300000001</v>
      </c>
    </row>
    <row r="4641" spans="1:2" x14ac:dyDescent="0.25">
      <c r="A4641" s="2">
        <v>38324</v>
      </c>
      <c r="B4641">
        <v>1959.7869499999999</v>
      </c>
    </row>
    <row r="4642" spans="1:2" x14ac:dyDescent="0.25">
      <c r="A4642" s="2">
        <v>38323</v>
      </c>
      <c r="B4642">
        <v>1964.81233</v>
      </c>
    </row>
    <row r="4643" spans="1:2" x14ac:dyDescent="0.25">
      <c r="A4643" s="2">
        <v>38322</v>
      </c>
      <c r="B4643">
        <v>1967.42605</v>
      </c>
    </row>
    <row r="4644" spans="1:2" x14ac:dyDescent="0.25">
      <c r="A4644" s="2">
        <v>38321</v>
      </c>
      <c r="B4644">
        <v>1941.2180599999999</v>
      </c>
    </row>
    <row r="4645" spans="1:2" x14ac:dyDescent="0.25">
      <c r="A4645" s="2">
        <v>38320</v>
      </c>
      <c r="B4645">
        <v>1958.9650799999999</v>
      </c>
    </row>
    <row r="4646" spans="1:2" x14ac:dyDescent="0.25">
      <c r="A4646" s="2">
        <v>38317</v>
      </c>
      <c r="B4646">
        <v>1927.92767</v>
      </c>
    </row>
    <row r="4647" spans="1:2" x14ac:dyDescent="0.25">
      <c r="A4647" s="2">
        <v>38316</v>
      </c>
      <c r="B4647">
        <v>1900.0880199999999</v>
      </c>
    </row>
    <row r="4648" spans="1:2" x14ac:dyDescent="0.25">
      <c r="A4648" s="2">
        <v>38315</v>
      </c>
      <c r="B4648">
        <v>1870.56942</v>
      </c>
    </row>
    <row r="4649" spans="1:2" x14ac:dyDescent="0.25">
      <c r="A4649" s="2">
        <v>38314</v>
      </c>
      <c r="B4649">
        <v>1854.4760799999999</v>
      </c>
    </row>
    <row r="4650" spans="1:2" x14ac:dyDescent="0.25">
      <c r="A4650" s="2">
        <v>38313</v>
      </c>
      <c r="B4650">
        <v>1842.00476</v>
      </c>
    </row>
    <row r="4651" spans="1:2" x14ac:dyDescent="0.25">
      <c r="A4651" s="2">
        <v>38310</v>
      </c>
      <c r="B4651">
        <v>1861.65</v>
      </c>
    </row>
    <row r="4652" spans="1:2" x14ac:dyDescent="0.25">
      <c r="A4652" s="2">
        <v>38309</v>
      </c>
      <c r="B4652">
        <v>1852.4593400000001</v>
      </c>
    </row>
    <row r="4653" spans="1:2" x14ac:dyDescent="0.25">
      <c r="A4653" s="2">
        <v>38308</v>
      </c>
      <c r="B4653">
        <v>1856.7070200000001</v>
      </c>
    </row>
    <row r="4654" spans="1:2" x14ac:dyDescent="0.25">
      <c r="A4654" s="2">
        <v>38307</v>
      </c>
      <c r="B4654">
        <v>1828.3549700000001</v>
      </c>
    </row>
    <row r="4655" spans="1:2" x14ac:dyDescent="0.25">
      <c r="A4655" s="2">
        <v>38306</v>
      </c>
      <c r="B4655">
        <v>1827.90246</v>
      </c>
    </row>
    <row r="4656" spans="1:2" x14ac:dyDescent="0.25">
      <c r="A4656" s="2">
        <v>38303</v>
      </c>
      <c r="B4656">
        <v>1807.2664500000001</v>
      </c>
    </row>
    <row r="4657" spans="1:2" x14ac:dyDescent="0.25">
      <c r="A4657" s="2">
        <v>38302</v>
      </c>
      <c r="B4657">
        <v>1798.8355200000001</v>
      </c>
    </row>
    <row r="4658" spans="1:2" x14ac:dyDescent="0.25">
      <c r="A4658" s="2">
        <v>38301</v>
      </c>
      <c r="B4658">
        <v>1775.8960300000001</v>
      </c>
    </row>
    <row r="4659" spans="1:2" x14ac:dyDescent="0.25">
      <c r="A4659" s="2">
        <v>38300</v>
      </c>
      <c r="B4659">
        <v>1799.40726</v>
      </c>
    </row>
    <row r="4660" spans="1:2" x14ac:dyDescent="0.25">
      <c r="A4660" s="2">
        <v>38299</v>
      </c>
      <c r="B4660">
        <v>1764.2298499999999</v>
      </c>
    </row>
    <row r="4661" spans="1:2" x14ac:dyDescent="0.25">
      <c r="A4661" s="2">
        <v>38296</v>
      </c>
      <c r="B4661">
        <v>1789.1463900000001</v>
      </c>
    </row>
    <row r="4662" spans="1:2" x14ac:dyDescent="0.25">
      <c r="A4662" s="2">
        <v>38295</v>
      </c>
      <c r="B4662">
        <v>1767.7899500000001</v>
      </c>
    </row>
    <row r="4663" spans="1:2" x14ac:dyDescent="0.25">
      <c r="A4663" s="2">
        <v>38294</v>
      </c>
      <c r="B4663">
        <v>1762.97264</v>
      </c>
    </row>
    <row r="4664" spans="1:2" x14ac:dyDescent="0.25">
      <c r="A4664" s="2">
        <v>38293</v>
      </c>
      <c r="B4664">
        <v>1738.3282400000001</v>
      </c>
    </row>
    <row r="4665" spans="1:2" x14ac:dyDescent="0.25">
      <c r="A4665" s="2">
        <v>38292</v>
      </c>
      <c r="B4665">
        <v>1746.72452</v>
      </c>
    </row>
    <row r="4666" spans="1:2" x14ac:dyDescent="0.25">
      <c r="A4666" s="2">
        <v>38289</v>
      </c>
      <c r="B4666">
        <v>1723.6402499999999</v>
      </c>
    </row>
    <row r="4667" spans="1:2" x14ac:dyDescent="0.25">
      <c r="A4667" s="2">
        <v>38288</v>
      </c>
      <c r="B4667">
        <v>1733.1279300000001</v>
      </c>
    </row>
    <row r="4668" spans="1:2" x14ac:dyDescent="0.25">
      <c r="A4668" s="2">
        <v>38287</v>
      </c>
      <c r="B4668">
        <v>1737.69733</v>
      </c>
    </row>
    <row r="4669" spans="1:2" x14ac:dyDescent="0.25">
      <c r="A4669" s="2">
        <v>38286</v>
      </c>
      <c r="B4669">
        <v>1713.71372</v>
      </c>
    </row>
    <row r="4670" spans="1:2" x14ac:dyDescent="0.25">
      <c r="A4670" s="2">
        <v>38285</v>
      </c>
      <c r="B4670">
        <v>1699.20217</v>
      </c>
    </row>
    <row r="4671" spans="1:2" x14ac:dyDescent="0.25">
      <c r="A4671" s="2">
        <v>38282</v>
      </c>
      <c r="B4671">
        <v>1722.16679</v>
      </c>
    </row>
    <row r="4672" spans="1:2" x14ac:dyDescent="0.25">
      <c r="A4672" s="2">
        <v>38281</v>
      </c>
      <c r="B4672">
        <v>1700.19246</v>
      </c>
    </row>
    <row r="4673" spans="1:2" x14ac:dyDescent="0.25">
      <c r="A4673" s="2">
        <v>38280</v>
      </c>
      <c r="B4673">
        <v>1671.04421</v>
      </c>
    </row>
    <row r="4674" spans="1:2" x14ac:dyDescent="0.25">
      <c r="A4674" s="2">
        <v>38279</v>
      </c>
      <c r="B4674">
        <v>1691.0058300000001</v>
      </c>
    </row>
    <row r="4675" spans="1:2" x14ac:dyDescent="0.25">
      <c r="A4675" s="2">
        <v>38278</v>
      </c>
      <c r="B4675">
        <v>1682.5294799999999</v>
      </c>
    </row>
    <row r="4676" spans="1:2" x14ac:dyDescent="0.25">
      <c r="A4676" s="2">
        <v>38275</v>
      </c>
      <c r="B4676">
        <v>1677.4579699999999</v>
      </c>
    </row>
    <row r="4677" spans="1:2" x14ac:dyDescent="0.25">
      <c r="A4677" s="2">
        <v>38274</v>
      </c>
      <c r="B4677">
        <v>1657.34257</v>
      </c>
    </row>
    <row r="4678" spans="1:2" x14ac:dyDescent="0.25">
      <c r="A4678" s="2">
        <v>38273</v>
      </c>
      <c r="B4678">
        <v>1632.55476</v>
      </c>
    </row>
    <row r="4679" spans="1:2" x14ac:dyDescent="0.25">
      <c r="A4679" s="2">
        <v>38272</v>
      </c>
      <c r="B4679">
        <v>1653.8589999999999</v>
      </c>
    </row>
    <row r="4680" spans="1:2" x14ac:dyDescent="0.25">
      <c r="A4680" s="2">
        <v>38271</v>
      </c>
      <c r="B4680">
        <v>1686.4106999999999</v>
      </c>
    </row>
    <row r="4681" spans="1:2" x14ac:dyDescent="0.25">
      <c r="A4681" s="2">
        <v>38268</v>
      </c>
      <c r="B4681">
        <v>1695.3794499999999</v>
      </c>
    </row>
    <row r="4682" spans="1:2" x14ac:dyDescent="0.25">
      <c r="A4682" s="2">
        <v>38267</v>
      </c>
      <c r="B4682">
        <v>1678.80918</v>
      </c>
    </row>
    <row r="4683" spans="1:2" x14ac:dyDescent="0.25">
      <c r="A4683" s="2">
        <v>38266</v>
      </c>
      <c r="B4683">
        <v>1674.90533</v>
      </c>
    </row>
    <row r="4684" spans="1:2" x14ac:dyDescent="0.25">
      <c r="A4684" s="2">
        <v>38265</v>
      </c>
      <c r="B4684">
        <v>1663.4954399999999</v>
      </c>
    </row>
    <row r="4685" spans="1:2" x14ac:dyDescent="0.25">
      <c r="A4685" s="2">
        <v>38264</v>
      </c>
      <c r="B4685">
        <v>1669.3438900000001</v>
      </c>
    </row>
    <row r="4686" spans="1:2" x14ac:dyDescent="0.25">
      <c r="A4686" s="2">
        <v>38261</v>
      </c>
      <c r="B4686">
        <v>1681.7552599999999</v>
      </c>
    </row>
    <row r="4687" spans="1:2" x14ac:dyDescent="0.25">
      <c r="A4687" s="2">
        <v>38260</v>
      </c>
      <c r="B4687">
        <v>1667.9498100000001</v>
      </c>
    </row>
    <row r="4688" spans="1:2" x14ac:dyDescent="0.25">
      <c r="A4688" s="2">
        <v>38259</v>
      </c>
      <c r="B4688">
        <v>1666.97201</v>
      </c>
    </row>
    <row r="4689" spans="1:2" x14ac:dyDescent="0.25">
      <c r="A4689" s="2">
        <v>38258</v>
      </c>
      <c r="B4689">
        <v>1659.8189299999999</v>
      </c>
    </row>
    <row r="4690" spans="1:2" x14ac:dyDescent="0.25">
      <c r="A4690" s="2">
        <v>38257</v>
      </c>
      <c r="B4690">
        <v>1636.4936399999999</v>
      </c>
    </row>
    <row r="4691" spans="1:2" x14ac:dyDescent="0.25">
      <c r="A4691" s="2">
        <v>38253</v>
      </c>
      <c r="B4691">
        <v>1643.4349099999999</v>
      </c>
    </row>
    <row r="4692" spans="1:2" x14ac:dyDescent="0.25">
      <c r="A4692" s="2">
        <v>38252</v>
      </c>
      <c r="B4692">
        <v>1628.7876699999999</v>
      </c>
    </row>
    <row r="4693" spans="1:2" x14ac:dyDescent="0.25">
      <c r="A4693" s="2">
        <v>38251</v>
      </c>
      <c r="B4693">
        <v>1634.7451599999999</v>
      </c>
    </row>
    <row r="4694" spans="1:2" x14ac:dyDescent="0.25">
      <c r="A4694" s="2">
        <v>38250</v>
      </c>
      <c r="B4694">
        <v>1618.3528899999999</v>
      </c>
    </row>
    <row r="4695" spans="1:2" x14ac:dyDescent="0.25">
      <c r="A4695" s="2">
        <v>38247</v>
      </c>
      <c r="B4695">
        <v>1614.47991</v>
      </c>
    </row>
    <row r="4696" spans="1:2" x14ac:dyDescent="0.25">
      <c r="A4696" s="2">
        <v>38246</v>
      </c>
      <c r="B4696">
        <v>1596.6203499999999</v>
      </c>
    </row>
    <row r="4697" spans="1:2" x14ac:dyDescent="0.25">
      <c r="A4697" s="2">
        <v>38245</v>
      </c>
      <c r="B4697">
        <v>1560.74317</v>
      </c>
    </row>
    <row r="4698" spans="1:2" x14ac:dyDescent="0.25">
      <c r="A4698" s="2">
        <v>38244</v>
      </c>
      <c r="B4698">
        <v>1586.51784</v>
      </c>
    </row>
    <row r="4699" spans="1:2" x14ac:dyDescent="0.25">
      <c r="A4699" s="2">
        <v>38243</v>
      </c>
      <c r="B4699">
        <v>1569.64021</v>
      </c>
    </row>
    <row r="4700" spans="1:2" x14ac:dyDescent="0.25">
      <c r="A4700" s="2">
        <v>38240</v>
      </c>
      <c r="B4700">
        <v>1563.2150999999999</v>
      </c>
    </row>
    <row r="4701" spans="1:2" x14ac:dyDescent="0.25">
      <c r="A4701" s="2">
        <v>38239</v>
      </c>
      <c r="B4701">
        <v>1542.09139</v>
      </c>
    </row>
    <row r="4702" spans="1:2" x14ac:dyDescent="0.25">
      <c r="A4702" s="2">
        <v>38238</v>
      </c>
      <c r="B4702">
        <v>1542.1323199999999</v>
      </c>
    </row>
    <row r="4703" spans="1:2" x14ac:dyDescent="0.25">
      <c r="A4703" s="2">
        <v>38237</v>
      </c>
      <c r="B4703">
        <v>1534.9443000000001</v>
      </c>
    </row>
    <row r="4704" spans="1:2" x14ac:dyDescent="0.25">
      <c r="A4704" s="2">
        <v>38236</v>
      </c>
      <c r="B4704">
        <v>1553.0784000000001</v>
      </c>
    </row>
    <row r="4705" spans="1:2" x14ac:dyDescent="0.25">
      <c r="A4705" s="2">
        <v>38233</v>
      </c>
      <c r="B4705">
        <v>1550.9468999999999</v>
      </c>
    </row>
    <row r="4706" spans="1:2" x14ac:dyDescent="0.25">
      <c r="A4706" s="2">
        <v>38232</v>
      </c>
      <c r="B4706">
        <v>1559.49506</v>
      </c>
    </row>
    <row r="4707" spans="1:2" x14ac:dyDescent="0.25">
      <c r="A4707" s="2">
        <v>38231</v>
      </c>
      <c r="B4707">
        <v>1545.24008</v>
      </c>
    </row>
    <row r="4708" spans="1:2" x14ac:dyDescent="0.25">
      <c r="A4708" s="2">
        <v>38230</v>
      </c>
      <c r="B4708">
        <v>1539.68731</v>
      </c>
    </row>
    <row r="4709" spans="1:2" x14ac:dyDescent="0.25">
      <c r="A4709" s="2">
        <v>38229</v>
      </c>
      <c r="B4709">
        <v>1527.2418299999999</v>
      </c>
    </row>
    <row r="4710" spans="1:2" x14ac:dyDescent="0.25">
      <c r="A4710" s="2">
        <v>38226</v>
      </c>
      <c r="B4710">
        <v>1519.3666900000001</v>
      </c>
    </row>
    <row r="4711" spans="1:2" x14ac:dyDescent="0.25">
      <c r="A4711" s="2">
        <v>38225</v>
      </c>
      <c r="B4711">
        <v>1529.1059</v>
      </c>
    </row>
    <row r="4712" spans="1:2" x14ac:dyDescent="0.25">
      <c r="A4712" s="2">
        <v>38224</v>
      </c>
      <c r="B4712">
        <v>1509.42058</v>
      </c>
    </row>
    <row r="4713" spans="1:2" x14ac:dyDescent="0.25">
      <c r="A4713" s="2">
        <v>38223</v>
      </c>
      <c r="B4713">
        <v>1503.58222</v>
      </c>
    </row>
    <row r="4714" spans="1:2" x14ac:dyDescent="0.25">
      <c r="A4714" s="2">
        <v>38222</v>
      </c>
      <c r="B4714">
        <v>1538.61078</v>
      </c>
    </row>
    <row r="4715" spans="1:2" x14ac:dyDescent="0.25">
      <c r="A4715" s="2">
        <v>38219</v>
      </c>
      <c r="B4715">
        <v>1529.00451</v>
      </c>
    </row>
    <row r="4716" spans="1:2" x14ac:dyDescent="0.25">
      <c r="A4716" s="2">
        <v>38218</v>
      </c>
      <c r="B4716">
        <v>1508.2227800000001</v>
      </c>
    </row>
    <row r="4717" spans="1:2" x14ac:dyDescent="0.25">
      <c r="A4717" s="2">
        <v>38217</v>
      </c>
      <c r="B4717">
        <v>1506.2206799999999</v>
      </c>
    </row>
    <row r="4718" spans="1:2" x14ac:dyDescent="0.25">
      <c r="A4718" s="2">
        <v>38216</v>
      </c>
      <c r="B4718">
        <v>1522.12437</v>
      </c>
    </row>
    <row r="4719" spans="1:2" x14ac:dyDescent="0.25">
      <c r="A4719" s="2">
        <v>38215</v>
      </c>
      <c r="B4719">
        <v>1508.90371</v>
      </c>
    </row>
    <row r="4720" spans="1:2" x14ac:dyDescent="0.25">
      <c r="A4720" s="2">
        <v>38212</v>
      </c>
      <c r="B4720">
        <v>1493.0571</v>
      </c>
    </row>
    <row r="4721" spans="1:2" x14ac:dyDescent="0.25">
      <c r="A4721" s="2">
        <v>38211</v>
      </c>
      <c r="B4721">
        <v>1486.3602599999999</v>
      </c>
    </row>
    <row r="4722" spans="1:2" x14ac:dyDescent="0.25">
      <c r="A4722" s="2">
        <v>38210</v>
      </c>
      <c r="B4722">
        <v>1490.6330499999999</v>
      </c>
    </row>
    <row r="4723" spans="1:2" x14ac:dyDescent="0.25">
      <c r="A4723" s="2">
        <v>38209</v>
      </c>
      <c r="B4723">
        <v>1506.8456000000001</v>
      </c>
    </row>
    <row r="4724" spans="1:2" x14ac:dyDescent="0.25">
      <c r="A4724" s="2">
        <v>38205</v>
      </c>
      <c r="B4724">
        <v>1521.0282299999999</v>
      </c>
    </row>
    <row r="4725" spans="1:2" x14ac:dyDescent="0.25">
      <c r="A4725" s="2">
        <v>38204</v>
      </c>
      <c r="B4725">
        <v>1520.96921</v>
      </c>
    </row>
    <row r="4726" spans="1:2" x14ac:dyDescent="0.25">
      <c r="A4726" s="2">
        <v>38203</v>
      </c>
      <c r="B4726">
        <v>1523.84511</v>
      </c>
    </row>
    <row r="4727" spans="1:2" x14ac:dyDescent="0.25">
      <c r="A4727" s="2">
        <v>38202</v>
      </c>
      <c r="B4727">
        <v>1525.3029200000001</v>
      </c>
    </row>
    <row r="4728" spans="1:2" x14ac:dyDescent="0.25">
      <c r="A4728" s="2">
        <v>38201</v>
      </c>
      <c r="B4728">
        <v>1492.3250599999999</v>
      </c>
    </row>
    <row r="4729" spans="1:2" x14ac:dyDescent="0.25">
      <c r="A4729" s="2">
        <v>38198</v>
      </c>
      <c r="B4729">
        <v>1495.6713299999999</v>
      </c>
    </row>
    <row r="4730" spans="1:2" x14ac:dyDescent="0.25">
      <c r="A4730" s="2">
        <v>38197</v>
      </c>
      <c r="B4730">
        <v>1490.2816700000001</v>
      </c>
    </row>
    <row r="4731" spans="1:2" x14ac:dyDescent="0.25">
      <c r="A4731" s="2">
        <v>38196</v>
      </c>
      <c r="B4731">
        <v>1488.70279</v>
      </c>
    </row>
    <row r="4732" spans="1:2" x14ac:dyDescent="0.25">
      <c r="A4732" s="2">
        <v>38195</v>
      </c>
      <c r="B4732">
        <v>1466.42896</v>
      </c>
    </row>
    <row r="4733" spans="1:2" x14ac:dyDescent="0.25">
      <c r="A4733" s="2">
        <v>38194</v>
      </c>
      <c r="B4733">
        <v>1472.61517</v>
      </c>
    </row>
    <row r="4734" spans="1:2" x14ac:dyDescent="0.25">
      <c r="A4734" s="2">
        <v>38191</v>
      </c>
      <c r="B4734">
        <v>1473.22507</v>
      </c>
    </row>
    <row r="4735" spans="1:2" x14ac:dyDescent="0.25">
      <c r="A4735" s="2">
        <v>38190</v>
      </c>
      <c r="B4735">
        <v>1499.28577</v>
      </c>
    </row>
    <row r="4736" spans="1:2" x14ac:dyDescent="0.25">
      <c r="A4736" s="2">
        <v>38189</v>
      </c>
      <c r="B4736">
        <v>1514.43228</v>
      </c>
    </row>
    <row r="4737" spans="1:2" x14ac:dyDescent="0.25">
      <c r="A4737" s="2">
        <v>38188</v>
      </c>
      <c r="B4737">
        <v>1511.3867700000001</v>
      </c>
    </row>
    <row r="4738" spans="1:2" x14ac:dyDescent="0.25">
      <c r="A4738" s="2">
        <v>38187</v>
      </c>
      <c r="B4738">
        <v>1520.8507999999999</v>
      </c>
    </row>
    <row r="4739" spans="1:2" x14ac:dyDescent="0.25">
      <c r="A4739" s="2">
        <v>38184</v>
      </c>
      <c r="B4739">
        <v>1532.75253</v>
      </c>
    </row>
    <row r="4740" spans="1:2" x14ac:dyDescent="0.25">
      <c r="A4740" s="2">
        <v>38183</v>
      </c>
      <c r="B4740">
        <v>1513.58304</v>
      </c>
    </row>
    <row r="4741" spans="1:2" x14ac:dyDescent="0.25">
      <c r="A4741" s="2">
        <v>38182</v>
      </c>
      <c r="B4741">
        <v>1514.3855000000001</v>
      </c>
    </row>
    <row r="4742" spans="1:2" x14ac:dyDescent="0.25">
      <c r="A4742" s="2">
        <v>38181</v>
      </c>
      <c r="B4742">
        <v>1515.8100300000001</v>
      </c>
    </row>
    <row r="4743" spans="1:2" x14ac:dyDescent="0.25">
      <c r="A4743" s="2">
        <v>38180</v>
      </c>
      <c r="B4743">
        <v>1508.8742299999999</v>
      </c>
    </row>
    <row r="4744" spans="1:2" x14ac:dyDescent="0.25">
      <c r="A4744" s="2">
        <v>38177</v>
      </c>
      <c r="B4744">
        <v>1495.27836</v>
      </c>
    </row>
    <row r="4745" spans="1:2" x14ac:dyDescent="0.25">
      <c r="A4745" s="2">
        <v>38176</v>
      </c>
      <c r="B4745">
        <v>1499.2517499999999</v>
      </c>
    </row>
    <row r="4746" spans="1:2" x14ac:dyDescent="0.25">
      <c r="A4746" s="2">
        <v>38175</v>
      </c>
      <c r="B4746">
        <v>1501.8482899999999</v>
      </c>
    </row>
    <row r="4747" spans="1:2" x14ac:dyDescent="0.25">
      <c r="A4747" s="2">
        <v>38174</v>
      </c>
      <c r="B4747">
        <v>1479.46623</v>
      </c>
    </row>
    <row r="4748" spans="1:2" x14ac:dyDescent="0.25">
      <c r="A4748" s="2">
        <v>38173</v>
      </c>
      <c r="B4748">
        <v>1486.59385</v>
      </c>
    </row>
    <row r="4749" spans="1:2" x14ac:dyDescent="0.25">
      <c r="A4749" s="2">
        <v>38170</v>
      </c>
      <c r="B4749">
        <v>1493.17049</v>
      </c>
    </row>
    <row r="4750" spans="1:2" x14ac:dyDescent="0.25">
      <c r="A4750" s="2">
        <v>38169</v>
      </c>
      <c r="B4750">
        <v>1485.3322599999999</v>
      </c>
    </row>
    <row r="4751" spans="1:2" x14ac:dyDescent="0.25">
      <c r="A4751" s="2">
        <v>38168</v>
      </c>
      <c r="B4751">
        <v>1476.8250399999999</v>
      </c>
    </row>
    <row r="4752" spans="1:2" x14ac:dyDescent="0.25">
      <c r="A4752" s="2">
        <v>38167</v>
      </c>
      <c r="B4752">
        <v>1478.5562199999999</v>
      </c>
    </row>
    <row r="4753" spans="1:2" x14ac:dyDescent="0.25">
      <c r="A4753" s="2">
        <v>38166</v>
      </c>
      <c r="B4753">
        <v>1500.0616199999999</v>
      </c>
    </row>
    <row r="4754" spans="1:2" x14ac:dyDescent="0.25">
      <c r="A4754" s="2">
        <v>38163</v>
      </c>
      <c r="B4754">
        <v>1482.2585300000001</v>
      </c>
    </row>
    <row r="4755" spans="1:2" x14ac:dyDescent="0.25">
      <c r="A4755" s="2">
        <v>38162</v>
      </c>
      <c r="B4755">
        <v>1472.68968</v>
      </c>
    </row>
    <row r="4756" spans="1:2" x14ac:dyDescent="0.25">
      <c r="A4756" s="2">
        <v>38161</v>
      </c>
      <c r="B4756">
        <v>1454.0703599999999</v>
      </c>
    </row>
    <row r="4757" spans="1:2" x14ac:dyDescent="0.25">
      <c r="A4757" s="2">
        <v>38160</v>
      </c>
      <c r="B4757">
        <v>1451.0812000000001</v>
      </c>
    </row>
    <row r="4758" spans="1:2" x14ac:dyDescent="0.25">
      <c r="A4758" s="2">
        <v>38159</v>
      </c>
      <c r="B4758">
        <v>1460.73522</v>
      </c>
    </row>
    <row r="4759" spans="1:2" x14ac:dyDescent="0.25">
      <c r="A4759" s="2">
        <v>38156</v>
      </c>
      <c r="B4759">
        <v>1455.93417</v>
      </c>
    </row>
    <row r="4760" spans="1:2" x14ac:dyDescent="0.25">
      <c r="A4760" s="2">
        <v>38155</v>
      </c>
      <c r="B4760">
        <v>1427.4821099999999</v>
      </c>
    </row>
    <row r="4761" spans="1:2" x14ac:dyDescent="0.25">
      <c r="A4761" s="2">
        <v>38153</v>
      </c>
      <c r="B4761">
        <v>1419.9635900000001</v>
      </c>
    </row>
    <row r="4762" spans="1:2" x14ac:dyDescent="0.25">
      <c r="A4762" s="2">
        <v>38152</v>
      </c>
      <c r="B4762">
        <v>1405.80917</v>
      </c>
    </row>
    <row r="4763" spans="1:2" x14ac:dyDescent="0.25">
      <c r="A4763" s="2">
        <v>38149</v>
      </c>
      <c r="B4763">
        <v>1429.7364600000001</v>
      </c>
    </row>
    <row r="4764" spans="1:2" x14ac:dyDescent="0.25">
      <c r="A4764" s="2">
        <v>38148</v>
      </c>
      <c r="B4764">
        <v>1453.3393000000001</v>
      </c>
    </row>
    <row r="4765" spans="1:2" x14ac:dyDescent="0.25">
      <c r="A4765" s="2">
        <v>38147</v>
      </c>
      <c r="B4765">
        <v>1435.2002199999999</v>
      </c>
    </row>
    <row r="4766" spans="1:2" x14ac:dyDescent="0.25">
      <c r="A4766" s="2">
        <v>38146</v>
      </c>
      <c r="B4766">
        <v>1457.6704</v>
      </c>
    </row>
    <row r="4767" spans="1:2" x14ac:dyDescent="0.25">
      <c r="A4767" s="2">
        <v>38145</v>
      </c>
      <c r="B4767">
        <v>1461.87664</v>
      </c>
    </row>
    <row r="4768" spans="1:2" x14ac:dyDescent="0.25">
      <c r="A4768" s="2">
        <v>38142</v>
      </c>
      <c r="B4768">
        <v>1441.5443700000001</v>
      </c>
    </row>
    <row r="4769" spans="1:2" x14ac:dyDescent="0.25">
      <c r="A4769" s="2">
        <v>38141</v>
      </c>
      <c r="B4769">
        <v>1442.2919999999999</v>
      </c>
    </row>
    <row r="4770" spans="1:2" x14ac:dyDescent="0.25">
      <c r="A4770" s="2">
        <v>38140</v>
      </c>
      <c r="B4770">
        <v>1448.5982200000001</v>
      </c>
    </row>
    <row r="4771" spans="1:2" x14ac:dyDescent="0.25">
      <c r="A4771" s="2">
        <v>38139</v>
      </c>
      <c r="B4771">
        <v>1463.48695</v>
      </c>
    </row>
    <row r="4772" spans="1:2" x14ac:dyDescent="0.25">
      <c r="A4772" s="2">
        <v>38138</v>
      </c>
      <c r="B4772">
        <v>1461.5957000000001</v>
      </c>
    </row>
    <row r="4773" spans="1:2" x14ac:dyDescent="0.25">
      <c r="A4773" s="2">
        <v>38135</v>
      </c>
      <c r="B4773">
        <v>1440.22063</v>
      </c>
    </row>
    <row r="4774" spans="1:2" x14ac:dyDescent="0.25">
      <c r="A4774" s="2">
        <v>38134</v>
      </c>
      <c r="B4774">
        <v>1448.70633</v>
      </c>
    </row>
    <row r="4775" spans="1:2" x14ac:dyDescent="0.25">
      <c r="A4775" s="2">
        <v>38133</v>
      </c>
      <c r="B4775">
        <v>1409.10618</v>
      </c>
    </row>
    <row r="4776" spans="1:2" x14ac:dyDescent="0.25">
      <c r="A4776" s="2">
        <v>38132</v>
      </c>
      <c r="B4776">
        <v>1388.81035</v>
      </c>
    </row>
    <row r="4777" spans="1:2" x14ac:dyDescent="0.25">
      <c r="A4777" s="2">
        <v>38131</v>
      </c>
      <c r="B4777">
        <v>1360.8818000000001</v>
      </c>
    </row>
    <row r="4778" spans="1:2" x14ac:dyDescent="0.25">
      <c r="A4778" s="2">
        <v>38128</v>
      </c>
      <c r="B4778">
        <v>1374.80889</v>
      </c>
    </row>
    <row r="4779" spans="1:2" x14ac:dyDescent="0.25">
      <c r="A4779" s="2">
        <v>38127</v>
      </c>
      <c r="B4779">
        <v>1353.1698200000001</v>
      </c>
    </row>
    <row r="4780" spans="1:2" x14ac:dyDescent="0.25">
      <c r="A4780" s="2">
        <v>38126</v>
      </c>
      <c r="B4780">
        <v>1366.4778899999999</v>
      </c>
    </row>
    <row r="4781" spans="1:2" x14ac:dyDescent="0.25">
      <c r="A4781" s="2">
        <v>38125</v>
      </c>
      <c r="B4781">
        <v>1304.95904</v>
      </c>
    </row>
    <row r="4782" spans="1:2" x14ac:dyDescent="0.25">
      <c r="A4782" s="2">
        <v>38124</v>
      </c>
      <c r="B4782">
        <v>1313.97864</v>
      </c>
    </row>
    <row r="4783" spans="1:2" x14ac:dyDescent="0.25">
      <c r="A4783" s="2">
        <v>38121</v>
      </c>
      <c r="B4783">
        <v>1305.00074</v>
      </c>
    </row>
    <row r="4784" spans="1:2" x14ac:dyDescent="0.25">
      <c r="A4784" s="2">
        <v>38120</v>
      </c>
      <c r="B4784">
        <v>1316.28169</v>
      </c>
    </row>
    <row r="4785" spans="1:2" x14ac:dyDescent="0.25">
      <c r="A4785" s="2">
        <v>38119</v>
      </c>
      <c r="B4785">
        <v>1323.47389</v>
      </c>
    </row>
    <row r="4786" spans="1:2" x14ac:dyDescent="0.25">
      <c r="A4786" s="2">
        <v>38118</v>
      </c>
      <c r="B4786">
        <v>1332.02836</v>
      </c>
    </row>
    <row r="4787" spans="1:2" x14ac:dyDescent="0.25">
      <c r="A4787" s="2">
        <v>38117</v>
      </c>
      <c r="B4787">
        <v>1298.1278400000001</v>
      </c>
    </row>
    <row r="4788" spans="1:2" x14ac:dyDescent="0.25">
      <c r="A4788" s="2">
        <v>38114</v>
      </c>
      <c r="B4788">
        <v>1347.42146</v>
      </c>
    </row>
    <row r="4789" spans="1:2" x14ac:dyDescent="0.25">
      <c r="A4789" s="2">
        <v>38113</v>
      </c>
      <c r="B4789">
        <v>1373.10572</v>
      </c>
    </row>
    <row r="4790" spans="1:2" x14ac:dyDescent="0.25">
      <c r="A4790" s="2">
        <v>38112</v>
      </c>
      <c r="B4790">
        <v>1417.0277799999999</v>
      </c>
    </row>
    <row r="4791" spans="1:2" x14ac:dyDescent="0.25">
      <c r="A4791" s="2">
        <v>38111</v>
      </c>
      <c r="B4791">
        <v>1391.1939199999999</v>
      </c>
    </row>
    <row r="4792" spans="1:2" x14ac:dyDescent="0.25">
      <c r="A4792" s="2">
        <v>38110</v>
      </c>
      <c r="B4792">
        <v>1357.21919</v>
      </c>
    </row>
    <row r="4793" spans="1:2" x14ac:dyDescent="0.25">
      <c r="A4793" s="2">
        <v>38107</v>
      </c>
      <c r="B4793">
        <v>1356.8054299999999</v>
      </c>
    </row>
    <row r="4794" spans="1:2" x14ac:dyDescent="0.25">
      <c r="A4794" s="2">
        <v>38106</v>
      </c>
      <c r="B4794">
        <v>1391.78215</v>
      </c>
    </row>
    <row r="4795" spans="1:2" x14ac:dyDescent="0.25">
      <c r="A4795" s="2">
        <v>38105</v>
      </c>
      <c r="B4795">
        <v>1394.4946299999999</v>
      </c>
    </row>
    <row r="4796" spans="1:2" x14ac:dyDescent="0.25">
      <c r="A4796" s="2">
        <v>38103</v>
      </c>
      <c r="B4796">
        <v>1452.6800599999999</v>
      </c>
    </row>
    <row r="4797" spans="1:2" x14ac:dyDescent="0.25">
      <c r="A4797" s="2">
        <v>38100</v>
      </c>
      <c r="B4797">
        <v>1441.16076</v>
      </c>
    </row>
    <row r="4798" spans="1:2" x14ac:dyDescent="0.25">
      <c r="A4798" s="2">
        <v>38099</v>
      </c>
      <c r="B4798">
        <v>1421.40679</v>
      </c>
    </row>
    <row r="4799" spans="1:2" x14ac:dyDescent="0.25">
      <c r="A4799" s="2">
        <v>38098</v>
      </c>
      <c r="B4799">
        <v>1445.0348899999999</v>
      </c>
    </row>
    <row r="4800" spans="1:2" x14ac:dyDescent="0.25">
      <c r="A4800" s="2">
        <v>38097</v>
      </c>
      <c r="B4800">
        <v>1515.19569</v>
      </c>
    </row>
    <row r="4801" spans="1:2" x14ac:dyDescent="0.25">
      <c r="A4801" s="2">
        <v>38096</v>
      </c>
      <c r="B4801">
        <v>1502.8388199999999</v>
      </c>
    </row>
    <row r="4802" spans="1:2" x14ac:dyDescent="0.25">
      <c r="A4802" s="2">
        <v>38093</v>
      </c>
      <c r="B4802">
        <v>1525.5771400000001</v>
      </c>
    </row>
    <row r="4803" spans="1:2" x14ac:dyDescent="0.25">
      <c r="A4803" s="2">
        <v>38092</v>
      </c>
      <c r="B4803">
        <v>1501.7351200000001</v>
      </c>
    </row>
    <row r="4804" spans="1:2" x14ac:dyDescent="0.25">
      <c r="A4804" s="2">
        <v>38090</v>
      </c>
      <c r="B4804">
        <v>1536.79998</v>
      </c>
    </row>
    <row r="4805" spans="1:2" x14ac:dyDescent="0.25">
      <c r="A4805" s="2">
        <v>38085</v>
      </c>
      <c r="B4805">
        <v>1568.2576100000001</v>
      </c>
    </row>
    <row r="4806" spans="1:2" x14ac:dyDescent="0.25">
      <c r="A4806" s="2">
        <v>38084</v>
      </c>
      <c r="B4806">
        <v>1569.0703799999999</v>
      </c>
    </row>
    <row r="4807" spans="1:2" x14ac:dyDescent="0.25">
      <c r="A4807" s="2">
        <v>38083</v>
      </c>
      <c r="B4807">
        <v>1579.1266900000001</v>
      </c>
    </row>
    <row r="4808" spans="1:2" x14ac:dyDescent="0.25">
      <c r="A4808" s="2">
        <v>38082</v>
      </c>
      <c r="B4808">
        <v>1548.58968</v>
      </c>
    </row>
    <row r="4809" spans="1:2" x14ac:dyDescent="0.25">
      <c r="A4809" s="2">
        <v>38079</v>
      </c>
      <c r="B4809">
        <v>1553.4703999999999</v>
      </c>
    </row>
    <row r="4810" spans="1:2" x14ac:dyDescent="0.25">
      <c r="A4810" s="2">
        <v>38078</v>
      </c>
      <c r="B4810">
        <v>1552.5844400000001</v>
      </c>
    </row>
    <row r="4811" spans="1:2" x14ac:dyDescent="0.25">
      <c r="A4811" s="2">
        <v>38077</v>
      </c>
      <c r="B4811">
        <v>1548.9278400000001</v>
      </c>
    </row>
    <row r="4812" spans="1:2" x14ac:dyDescent="0.25">
      <c r="A4812" s="2">
        <v>38076</v>
      </c>
      <c r="B4812">
        <v>1532.1723300000001</v>
      </c>
    </row>
    <row r="4813" spans="1:2" x14ac:dyDescent="0.25">
      <c r="A4813" s="2">
        <v>38075</v>
      </c>
      <c r="B4813">
        <v>1517.33907</v>
      </c>
    </row>
    <row r="4814" spans="1:2" x14ac:dyDescent="0.25">
      <c r="A4814" s="2">
        <v>38072</v>
      </c>
      <c r="B4814">
        <v>1486.6032299999999</v>
      </c>
    </row>
    <row r="4815" spans="1:2" x14ac:dyDescent="0.25">
      <c r="A4815" s="2">
        <v>38071</v>
      </c>
      <c r="B4815">
        <v>1465.8259700000001</v>
      </c>
    </row>
    <row r="4816" spans="1:2" x14ac:dyDescent="0.25">
      <c r="A4816" s="2">
        <v>38070</v>
      </c>
      <c r="B4816">
        <v>1466.13222</v>
      </c>
    </row>
    <row r="4817" spans="1:2" x14ac:dyDescent="0.25">
      <c r="A4817" s="2">
        <v>38069</v>
      </c>
      <c r="B4817">
        <v>1494.6248700000001</v>
      </c>
    </row>
    <row r="4818" spans="1:2" x14ac:dyDescent="0.25">
      <c r="A4818" s="2">
        <v>38065</v>
      </c>
      <c r="B4818">
        <v>1494.94578</v>
      </c>
    </row>
    <row r="4819" spans="1:2" x14ac:dyDescent="0.25">
      <c r="A4819" s="2">
        <v>38064</v>
      </c>
      <c r="B4819">
        <v>1505.8842999999999</v>
      </c>
    </row>
    <row r="4820" spans="1:2" x14ac:dyDescent="0.25">
      <c r="A4820" s="2">
        <v>38063</v>
      </c>
      <c r="B4820">
        <v>1471.03541</v>
      </c>
    </row>
    <row r="4821" spans="1:2" x14ac:dyDescent="0.25">
      <c r="A4821" s="2">
        <v>38062</v>
      </c>
      <c r="B4821">
        <v>1461.6853799999999</v>
      </c>
    </row>
    <row r="4822" spans="1:2" x14ac:dyDescent="0.25">
      <c r="A4822" s="2">
        <v>38061</v>
      </c>
      <c r="B4822">
        <v>1459.42109</v>
      </c>
    </row>
    <row r="4823" spans="1:2" x14ac:dyDescent="0.25">
      <c r="A4823" s="2">
        <v>38058</v>
      </c>
      <c r="B4823">
        <v>1465.2837999999999</v>
      </c>
    </row>
    <row r="4824" spans="1:2" x14ac:dyDescent="0.25">
      <c r="A4824" s="2">
        <v>38057</v>
      </c>
      <c r="B4824">
        <v>1476.5730699999999</v>
      </c>
    </row>
    <row r="4825" spans="1:2" x14ac:dyDescent="0.25">
      <c r="A4825" s="2">
        <v>38056</v>
      </c>
      <c r="B4825">
        <v>1507.4536599999999</v>
      </c>
    </row>
    <row r="4826" spans="1:2" x14ac:dyDescent="0.25">
      <c r="A4826" s="2">
        <v>38055</v>
      </c>
      <c r="B4826">
        <v>1543.9136100000001</v>
      </c>
    </row>
    <row r="4827" spans="1:2" x14ac:dyDescent="0.25">
      <c r="A4827" s="2">
        <v>38054</v>
      </c>
      <c r="B4827">
        <v>1536.44181</v>
      </c>
    </row>
    <row r="4828" spans="1:2" x14ac:dyDescent="0.25">
      <c r="A4828" s="2">
        <v>38051</v>
      </c>
      <c r="B4828">
        <v>1540.5492300000001</v>
      </c>
    </row>
    <row r="4829" spans="1:2" x14ac:dyDescent="0.25">
      <c r="A4829" s="2">
        <v>38050</v>
      </c>
      <c r="B4829">
        <v>1500.72909</v>
      </c>
    </row>
    <row r="4830" spans="1:2" x14ac:dyDescent="0.25">
      <c r="A4830" s="2">
        <v>38049</v>
      </c>
      <c r="B4830">
        <v>1491.8810699999999</v>
      </c>
    </row>
    <row r="4831" spans="1:2" x14ac:dyDescent="0.25">
      <c r="A4831" s="2">
        <v>38048</v>
      </c>
      <c r="B4831">
        <v>1524.6995400000001</v>
      </c>
    </row>
    <row r="4832" spans="1:2" x14ac:dyDescent="0.25">
      <c r="A4832" s="2">
        <v>38047</v>
      </c>
      <c r="B4832">
        <v>1537.4914699999999</v>
      </c>
    </row>
    <row r="4833" spans="1:2" x14ac:dyDescent="0.25">
      <c r="A4833" s="2">
        <v>38044</v>
      </c>
      <c r="B4833">
        <v>1511.9622199999999</v>
      </c>
    </row>
    <row r="4834" spans="1:2" x14ac:dyDescent="0.25">
      <c r="A4834" s="2">
        <v>38043</v>
      </c>
      <c r="B4834">
        <v>1492.58212</v>
      </c>
    </row>
    <row r="4835" spans="1:2" x14ac:dyDescent="0.25">
      <c r="A4835" s="2">
        <v>38042</v>
      </c>
      <c r="B4835">
        <v>1484.69678</v>
      </c>
    </row>
    <row r="4836" spans="1:2" x14ac:dyDescent="0.25">
      <c r="A4836" s="2">
        <v>38041</v>
      </c>
      <c r="B4836">
        <v>1496.2107000000001</v>
      </c>
    </row>
    <row r="4837" spans="1:2" x14ac:dyDescent="0.25">
      <c r="A4837" s="2">
        <v>38040</v>
      </c>
      <c r="B4837">
        <v>1503.1174900000001</v>
      </c>
    </row>
    <row r="4838" spans="1:2" x14ac:dyDescent="0.25">
      <c r="A4838" s="2">
        <v>38037</v>
      </c>
      <c r="B4838">
        <v>1497.0151499999999</v>
      </c>
    </row>
    <row r="4839" spans="1:2" x14ac:dyDescent="0.25">
      <c r="A4839" s="2">
        <v>38036</v>
      </c>
      <c r="B4839">
        <v>1519.89778</v>
      </c>
    </row>
    <row r="4840" spans="1:2" x14ac:dyDescent="0.25">
      <c r="A4840" s="2">
        <v>38035</v>
      </c>
      <c r="B4840">
        <v>1520.5400099999999</v>
      </c>
    </row>
    <row r="4841" spans="1:2" x14ac:dyDescent="0.25">
      <c r="A4841" s="2">
        <v>38034</v>
      </c>
      <c r="B4841">
        <v>1536.48262</v>
      </c>
    </row>
    <row r="4842" spans="1:2" x14ac:dyDescent="0.25">
      <c r="A4842" s="2">
        <v>38033</v>
      </c>
      <c r="B4842">
        <v>1494.42707</v>
      </c>
    </row>
    <row r="4843" spans="1:2" x14ac:dyDescent="0.25">
      <c r="A4843" s="2">
        <v>38030</v>
      </c>
      <c r="B4843">
        <v>1498.9627700000001</v>
      </c>
    </row>
    <row r="4844" spans="1:2" x14ac:dyDescent="0.25">
      <c r="A4844" s="2">
        <v>38029</v>
      </c>
      <c r="B4844">
        <v>1494.40789</v>
      </c>
    </row>
    <row r="4845" spans="1:2" x14ac:dyDescent="0.25">
      <c r="A4845" s="2">
        <v>38028</v>
      </c>
      <c r="B4845">
        <v>1453.2506900000001</v>
      </c>
    </row>
    <row r="4846" spans="1:2" x14ac:dyDescent="0.25">
      <c r="A4846" s="2">
        <v>38027</v>
      </c>
      <c r="B4846">
        <v>1459.3653999999999</v>
      </c>
    </row>
    <row r="4847" spans="1:2" x14ac:dyDescent="0.25">
      <c r="A4847" s="2">
        <v>38026</v>
      </c>
      <c r="B4847">
        <v>1443.55592</v>
      </c>
    </row>
    <row r="4848" spans="1:2" x14ac:dyDescent="0.25">
      <c r="A4848" s="2">
        <v>38023</v>
      </c>
      <c r="B4848">
        <v>1420.86781</v>
      </c>
    </row>
    <row r="4849" spans="1:2" x14ac:dyDescent="0.25">
      <c r="A4849" s="2">
        <v>38022</v>
      </c>
      <c r="B4849">
        <v>1396.78233</v>
      </c>
    </row>
    <row r="4850" spans="1:2" x14ac:dyDescent="0.25">
      <c r="A4850" s="2">
        <v>38021</v>
      </c>
      <c r="B4850">
        <v>1433.24026</v>
      </c>
    </row>
    <row r="4851" spans="1:2" x14ac:dyDescent="0.25">
      <c r="A4851" s="2">
        <v>38020</v>
      </c>
      <c r="B4851">
        <v>1431.24666</v>
      </c>
    </row>
    <row r="4852" spans="1:2" x14ac:dyDescent="0.25">
      <c r="A4852" s="2">
        <v>38019</v>
      </c>
      <c r="B4852">
        <v>1409.4940999999999</v>
      </c>
    </row>
    <row r="4853" spans="1:2" x14ac:dyDescent="0.25">
      <c r="A4853" s="2">
        <v>38016</v>
      </c>
      <c r="B4853">
        <v>1410.31483</v>
      </c>
    </row>
    <row r="4854" spans="1:2" x14ac:dyDescent="0.25">
      <c r="A4854" s="2">
        <v>38015</v>
      </c>
      <c r="B4854">
        <v>1407.3910699999999</v>
      </c>
    </row>
    <row r="4855" spans="1:2" x14ac:dyDescent="0.25">
      <c r="A4855" s="2">
        <v>38014</v>
      </c>
      <c r="B4855">
        <v>1445.2020600000001</v>
      </c>
    </row>
    <row r="4856" spans="1:2" x14ac:dyDescent="0.25">
      <c r="A4856" s="2">
        <v>38013</v>
      </c>
      <c r="B4856">
        <v>1434.8855599999999</v>
      </c>
    </row>
    <row r="4857" spans="1:2" x14ac:dyDescent="0.25">
      <c r="A4857" s="2">
        <v>38012</v>
      </c>
      <c r="B4857">
        <v>1427.6963900000001</v>
      </c>
    </row>
    <row r="4858" spans="1:2" x14ac:dyDescent="0.25">
      <c r="A4858" s="2">
        <v>38009</v>
      </c>
      <c r="B4858">
        <v>1422.27784</v>
      </c>
    </row>
    <row r="4859" spans="1:2" x14ac:dyDescent="0.25">
      <c r="A4859" s="2">
        <v>38008</v>
      </c>
      <c r="B4859">
        <v>1427.06934</v>
      </c>
    </row>
    <row r="4860" spans="1:2" x14ac:dyDescent="0.25">
      <c r="A4860" s="2">
        <v>38007</v>
      </c>
      <c r="B4860">
        <v>1407.6551400000001</v>
      </c>
    </row>
    <row r="4861" spans="1:2" x14ac:dyDescent="0.25">
      <c r="A4861" s="2">
        <v>38006</v>
      </c>
      <c r="B4861">
        <v>1419.64482</v>
      </c>
    </row>
    <row r="4862" spans="1:2" x14ac:dyDescent="0.25">
      <c r="A4862" s="2">
        <v>38005</v>
      </c>
      <c r="B4862">
        <v>1385.7405799999999</v>
      </c>
    </row>
    <row r="4863" spans="1:2" x14ac:dyDescent="0.25">
      <c r="A4863" s="2">
        <v>38002</v>
      </c>
      <c r="B4863">
        <v>1388.11249</v>
      </c>
    </row>
    <row r="4864" spans="1:2" x14ac:dyDescent="0.25">
      <c r="A4864" s="2">
        <v>38001</v>
      </c>
      <c r="B4864">
        <v>1372.18363</v>
      </c>
    </row>
    <row r="4865" spans="1:2" x14ac:dyDescent="0.25">
      <c r="A4865" s="2">
        <v>38000</v>
      </c>
      <c r="B4865">
        <v>1422.3795</v>
      </c>
    </row>
    <row r="4866" spans="1:2" x14ac:dyDescent="0.25">
      <c r="A4866" s="2">
        <v>37999</v>
      </c>
      <c r="B4866">
        <v>1449.03637</v>
      </c>
    </row>
    <row r="4867" spans="1:2" x14ac:dyDescent="0.25">
      <c r="A4867" s="2">
        <v>37998</v>
      </c>
      <c r="B4867">
        <v>1410.1872900000001</v>
      </c>
    </row>
    <row r="4868" spans="1:2" x14ac:dyDescent="0.25">
      <c r="A4868" s="2">
        <v>37995</v>
      </c>
      <c r="B4868">
        <v>1445.1067499999999</v>
      </c>
    </row>
    <row r="4869" spans="1:2" x14ac:dyDescent="0.25">
      <c r="A4869" s="2">
        <v>37994</v>
      </c>
      <c r="B4869">
        <v>1457.7201</v>
      </c>
    </row>
    <row r="4870" spans="1:2" x14ac:dyDescent="0.25">
      <c r="A4870" s="2">
        <v>37993</v>
      </c>
      <c r="B4870">
        <v>1463.09926</v>
      </c>
    </row>
    <row r="4871" spans="1:2" x14ac:dyDescent="0.25">
      <c r="A4871" s="2">
        <v>37992</v>
      </c>
      <c r="B4871">
        <v>1487.49497</v>
      </c>
    </row>
    <row r="4872" spans="1:2" x14ac:dyDescent="0.25">
      <c r="A4872" s="2">
        <v>37991</v>
      </c>
      <c r="B4872">
        <v>1495.7744299999999</v>
      </c>
    </row>
    <row r="4873" spans="1:2" x14ac:dyDescent="0.25">
      <c r="A4873" s="2">
        <v>37988</v>
      </c>
      <c r="B4873">
        <v>1472.42308</v>
      </c>
    </row>
    <row r="4874" spans="1:2" x14ac:dyDescent="0.25">
      <c r="A4874" s="2">
        <v>37986</v>
      </c>
      <c r="B4874">
        <v>1418.6327200000001</v>
      </c>
    </row>
    <row r="4875" spans="1:2" x14ac:dyDescent="0.25">
      <c r="A4875" s="2">
        <v>37985</v>
      </c>
      <c r="B4875">
        <v>1436.42319</v>
      </c>
    </row>
    <row r="4876" spans="1:2" x14ac:dyDescent="0.25">
      <c r="A4876" s="2">
        <v>37984</v>
      </c>
      <c r="B4876">
        <v>1403.6448499999999</v>
      </c>
    </row>
    <row r="4877" spans="1:2" x14ac:dyDescent="0.25">
      <c r="A4877" s="2">
        <v>37979</v>
      </c>
      <c r="B4877">
        <v>1409.50776</v>
      </c>
    </row>
    <row r="4878" spans="1:2" x14ac:dyDescent="0.25">
      <c r="A4878" s="2">
        <v>37978</v>
      </c>
      <c r="B4878">
        <v>1369.40689</v>
      </c>
    </row>
    <row r="4879" spans="1:2" x14ac:dyDescent="0.25">
      <c r="A4879" s="2">
        <v>37977</v>
      </c>
      <c r="B4879">
        <v>1364.7645299999999</v>
      </c>
    </row>
    <row r="4880" spans="1:2" x14ac:dyDescent="0.25">
      <c r="A4880" s="2">
        <v>37974</v>
      </c>
      <c r="B4880">
        <v>1353.71129</v>
      </c>
    </row>
    <row r="4881" spans="1:2" x14ac:dyDescent="0.25">
      <c r="A4881" s="2">
        <v>37973</v>
      </c>
      <c r="B4881">
        <v>1388.4779699999999</v>
      </c>
    </row>
    <row r="4882" spans="1:2" x14ac:dyDescent="0.25">
      <c r="A4882" s="2">
        <v>37972</v>
      </c>
      <c r="B4882">
        <v>1386.5476799999999</v>
      </c>
    </row>
    <row r="4883" spans="1:2" x14ac:dyDescent="0.25">
      <c r="A4883" s="2">
        <v>37970</v>
      </c>
      <c r="B4883">
        <v>1422.8726799999999</v>
      </c>
    </row>
    <row r="4884" spans="1:2" x14ac:dyDescent="0.25">
      <c r="A4884" s="2">
        <v>37967</v>
      </c>
      <c r="B4884">
        <v>1403.06206</v>
      </c>
    </row>
    <row r="4885" spans="1:2" x14ac:dyDescent="0.25">
      <c r="A4885" s="2">
        <v>37966</v>
      </c>
      <c r="B4885">
        <v>1393.6248599999999</v>
      </c>
    </row>
    <row r="4886" spans="1:2" x14ac:dyDescent="0.25">
      <c r="A4886" s="2">
        <v>37965</v>
      </c>
      <c r="B4886">
        <v>1374.39877</v>
      </c>
    </row>
    <row r="4887" spans="1:2" x14ac:dyDescent="0.25">
      <c r="A4887" s="2">
        <v>37964</v>
      </c>
      <c r="B4887">
        <v>1404.8254400000001</v>
      </c>
    </row>
    <row r="4888" spans="1:2" x14ac:dyDescent="0.25">
      <c r="A4888" s="2">
        <v>37963</v>
      </c>
      <c r="B4888">
        <v>1377.96757</v>
      </c>
    </row>
    <row r="4889" spans="1:2" x14ac:dyDescent="0.25">
      <c r="A4889" s="2">
        <v>37960</v>
      </c>
      <c r="B4889">
        <v>1415.8921700000001</v>
      </c>
    </row>
    <row r="4890" spans="1:2" x14ac:dyDescent="0.25">
      <c r="A4890" s="2">
        <v>37959</v>
      </c>
      <c r="B4890">
        <v>1397.9328499999999</v>
      </c>
    </row>
    <row r="4891" spans="1:2" x14ac:dyDescent="0.25">
      <c r="A4891" s="2">
        <v>37958</v>
      </c>
      <c r="B4891">
        <v>1420.9274</v>
      </c>
    </row>
    <row r="4892" spans="1:2" x14ac:dyDescent="0.25">
      <c r="A4892" s="2">
        <v>37957</v>
      </c>
      <c r="B4892">
        <v>1428.0583200000001</v>
      </c>
    </row>
    <row r="4893" spans="1:2" x14ac:dyDescent="0.25">
      <c r="A4893" s="2">
        <v>37956</v>
      </c>
      <c r="B4893">
        <v>1423.5441599999999</v>
      </c>
    </row>
    <row r="4894" spans="1:2" x14ac:dyDescent="0.25">
      <c r="A4894" s="2">
        <v>37953</v>
      </c>
      <c r="B4894">
        <v>1392.0454400000001</v>
      </c>
    </row>
    <row r="4895" spans="1:2" x14ac:dyDescent="0.25">
      <c r="A4895" s="2">
        <v>37952</v>
      </c>
      <c r="B4895">
        <v>1371.7500700000001</v>
      </c>
    </row>
    <row r="4896" spans="1:2" x14ac:dyDescent="0.25">
      <c r="A4896" s="2">
        <v>37951</v>
      </c>
      <c r="B4896">
        <v>1368.3184200000001</v>
      </c>
    </row>
    <row r="4897" spans="1:2" x14ac:dyDescent="0.25">
      <c r="A4897" s="2">
        <v>37950</v>
      </c>
      <c r="B4897">
        <v>1345.9814699999999</v>
      </c>
    </row>
    <row r="4898" spans="1:2" x14ac:dyDescent="0.25">
      <c r="A4898" s="2">
        <v>37949</v>
      </c>
      <c r="B4898">
        <v>1332.64996</v>
      </c>
    </row>
    <row r="4899" spans="1:2" x14ac:dyDescent="0.25">
      <c r="A4899" s="2">
        <v>37946</v>
      </c>
      <c r="B4899">
        <v>1339.29026</v>
      </c>
    </row>
    <row r="4900" spans="1:2" x14ac:dyDescent="0.25">
      <c r="A4900" s="2">
        <v>37945</v>
      </c>
      <c r="B4900">
        <v>1326.8441399999999</v>
      </c>
    </row>
    <row r="4901" spans="1:2" x14ac:dyDescent="0.25">
      <c r="A4901" s="2">
        <v>37944</v>
      </c>
      <c r="B4901">
        <v>1332.5420899999999</v>
      </c>
    </row>
    <row r="4902" spans="1:2" x14ac:dyDescent="0.25">
      <c r="A4902" s="2">
        <v>37943</v>
      </c>
      <c r="B4902">
        <v>1340.7028399999999</v>
      </c>
    </row>
    <row r="4903" spans="1:2" x14ac:dyDescent="0.25">
      <c r="A4903" s="2">
        <v>37942</v>
      </c>
      <c r="B4903">
        <v>1319.71749</v>
      </c>
    </row>
    <row r="4904" spans="1:2" x14ac:dyDescent="0.25">
      <c r="A4904" s="2">
        <v>37939</v>
      </c>
      <c r="B4904">
        <v>1355.24413</v>
      </c>
    </row>
    <row r="4905" spans="1:2" x14ac:dyDescent="0.25">
      <c r="A4905" s="2">
        <v>37938</v>
      </c>
      <c r="B4905">
        <v>1347.6476</v>
      </c>
    </row>
    <row r="4906" spans="1:2" x14ac:dyDescent="0.25">
      <c r="A4906" s="2">
        <v>37937</v>
      </c>
      <c r="B4906">
        <v>1310.336</v>
      </c>
    </row>
    <row r="4907" spans="1:2" x14ac:dyDescent="0.25">
      <c r="A4907" s="2">
        <v>37936</v>
      </c>
      <c r="B4907">
        <v>1291.7589499999999</v>
      </c>
    </row>
    <row r="4908" spans="1:2" x14ac:dyDescent="0.25">
      <c r="A4908" s="2">
        <v>37935</v>
      </c>
      <c r="B4908">
        <v>1308.0821900000001</v>
      </c>
    </row>
    <row r="4909" spans="1:2" x14ac:dyDescent="0.25">
      <c r="A4909" s="2">
        <v>37932</v>
      </c>
      <c r="B4909">
        <v>1315.2698399999999</v>
      </c>
    </row>
    <row r="4910" spans="1:2" x14ac:dyDescent="0.25">
      <c r="A4910" s="2">
        <v>37931</v>
      </c>
      <c r="B4910">
        <v>1298.6769300000001</v>
      </c>
    </row>
    <row r="4911" spans="1:2" x14ac:dyDescent="0.25">
      <c r="A4911" s="2">
        <v>37930</v>
      </c>
      <c r="B4911">
        <v>1298.4408599999999</v>
      </c>
    </row>
    <row r="4912" spans="1:2" x14ac:dyDescent="0.25">
      <c r="A4912" s="2">
        <v>37929</v>
      </c>
      <c r="B4912">
        <v>1304.0122699999999</v>
      </c>
    </row>
    <row r="4913" spans="1:2" x14ac:dyDescent="0.25">
      <c r="A4913" s="2">
        <v>37928</v>
      </c>
      <c r="B4913">
        <v>1295.1748600000001</v>
      </c>
    </row>
    <row r="4914" spans="1:2" x14ac:dyDescent="0.25">
      <c r="A4914" s="2">
        <v>37925</v>
      </c>
      <c r="B4914">
        <v>1300.2639200000001</v>
      </c>
    </row>
    <row r="4915" spans="1:2" x14ac:dyDescent="0.25">
      <c r="A4915" s="2">
        <v>37924</v>
      </c>
      <c r="B4915">
        <v>1307.3556699999999</v>
      </c>
    </row>
    <row r="4916" spans="1:2" x14ac:dyDescent="0.25">
      <c r="A4916" s="2">
        <v>37923</v>
      </c>
      <c r="B4916">
        <v>1289.73252</v>
      </c>
    </row>
    <row r="4917" spans="1:2" x14ac:dyDescent="0.25">
      <c r="A4917" s="2">
        <v>37922</v>
      </c>
      <c r="B4917">
        <v>1276.3010400000001</v>
      </c>
    </row>
    <row r="4918" spans="1:2" x14ac:dyDescent="0.25">
      <c r="A4918" s="2">
        <v>37921</v>
      </c>
      <c r="B4918">
        <v>1268.0648100000001</v>
      </c>
    </row>
    <row r="4919" spans="1:2" x14ac:dyDescent="0.25">
      <c r="A4919" s="2">
        <v>37918</v>
      </c>
      <c r="B4919">
        <v>1263.4860799999999</v>
      </c>
    </row>
    <row r="4920" spans="1:2" x14ac:dyDescent="0.25">
      <c r="A4920" s="2">
        <v>37917</v>
      </c>
      <c r="B4920">
        <v>1253.0069599999999</v>
      </c>
    </row>
    <row r="4921" spans="1:2" x14ac:dyDescent="0.25">
      <c r="A4921" s="2">
        <v>37916</v>
      </c>
      <c r="B4921">
        <v>1265.4183399999999</v>
      </c>
    </row>
    <row r="4922" spans="1:2" x14ac:dyDescent="0.25">
      <c r="A4922" s="2">
        <v>37915</v>
      </c>
      <c r="B4922">
        <v>1256.4368099999999</v>
      </c>
    </row>
    <row r="4923" spans="1:2" x14ac:dyDescent="0.25">
      <c r="A4923" s="2">
        <v>37914</v>
      </c>
      <c r="B4923">
        <v>1258.23632</v>
      </c>
    </row>
    <row r="4924" spans="1:2" x14ac:dyDescent="0.25">
      <c r="A4924" s="2">
        <v>37911</v>
      </c>
      <c r="B4924">
        <v>1260.7739300000001</v>
      </c>
    </row>
    <row r="4925" spans="1:2" x14ac:dyDescent="0.25">
      <c r="A4925" s="2">
        <v>37910</v>
      </c>
      <c r="B4925">
        <v>1268.0798299999999</v>
      </c>
    </row>
    <row r="4926" spans="1:2" x14ac:dyDescent="0.25">
      <c r="A4926" s="2">
        <v>37909</v>
      </c>
      <c r="B4926">
        <v>1266.2063499999999</v>
      </c>
    </row>
    <row r="4927" spans="1:2" x14ac:dyDescent="0.25">
      <c r="A4927" s="2">
        <v>37908</v>
      </c>
      <c r="B4927">
        <v>1264.33105</v>
      </c>
    </row>
    <row r="4928" spans="1:2" x14ac:dyDescent="0.25">
      <c r="A4928" s="2">
        <v>37907</v>
      </c>
      <c r="B4928">
        <v>1268.0262</v>
      </c>
    </row>
    <row r="4929" spans="1:2" x14ac:dyDescent="0.25">
      <c r="A4929" s="2">
        <v>37904</v>
      </c>
      <c r="B4929">
        <v>1253.26973</v>
      </c>
    </row>
    <row r="4930" spans="1:2" x14ac:dyDescent="0.25">
      <c r="A4930" s="2">
        <v>37903</v>
      </c>
      <c r="B4930">
        <v>1248.08845</v>
      </c>
    </row>
    <row r="4931" spans="1:2" x14ac:dyDescent="0.25">
      <c r="A4931" s="2">
        <v>37902</v>
      </c>
      <c r="B4931">
        <v>1233.29411</v>
      </c>
    </row>
    <row r="4932" spans="1:2" x14ac:dyDescent="0.25">
      <c r="A4932" s="2">
        <v>37901</v>
      </c>
      <c r="B4932">
        <v>1218.50251</v>
      </c>
    </row>
    <row r="4933" spans="1:2" x14ac:dyDescent="0.25">
      <c r="A4933" s="2">
        <v>37900</v>
      </c>
      <c r="B4933">
        <v>1222.7431099999999</v>
      </c>
    </row>
    <row r="4934" spans="1:2" x14ac:dyDescent="0.25">
      <c r="A4934" s="2">
        <v>37897</v>
      </c>
      <c r="B4934">
        <v>1198.3791100000001</v>
      </c>
    </row>
    <row r="4935" spans="1:2" x14ac:dyDescent="0.25">
      <c r="A4935" s="2">
        <v>37896</v>
      </c>
      <c r="B4935">
        <v>1196.65598</v>
      </c>
    </row>
    <row r="4936" spans="1:2" x14ac:dyDescent="0.25">
      <c r="A4936" s="2">
        <v>37895</v>
      </c>
      <c r="B4936">
        <v>1170.5675100000001</v>
      </c>
    </row>
    <row r="4937" spans="1:2" x14ac:dyDescent="0.25">
      <c r="A4937" s="2">
        <v>37894</v>
      </c>
      <c r="B4937">
        <v>1176.5807600000001</v>
      </c>
    </row>
    <row r="4938" spans="1:2" x14ac:dyDescent="0.25">
      <c r="A4938" s="2">
        <v>37893</v>
      </c>
      <c r="B4938">
        <v>1175.7032899999999</v>
      </c>
    </row>
    <row r="4939" spans="1:2" x14ac:dyDescent="0.25">
      <c r="A4939" s="2">
        <v>37890</v>
      </c>
      <c r="B4939">
        <v>1161.4033400000001</v>
      </c>
    </row>
    <row r="4940" spans="1:2" x14ac:dyDescent="0.25">
      <c r="A4940" s="2">
        <v>37889</v>
      </c>
      <c r="B4940">
        <v>1184.05213</v>
      </c>
    </row>
    <row r="4941" spans="1:2" x14ac:dyDescent="0.25">
      <c r="A4941" s="2">
        <v>37887</v>
      </c>
      <c r="B4941">
        <v>1173.6777400000001</v>
      </c>
    </row>
    <row r="4942" spans="1:2" x14ac:dyDescent="0.25">
      <c r="A4942" s="2">
        <v>37886</v>
      </c>
      <c r="B4942">
        <v>1177.8989300000001</v>
      </c>
    </row>
    <row r="4943" spans="1:2" x14ac:dyDescent="0.25">
      <c r="A4943" s="2">
        <v>37883</v>
      </c>
      <c r="B4943">
        <v>1177.9292</v>
      </c>
    </row>
    <row r="4944" spans="1:2" x14ac:dyDescent="0.25">
      <c r="A4944" s="2">
        <v>37882</v>
      </c>
      <c r="B4944">
        <v>1179.30926</v>
      </c>
    </row>
    <row r="4945" spans="1:2" x14ac:dyDescent="0.25">
      <c r="A4945" s="2">
        <v>37881</v>
      </c>
      <c r="B4945">
        <v>1172.13616</v>
      </c>
    </row>
    <row r="4946" spans="1:2" x14ac:dyDescent="0.25">
      <c r="A4946" s="2">
        <v>37880</v>
      </c>
      <c r="B4946">
        <v>1164.4697100000001</v>
      </c>
    </row>
    <row r="4947" spans="1:2" x14ac:dyDescent="0.25">
      <c r="A4947" s="2">
        <v>37879</v>
      </c>
      <c r="B4947">
        <v>1164.9551300000001</v>
      </c>
    </row>
    <row r="4948" spans="1:2" x14ac:dyDescent="0.25">
      <c r="A4948" s="2">
        <v>37876</v>
      </c>
      <c r="B4948">
        <v>1170.0366899999999</v>
      </c>
    </row>
    <row r="4949" spans="1:2" x14ac:dyDescent="0.25">
      <c r="A4949" s="2">
        <v>37875</v>
      </c>
      <c r="B4949">
        <v>1172.58241</v>
      </c>
    </row>
    <row r="4950" spans="1:2" x14ac:dyDescent="0.25">
      <c r="A4950" s="2">
        <v>37874</v>
      </c>
      <c r="B4950">
        <v>1176.8536099999999</v>
      </c>
    </row>
    <row r="4951" spans="1:2" x14ac:dyDescent="0.25">
      <c r="A4951" s="2">
        <v>37873</v>
      </c>
      <c r="B4951">
        <v>1189.1886099999999</v>
      </c>
    </row>
    <row r="4952" spans="1:2" x14ac:dyDescent="0.25">
      <c r="A4952" s="2">
        <v>37872</v>
      </c>
      <c r="B4952">
        <v>1164.8039799999999</v>
      </c>
    </row>
    <row r="4953" spans="1:2" x14ac:dyDescent="0.25">
      <c r="A4953" s="2">
        <v>37869</v>
      </c>
      <c r="B4953">
        <v>1171.64409</v>
      </c>
    </row>
    <row r="4954" spans="1:2" x14ac:dyDescent="0.25">
      <c r="A4954" s="2">
        <v>37868</v>
      </c>
      <c r="B4954">
        <v>1169.0971300000001</v>
      </c>
    </row>
    <row r="4955" spans="1:2" x14ac:dyDescent="0.25">
      <c r="A4955" s="2">
        <v>37867</v>
      </c>
      <c r="B4955">
        <v>1178.61356</v>
      </c>
    </row>
    <row r="4956" spans="1:2" x14ac:dyDescent="0.25">
      <c r="A4956" s="2">
        <v>37866</v>
      </c>
      <c r="B4956">
        <v>1157.0256300000001</v>
      </c>
    </row>
    <row r="4957" spans="1:2" x14ac:dyDescent="0.25">
      <c r="A4957" s="2">
        <v>37865</v>
      </c>
      <c r="B4957">
        <v>1170.19694</v>
      </c>
    </row>
    <row r="4958" spans="1:2" x14ac:dyDescent="0.25">
      <c r="A4958" s="2">
        <v>37862</v>
      </c>
      <c r="B4958">
        <v>1153.39879</v>
      </c>
    </row>
    <row r="4959" spans="1:2" x14ac:dyDescent="0.25">
      <c r="A4959" s="2">
        <v>37861</v>
      </c>
      <c r="B4959">
        <v>1148.0585000000001</v>
      </c>
    </row>
    <row r="4960" spans="1:2" x14ac:dyDescent="0.25">
      <c r="A4960" s="2">
        <v>37860</v>
      </c>
      <c r="B4960">
        <v>1143.48999</v>
      </c>
    </row>
    <row r="4961" spans="1:2" x14ac:dyDescent="0.25">
      <c r="A4961" s="2">
        <v>37859</v>
      </c>
      <c r="B4961">
        <v>1140.5097699999999</v>
      </c>
    </row>
    <row r="4962" spans="1:2" x14ac:dyDescent="0.25">
      <c r="A4962" s="2">
        <v>37858</v>
      </c>
      <c r="B4962">
        <v>1137.3777600000001</v>
      </c>
    </row>
    <row r="4963" spans="1:2" x14ac:dyDescent="0.25">
      <c r="A4963" s="2">
        <v>37855</v>
      </c>
      <c r="B4963">
        <v>1151.5446400000001</v>
      </c>
    </row>
    <row r="4964" spans="1:2" x14ac:dyDescent="0.25">
      <c r="A4964" s="2">
        <v>37854</v>
      </c>
      <c r="B4964">
        <v>1146.4581000000001</v>
      </c>
    </row>
    <row r="4965" spans="1:2" x14ac:dyDescent="0.25">
      <c r="A4965" s="2">
        <v>37853</v>
      </c>
      <c r="B4965">
        <v>1140.9858300000001</v>
      </c>
    </row>
    <row r="4966" spans="1:2" x14ac:dyDescent="0.25">
      <c r="A4966" s="2">
        <v>37852</v>
      </c>
      <c r="B4966">
        <v>1141.55592</v>
      </c>
    </row>
    <row r="4967" spans="1:2" x14ac:dyDescent="0.25">
      <c r="A4967" s="2">
        <v>37851</v>
      </c>
      <c r="B4967">
        <v>1140.0535299999999</v>
      </c>
    </row>
    <row r="4968" spans="1:2" x14ac:dyDescent="0.25">
      <c r="A4968" s="2">
        <v>37848</v>
      </c>
      <c r="B4968">
        <v>1129.14393</v>
      </c>
    </row>
    <row r="4969" spans="1:2" x14ac:dyDescent="0.25">
      <c r="A4969" s="2">
        <v>37847</v>
      </c>
      <c r="B4969">
        <v>1125.3597600000001</v>
      </c>
    </row>
    <row r="4970" spans="1:2" x14ac:dyDescent="0.25">
      <c r="A4970" s="2">
        <v>37846</v>
      </c>
      <c r="B4970">
        <v>1125.86321</v>
      </c>
    </row>
    <row r="4971" spans="1:2" x14ac:dyDescent="0.25">
      <c r="A4971" s="2">
        <v>37845</v>
      </c>
      <c r="B4971">
        <v>1114.5483999999999</v>
      </c>
    </row>
    <row r="4972" spans="1:2" x14ac:dyDescent="0.25">
      <c r="A4972" s="2">
        <v>37844</v>
      </c>
      <c r="B4972">
        <v>1111.68658</v>
      </c>
    </row>
    <row r="4973" spans="1:2" x14ac:dyDescent="0.25">
      <c r="A4973" s="2">
        <v>37841</v>
      </c>
      <c r="B4973">
        <v>1099.70021</v>
      </c>
    </row>
    <row r="4974" spans="1:2" x14ac:dyDescent="0.25">
      <c r="A4974" s="2">
        <v>37840</v>
      </c>
      <c r="B4974">
        <v>1102.33305</v>
      </c>
    </row>
    <row r="4975" spans="1:2" x14ac:dyDescent="0.25">
      <c r="A4975" s="2">
        <v>37839</v>
      </c>
      <c r="B4975">
        <v>1101.73558</v>
      </c>
    </row>
    <row r="4976" spans="1:2" x14ac:dyDescent="0.25">
      <c r="A4976" s="2">
        <v>37838</v>
      </c>
      <c r="B4976">
        <v>1096.2294099999999</v>
      </c>
    </row>
    <row r="4977" spans="1:2" x14ac:dyDescent="0.25">
      <c r="A4977" s="2">
        <v>37837</v>
      </c>
      <c r="B4977">
        <v>1088.1001100000001</v>
      </c>
    </row>
    <row r="4978" spans="1:2" x14ac:dyDescent="0.25">
      <c r="A4978" s="2">
        <v>37834</v>
      </c>
      <c r="B4978">
        <v>1083.79484</v>
      </c>
    </row>
    <row r="4979" spans="1:2" x14ac:dyDescent="0.25">
      <c r="A4979" s="2">
        <v>37833</v>
      </c>
      <c r="B4979">
        <v>1099.12078</v>
      </c>
    </row>
    <row r="4980" spans="1:2" x14ac:dyDescent="0.25">
      <c r="A4980" s="2">
        <v>37832</v>
      </c>
      <c r="B4980">
        <v>1089.95382</v>
      </c>
    </row>
    <row r="4981" spans="1:2" x14ac:dyDescent="0.25">
      <c r="A4981" s="2">
        <v>37831</v>
      </c>
      <c r="B4981">
        <v>1091.5006800000001</v>
      </c>
    </row>
    <row r="4982" spans="1:2" x14ac:dyDescent="0.25">
      <c r="A4982" s="2">
        <v>37830</v>
      </c>
      <c r="B4982">
        <v>1098.44271</v>
      </c>
    </row>
    <row r="4983" spans="1:2" x14ac:dyDescent="0.25">
      <c r="A4983" s="2">
        <v>37827</v>
      </c>
      <c r="B4983">
        <v>1081.9974400000001</v>
      </c>
    </row>
    <row r="4984" spans="1:2" x14ac:dyDescent="0.25">
      <c r="A4984" s="2">
        <v>37826</v>
      </c>
      <c r="B4984">
        <v>1058.5028199999999</v>
      </c>
    </row>
    <row r="4985" spans="1:2" x14ac:dyDescent="0.25">
      <c r="A4985" s="2">
        <v>37825</v>
      </c>
      <c r="B4985">
        <v>1045.58986</v>
      </c>
    </row>
    <row r="4986" spans="1:2" x14ac:dyDescent="0.25">
      <c r="A4986" s="2">
        <v>37824</v>
      </c>
      <c r="B4986">
        <v>1035.1802</v>
      </c>
    </row>
    <row r="4987" spans="1:2" x14ac:dyDescent="0.25">
      <c r="A4987" s="2">
        <v>37823</v>
      </c>
      <c r="B4987">
        <v>1030.66625</v>
      </c>
    </row>
    <row r="4988" spans="1:2" x14ac:dyDescent="0.25">
      <c r="A4988" s="2">
        <v>37820</v>
      </c>
      <c r="B4988">
        <v>1028.29847</v>
      </c>
    </row>
    <row r="4989" spans="1:2" x14ac:dyDescent="0.25">
      <c r="A4989" s="2">
        <v>37819</v>
      </c>
      <c r="B4989">
        <v>1027.4919199999999</v>
      </c>
    </row>
    <row r="4990" spans="1:2" x14ac:dyDescent="0.25">
      <c r="A4990" s="2">
        <v>37818</v>
      </c>
      <c r="B4990">
        <v>1036.3731</v>
      </c>
    </row>
    <row r="4991" spans="1:2" x14ac:dyDescent="0.25">
      <c r="A4991" s="2">
        <v>37817</v>
      </c>
      <c r="B4991">
        <v>1055.79889</v>
      </c>
    </row>
    <row r="4992" spans="1:2" x14ac:dyDescent="0.25">
      <c r="A4992" s="2">
        <v>37816</v>
      </c>
      <c r="B4992">
        <v>1077.64293</v>
      </c>
    </row>
    <row r="4993" spans="1:2" x14ac:dyDescent="0.25">
      <c r="A4993" s="2">
        <v>37813</v>
      </c>
      <c r="B4993">
        <v>1049.48251</v>
      </c>
    </row>
    <row r="4994" spans="1:2" x14ac:dyDescent="0.25">
      <c r="A4994" s="2">
        <v>37812</v>
      </c>
      <c r="B4994">
        <v>1046.29349</v>
      </c>
    </row>
    <row r="4995" spans="1:2" x14ac:dyDescent="0.25">
      <c r="A4995" s="2">
        <v>37811</v>
      </c>
      <c r="B4995">
        <v>1045.72577</v>
      </c>
    </row>
    <row r="4996" spans="1:2" x14ac:dyDescent="0.25">
      <c r="A4996" s="2">
        <v>37810</v>
      </c>
      <c r="B4996">
        <v>1054.1169600000001</v>
      </c>
    </row>
    <row r="4997" spans="1:2" x14ac:dyDescent="0.25">
      <c r="A4997" s="2">
        <v>37809</v>
      </c>
      <c r="B4997">
        <v>1042.6353099999999</v>
      </c>
    </row>
    <row r="4998" spans="1:2" x14ac:dyDescent="0.25">
      <c r="A4998" s="2">
        <v>37806</v>
      </c>
      <c r="B4998">
        <v>1042.70832</v>
      </c>
    </row>
    <row r="4999" spans="1:2" x14ac:dyDescent="0.25">
      <c r="A4999" s="2">
        <v>37805</v>
      </c>
      <c r="B4999">
        <v>1051.03063</v>
      </c>
    </row>
    <row r="5000" spans="1:2" x14ac:dyDescent="0.25">
      <c r="A5000" s="2">
        <v>37804</v>
      </c>
      <c r="B5000">
        <v>1040.53963</v>
      </c>
    </row>
    <row r="5001" spans="1:2" x14ac:dyDescent="0.25">
      <c r="A5001" s="2">
        <v>37803</v>
      </c>
      <c r="B5001">
        <v>1024.5441699999999</v>
      </c>
    </row>
    <row r="5002" spans="1:2" x14ac:dyDescent="0.25">
      <c r="A5002" s="2">
        <v>37802</v>
      </c>
      <c r="B5002">
        <v>1026.3155099999999</v>
      </c>
    </row>
    <row r="5003" spans="1:2" x14ac:dyDescent="0.25">
      <c r="A5003" s="2">
        <v>37799</v>
      </c>
      <c r="B5003">
        <v>1027.6776</v>
      </c>
    </row>
    <row r="5004" spans="1:2" x14ac:dyDescent="0.25">
      <c r="A5004" s="2">
        <v>37798</v>
      </c>
      <c r="B5004">
        <v>1017.70429</v>
      </c>
    </row>
    <row r="5005" spans="1:2" x14ac:dyDescent="0.25">
      <c r="A5005" s="2">
        <v>37797</v>
      </c>
      <c r="B5005">
        <v>1013.24447</v>
      </c>
    </row>
    <row r="5006" spans="1:2" x14ac:dyDescent="0.25">
      <c r="A5006" s="2">
        <v>37796</v>
      </c>
      <c r="B5006">
        <v>1014.72237</v>
      </c>
    </row>
    <row r="5007" spans="1:2" x14ac:dyDescent="0.25">
      <c r="A5007" s="2">
        <v>37795</v>
      </c>
      <c r="B5007">
        <v>1022.97229</v>
      </c>
    </row>
    <row r="5008" spans="1:2" x14ac:dyDescent="0.25">
      <c r="A5008" s="2">
        <v>37792</v>
      </c>
      <c r="B5008">
        <v>1038.8864900000001</v>
      </c>
    </row>
    <row r="5009" spans="1:2" x14ac:dyDescent="0.25">
      <c r="A5009" s="2">
        <v>37791</v>
      </c>
      <c r="B5009">
        <v>1042.67257</v>
      </c>
    </row>
    <row r="5010" spans="1:2" x14ac:dyDescent="0.25">
      <c r="A5010" s="2">
        <v>37790</v>
      </c>
      <c r="B5010">
        <v>1036.7121199999999</v>
      </c>
    </row>
    <row r="5011" spans="1:2" x14ac:dyDescent="0.25">
      <c r="A5011" s="2">
        <v>37789</v>
      </c>
      <c r="B5011">
        <v>1046.2192399999999</v>
      </c>
    </row>
    <row r="5012" spans="1:2" x14ac:dyDescent="0.25">
      <c r="A5012" s="2">
        <v>37785</v>
      </c>
      <c r="B5012">
        <v>1024.6348599999999</v>
      </c>
    </row>
    <row r="5013" spans="1:2" x14ac:dyDescent="0.25">
      <c r="A5013" s="2">
        <v>37784</v>
      </c>
      <c r="B5013">
        <v>1029.9037800000001</v>
      </c>
    </row>
    <row r="5014" spans="1:2" x14ac:dyDescent="0.25">
      <c r="A5014" s="2">
        <v>37783</v>
      </c>
      <c r="B5014">
        <v>1015.95975</v>
      </c>
    </row>
    <row r="5015" spans="1:2" x14ac:dyDescent="0.25">
      <c r="A5015" s="2">
        <v>37782</v>
      </c>
      <c r="B5015">
        <v>1017.54856</v>
      </c>
    </row>
    <row r="5016" spans="1:2" x14ac:dyDescent="0.25">
      <c r="A5016" s="2">
        <v>37781</v>
      </c>
      <c r="B5016">
        <v>1018.95268</v>
      </c>
    </row>
    <row r="5017" spans="1:2" x14ac:dyDescent="0.25">
      <c r="A5017" s="2">
        <v>37778</v>
      </c>
      <c r="B5017">
        <v>1020.7424</v>
      </c>
    </row>
    <row r="5018" spans="1:2" x14ac:dyDescent="0.25">
      <c r="A5018" s="2">
        <v>37777</v>
      </c>
      <c r="B5018">
        <v>1020.18939</v>
      </c>
    </row>
    <row r="5019" spans="1:2" x14ac:dyDescent="0.25">
      <c r="A5019" s="2">
        <v>37776</v>
      </c>
      <c r="B5019">
        <v>994.56011000000001</v>
      </c>
    </row>
    <row r="5020" spans="1:2" x14ac:dyDescent="0.25">
      <c r="A5020" s="2">
        <v>37775</v>
      </c>
      <c r="B5020">
        <v>993.56745999999998</v>
      </c>
    </row>
    <row r="5021" spans="1:2" x14ac:dyDescent="0.25">
      <c r="A5021" s="2">
        <v>37774</v>
      </c>
      <c r="B5021">
        <v>1007.95304</v>
      </c>
    </row>
    <row r="5022" spans="1:2" x14ac:dyDescent="0.25">
      <c r="A5022" s="2">
        <v>37771</v>
      </c>
      <c r="B5022">
        <v>982.68935999999997</v>
      </c>
    </row>
    <row r="5023" spans="1:2" x14ac:dyDescent="0.25">
      <c r="A5023" s="2">
        <v>37770</v>
      </c>
      <c r="B5023">
        <v>974.71821999999997</v>
      </c>
    </row>
    <row r="5024" spans="1:2" x14ac:dyDescent="0.25">
      <c r="A5024" s="2">
        <v>37769</v>
      </c>
      <c r="B5024">
        <v>970.26224000000002</v>
      </c>
    </row>
    <row r="5025" spans="1:2" x14ac:dyDescent="0.25">
      <c r="A5025" s="2">
        <v>37768</v>
      </c>
      <c r="B5025">
        <v>963.61202000000003</v>
      </c>
    </row>
    <row r="5026" spans="1:2" x14ac:dyDescent="0.25">
      <c r="A5026" s="2">
        <v>37767</v>
      </c>
      <c r="B5026">
        <v>981.31728999999996</v>
      </c>
    </row>
    <row r="5027" spans="1:2" x14ac:dyDescent="0.25">
      <c r="A5027" s="2">
        <v>37764</v>
      </c>
      <c r="B5027">
        <v>970.58718999999996</v>
      </c>
    </row>
    <row r="5028" spans="1:2" x14ac:dyDescent="0.25">
      <c r="A5028" s="2">
        <v>37763</v>
      </c>
      <c r="B5028">
        <v>968.45723999999996</v>
      </c>
    </row>
    <row r="5029" spans="1:2" x14ac:dyDescent="0.25">
      <c r="A5029" s="2">
        <v>37762</v>
      </c>
      <c r="B5029">
        <v>966.77530000000002</v>
      </c>
    </row>
    <row r="5030" spans="1:2" x14ac:dyDescent="0.25">
      <c r="A5030" s="2">
        <v>37761</v>
      </c>
      <c r="B5030">
        <v>968.11608999999999</v>
      </c>
    </row>
    <row r="5031" spans="1:2" x14ac:dyDescent="0.25">
      <c r="A5031" s="2">
        <v>37760</v>
      </c>
      <c r="B5031">
        <v>956.70844</v>
      </c>
    </row>
    <row r="5032" spans="1:2" x14ac:dyDescent="0.25">
      <c r="A5032" s="2">
        <v>37757</v>
      </c>
      <c r="B5032">
        <v>979.16174999999998</v>
      </c>
    </row>
    <row r="5033" spans="1:2" x14ac:dyDescent="0.25">
      <c r="A5033" s="2">
        <v>37756</v>
      </c>
      <c r="B5033">
        <v>943.66135999999995</v>
      </c>
    </row>
    <row r="5034" spans="1:2" x14ac:dyDescent="0.25">
      <c r="A5034" s="2">
        <v>37755</v>
      </c>
      <c r="B5034">
        <v>975.77566000000002</v>
      </c>
    </row>
    <row r="5035" spans="1:2" x14ac:dyDescent="0.25">
      <c r="A5035" s="2">
        <v>37754</v>
      </c>
      <c r="B5035">
        <v>989.91170999999997</v>
      </c>
    </row>
    <row r="5036" spans="1:2" x14ac:dyDescent="0.25">
      <c r="A5036" s="2">
        <v>37753</v>
      </c>
      <c r="B5036">
        <v>983.83912999999995</v>
      </c>
    </row>
    <row r="5037" spans="1:2" x14ac:dyDescent="0.25">
      <c r="A5037" s="2">
        <v>37750</v>
      </c>
      <c r="B5037">
        <v>961.35585000000003</v>
      </c>
    </row>
    <row r="5038" spans="1:2" x14ac:dyDescent="0.25">
      <c r="A5038" s="2">
        <v>37749</v>
      </c>
      <c r="B5038">
        <v>962.69343000000003</v>
      </c>
    </row>
    <row r="5039" spans="1:2" x14ac:dyDescent="0.25">
      <c r="A5039" s="2">
        <v>37748</v>
      </c>
      <c r="B5039">
        <v>971.67214999999999</v>
      </c>
    </row>
    <row r="5040" spans="1:2" x14ac:dyDescent="0.25">
      <c r="A5040" s="2">
        <v>37747</v>
      </c>
      <c r="B5040">
        <v>984.41710999999998</v>
      </c>
    </row>
    <row r="5041" spans="1:2" x14ac:dyDescent="0.25">
      <c r="A5041" s="2">
        <v>37746</v>
      </c>
      <c r="B5041">
        <v>975.08362</v>
      </c>
    </row>
    <row r="5042" spans="1:2" x14ac:dyDescent="0.25">
      <c r="A5042" s="2">
        <v>37743</v>
      </c>
      <c r="B5042">
        <v>947.07600000000002</v>
      </c>
    </row>
    <row r="5043" spans="1:2" x14ac:dyDescent="0.25">
      <c r="A5043" s="2">
        <v>37741</v>
      </c>
      <c r="B5043">
        <v>946.60222999999996</v>
      </c>
    </row>
    <row r="5044" spans="1:2" x14ac:dyDescent="0.25">
      <c r="A5044" s="2">
        <v>37740</v>
      </c>
      <c r="B5044">
        <v>950.82588999999996</v>
      </c>
    </row>
    <row r="5045" spans="1:2" x14ac:dyDescent="0.25">
      <c r="A5045" s="2">
        <v>37736</v>
      </c>
      <c r="B5045">
        <v>935.50761</v>
      </c>
    </row>
    <row r="5046" spans="1:2" x14ac:dyDescent="0.25">
      <c r="A5046" s="2">
        <v>37735</v>
      </c>
      <c r="B5046">
        <v>948.07641999999998</v>
      </c>
    </row>
    <row r="5047" spans="1:2" x14ac:dyDescent="0.25">
      <c r="A5047" s="2">
        <v>37734</v>
      </c>
      <c r="B5047">
        <v>968.40724999999998</v>
      </c>
    </row>
    <row r="5048" spans="1:2" x14ac:dyDescent="0.25">
      <c r="A5048" s="2">
        <v>37733</v>
      </c>
      <c r="B5048">
        <v>946.81349</v>
      </c>
    </row>
    <row r="5049" spans="1:2" x14ac:dyDescent="0.25">
      <c r="A5049" s="2">
        <v>37728</v>
      </c>
      <c r="B5049">
        <v>941.88832000000002</v>
      </c>
    </row>
    <row r="5050" spans="1:2" x14ac:dyDescent="0.25">
      <c r="A5050" s="2">
        <v>37727</v>
      </c>
      <c r="B5050">
        <v>941.48683000000005</v>
      </c>
    </row>
    <row r="5051" spans="1:2" x14ac:dyDescent="0.25">
      <c r="A5051" s="2">
        <v>37726</v>
      </c>
      <c r="B5051">
        <v>942.40785000000005</v>
      </c>
    </row>
    <row r="5052" spans="1:2" x14ac:dyDescent="0.25">
      <c r="A5052" s="2">
        <v>37725</v>
      </c>
      <c r="B5052">
        <v>932.85895000000005</v>
      </c>
    </row>
    <row r="5053" spans="1:2" x14ac:dyDescent="0.25">
      <c r="A5053" s="2">
        <v>37722</v>
      </c>
      <c r="B5053">
        <v>927.64878999999996</v>
      </c>
    </row>
    <row r="5054" spans="1:2" x14ac:dyDescent="0.25">
      <c r="A5054" s="2">
        <v>37721</v>
      </c>
      <c r="B5054">
        <v>920.14257999999995</v>
      </c>
    </row>
    <row r="5055" spans="1:2" x14ac:dyDescent="0.25">
      <c r="A5055" s="2">
        <v>37720</v>
      </c>
      <c r="B5055">
        <v>919.54448000000002</v>
      </c>
    </row>
    <row r="5056" spans="1:2" x14ac:dyDescent="0.25">
      <c r="A5056" s="2">
        <v>37719</v>
      </c>
      <c r="B5056">
        <v>916.79751999999996</v>
      </c>
    </row>
    <row r="5057" spans="1:2" x14ac:dyDescent="0.25">
      <c r="A5057" s="2">
        <v>37718</v>
      </c>
      <c r="B5057">
        <v>933.36567000000002</v>
      </c>
    </row>
    <row r="5058" spans="1:2" x14ac:dyDescent="0.25">
      <c r="A5058" s="2">
        <v>37715</v>
      </c>
      <c r="B5058">
        <v>920.64074000000005</v>
      </c>
    </row>
    <row r="5059" spans="1:2" x14ac:dyDescent="0.25">
      <c r="A5059" s="2">
        <v>37714</v>
      </c>
      <c r="B5059">
        <v>932.7183</v>
      </c>
    </row>
    <row r="5060" spans="1:2" x14ac:dyDescent="0.25">
      <c r="A5060" s="2">
        <v>37713</v>
      </c>
      <c r="B5060">
        <v>923.01664000000005</v>
      </c>
    </row>
    <row r="5061" spans="1:2" x14ac:dyDescent="0.25">
      <c r="A5061" s="2">
        <v>37712</v>
      </c>
      <c r="B5061">
        <v>913.75804000000005</v>
      </c>
    </row>
    <row r="5062" spans="1:2" x14ac:dyDescent="0.25">
      <c r="A5062" s="2">
        <v>37711</v>
      </c>
      <c r="B5062">
        <v>898.76883999999995</v>
      </c>
    </row>
    <row r="5063" spans="1:2" x14ac:dyDescent="0.25">
      <c r="A5063" s="2">
        <v>37708</v>
      </c>
      <c r="B5063">
        <v>897.26985999999999</v>
      </c>
    </row>
    <row r="5064" spans="1:2" x14ac:dyDescent="0.25">
      <c r="A5064" s="2">
        <v>37707</v>
      </c>
      <c r="B5064">
        <v>906.31181000000004</v>
      </c>
    </row>
    <row r="5065" spans="1:2" x14ac:dyDescent="0.25">
      <c r="A5065" s="2">
        <v>37706</v>
      </c>
      <c r="B5065">
        <v>916.66098999999997</v>
      </c>
    </row>
    <row r="5066" spans="1:2" x14ac:dyDescent="0.25">
      <c r="A5066" s="2">
        <v>37705</v>
      </c>
      <c r="B5066">
        <v>918.63755000000003</v>
      </c>
    </row>
    <row r="5067" spans="1:2" x14ac:dyDescent="0.25">
      <c r="A5067" s="2">
        <v>37704</v>
      </c>
      <c r="B5067">
        <v>914.64824999999996</v>
      </c>
    </row>
    <row r="5068" spans="1:2" x14ac:dyDescent="0.25">
      <c r="A5068" s="2">
        <v>37700</v>
      </c>
      <c r="B5068">
        <v>930.31070999999997</v>
      </c>
    </row>
    <row r="5069" spans="1:2" x14ac:dyDescent="0.25">
      <c r="A5069" s="2">
        <v>37699</v>
      </c>
      <c r="B5069">
        <v>946.00244999999995</v>
      </c>
    </row>
    <row r="5070" spans="1:2" x14ac:dyDescent="0.25">
      <c r="A5070" s="2">
        <v>37698</v>
      </c>
      <c r="B5070">
        <v>942.88543000000004</v>
      </c>
    </row>
    <row r="5071" spans="1:2" x14ac:dyDescent="0.25">
      <c r="A5071" s="2">
        <v>37697</v>
      </c>
      <c r="B5071">
        <v>905.88007000000005</v>
      </c>
    </row>
    <row r="5072" spans="1:2" x14ac:dyDescent="0.25">
      <c r="A5072" s="2">
        <v>37694</v>
      </c>
      <c r="B5072">
        <v>914.34121000000005</v>
      </c>
    </row>
    <row r="5073" spans="1:2" x14ac:dyDescent="0.25">
      <c r="A5073" s="2">
        <v>37693</v>
      </c>
      <c r="B5073">
        <v>906.54318999999998</v>
      </c>
    </row>
    <row r="5074" spans="1:2" x14ac:dyDescent="0.25">
      <c r="A5074" s="2">
        <v>37692</v>
      </c>
      <c r="B5074">
        <v>894.91130999999996</v>
      </c>
    </row>
    <row r="5075" spans="1:2" x14ac:dyDescent="0.25">
      <c r="A5075" s="2">
        <v>37691</v>
      </c>
      <c r="B5075">
        <v>904.84788000000003</v>
      </c>
    </row>
    <row r="5076" spans="1:2" x14ac:dyDescent="0.25">
      <c r="A5076" s="2">
        <v>37690</v>
      </c>
      <c r="B5076">
        <v>919.95411000000001</v>
      </c>
    </row>
    <row r="5077" spans="1:2" x14ac:dyDescent="0.25">
      <c r="A5077" s="2">
        <v>37687</v>
      </c>
      <c r="B5077">
        <v>926.82378000000006</v>
      </c>
    </row>
    <row r="5078" spans="1:2" x14ac:dyDescent="0.25">
      <c r="A5078" s="2">
        <v>37686</v>
      </c>
      <c r="B5078">
        <v>946.62976000000003</v>
      </c>
    </row>
    <row r="5079" spans="1:2" x14ac:dyDescent="0.25">
      <c r="A5079" s="2">
        <v>37685</v>
      </c>
      <c r="B5079">
        <v>955.90119000000004</v>
      </c>
    </row>
    <row r="5080" spans="1:2" x14ac:dyDescent="0.25">
      <c r="A5080" s="2">
        <v>37684</v>
      </c>
      <c r="B5080">
        <v>963.15302999999994</v>
      </c>
    </row>
    <row r="5081" spans="1:2" x14ac:dyDescent="0.25">
      <c r="A5081" s="2">
        <v>37683</v>
      </c>
      <c r="B5081">
        <v>977.74625000000003</v>
      </c>
    </row>
    <row r="5082" spans="1:2" x14ac:dyDescent="0.25">
      <c r="A5082" s="2">
        <v>37680</v>
      </c>
      <c r="B5082">
        <v>964.33024</v>
      </c>
    </row>
    <row r="5083" spans="1:2" x14ac:dyDescent="0.25">
      <c r="A5083" s="2">
        <v>37679</v>
      </c>
      <c r="B5083">
        <v>960.94673999999998</v>
      </c>
    </row>
    <row r="5084" spans="1:2" x14ac:dyDescent="0.25">
      <c r="A5084" s="2">
        <v>37678</v>
      </c>
      <c r="B5084">
        <v>939.91232000000002</v>
      </c>
    </row>
    <row r="5085" spans="1:2" x14ac:dyDescent="0.25">
      <c r="A5085" s="2">
        <v>37677</v>
      </c>
      <c r="B5085">
        <v>961.53369999999995</v>
      </c>
    </row>
    <row r="5086" spans="1:2" x14ac:dyDescent="0.25">
      <c r="A5086" s="2">
        <v>37676</v>
      </c>
      <c r="B5086">
        <v>980.76613999999995</v>
      </c>
    </row>
    <row r="5087" spans="1:2" x14ac:dyDescent="0.25">
      <c r="A5087" s="2">
        <v>37673</v>
      </c>
      <c r="B5087">
        <v>980.11793999999998</v>
      </c>
    </row>
    <row r="5088" spans="1:2" x14ac:dyDescent="0.25">
      <c r="A5088" s="2">
        <v>37672</v>
      </c>
      <c r="B5088">
        <v>965.69629999999995</v>
      </c>
    </row>
    <row r="5089" spans="1:2" x14ac:dyDescent="0.25">
      <c r="A5089" s="2">
        <v>37671</v>
      </c>
      <c r="B5089">
        <v>960.13391000000001</v>
      </c>
    </row>
    <row r="5090" spans="1:2" x14ac:dyDescent="0.25">
      <c r="A5090" s="2">
        <v>37670</v>
      </c>
      <c r="B5090">
        <v>956.28606000000002</v>
      </c>
    </row>
    <row r="5091" spans="1:2" x14ac:dyDescent="0.25">
      <c r="A5091" s="2">
        <v>37669</v>
      </c>
      <c r="B5091">
        <v>963.73432000000003</v>
      </c>
    </row>
    <row r="5092" spans="1:2" x14ac:dyDescent="0.25">
      <c r="A5092" s="2">
        <v>37666</v>
      </c>
      <c r="B5092">
        <v>960.54600000000005</v>
      </c>
    </row>
    <row r="5093" spans="1:2" x14ac:dyDescent="0.25">
      <c r="A5093" s="2">
        <v>37665</v>
      </c>
      <c r="B5093">
        <v>954.93741999999997</v>
      </c>
    </row>
    <row r="5094" spans="1:2" x14ac:dyDescent="0.25">
      <c r="A5094" s="2">
        <v>37664</v>
      </c>
      <c r="B5094">
        <v>965.69584999999995</v>
      </c>
    </row>
    <row r="5095" spans="1:2" x14ac:dyDescent="0.25">
      <c r="A5095" s="2">
        <v>37663</v>
      </c>
      <c r="B5095">
        <v>975.2</v>
      </c>
    </row>
    <row r="5096" spans="1:2" x14ac:dyDescent="0.25">
      <c r="A5096" s="2">
        <v>37662</v>
      </c>
      <c r="B5096">
        <v>956.19106999999997</v>
      </c>
    </row>
    <row r="5097" spans="1:2" x14ac:dyDescent="0.25">
      <c r="A5097" s="2">
        <v>37659</v>
      </c>
      <c r="B5097">
        <v>976.01370999999995</v>
      </c>
    </row>
    <row r="5098" spans="1:2" x14ac:dyDescent="0.25">
      <c r="A5098" s="2">
        <v>37658</v>
      </c>
      <c r="B5098">
        <v>982.78074000000004</v>
      </c>
    </row>
    <row r="5099" spans="1:2" x14ac:dyDescent="0.25">
      <c r="A5099" s="2">
        <v>37657</v>
      </c>
      <c r="B5099">
        <v>984.49706000000003</v>
      </c>
    </row>
    <row r="5100" spans="1:2" x14ac:dyDescent="0.25">
      <c r="A5100" s="2">
        <v>37656</v>
      </c>
      <c r="B5100">
        <v>982.21817999999996</v>
      </c>
    </row>
    <row r="5101" spans="1:2" x14ac:dyDescent="0.25">
      <c r="A5101" s="2">
        <v>37655</v>
      </c>
      <c r="B5101">
        <v>968.38032999999996</v>
      </c>
    </row>
    <row r="5102" spans="1:2" x14ac:dyDescent="0.25">
      <c r="A5102" s="2">
        <v>37652</v>
      </c>
      <c r="B5102">
        <v>961.63319999999999</v>
      </c>
    </row>
    <row r="5103" spans="1:2" x14ac:dyDescent="0.25">
      <c r="A5103" s="2">
        <v>37651</v>
      </c>
      <c r="B5103">
        <v>966.14930000000004</v>
      </c>
    </row>
    <row r="5104" spans="1:2" x14ac:dyDescent="0.25">
      <c r="A5104" s="2">
        <v>37650</v>
      </c>
      <c r="B5104">
        <v>977.60664999999995</v>
      </c>
    </row>
    <row r="5105" spans="1:2" x14ac:dyDescent="0.25">
      <c r="A5105" s="2">
        <v>37649</v>
      </c>
      <c r="B5105">
        <v>958.97527000000002</v>
      </c>
    </row>
    <row r="5106" spans="1:2" x14ac:dyDescent="0.25">
      <c r="A5106" s="2">
        <v>37648</v>
      </c>
      <c r="B5106">
        <v>963.57669999999996</v>
      </c>
    </row>
    <row r="5107" spans="1:2" x14ac:dyDescent="0.25">
      <c r="A5107" s="2">
        <v>37645</v>
      </c>
      <c r="B5107">
        <v>984.90764999999999</v>
      </c>
    </row>
    <row r="5108" spans="1:2" x14ac:dyDescent="0.25">
      <c r="A5108" s="2">
        <v>37644</v>
      </c>
      <c r="B5108">
        <v>995.89007000000004</v>
      </c>
    </row>
    <row r="5109" spans="1:2" x14ac:dyDescent="0.25">
      <c r="A5109" s="2">
        <v>37643</v>
      </c>
      <c r="B5109">
        <v>986.66443000000004</v>
      </c>
    </row>
    <row r="5110" spans="1:2" x14ac:dyDescent="0.25">
      <c r="A5110" s="2">
        <v>37642</v>
      </c>
      <c r="B5110">
        <v>984.79453999999998</v>
      </c>
    </row>
    <row r="5111" spans="1:2" x14ac:dyDescent="0.25">
      <c r="A5111" s="2">
        <v>37641</v>
      </c>
      <c r="B5111">
        <v>1002.39603</v>
      </c>
    </row>
    <row r="5112" spans="1:2" x14ac:dyDescent="0.25">
      <c r="A5112" s="2">
        <v>37638</v>
      </c>
      <c r="B5112">
        <v>1002.08799</v>
      </c>
    </row>
    <row r="5113" spans="1:2" x14ac:dyDescent="0.25">
      <c r="A5113" s="2">
        <v>37637</v>
      </c>
      <c r="B5113">
        <v>1002.71955</v>
      </c>
    </row>
    <row r="5114" spans="1:2" x14ac:dyDescent="0.25">
      <c r="A5114" s="2">
        <v>37636</v>
      </c>
      <c r="B5114">
        <v>1022.874</v>
      </c>
    </row>
    <row r="5115" spans="1:2" x14ac:dyDescent="0.25">
      <c r="A5115" s="2">
        <v>37635</v>
      </c>
      <c r="B5115">
        <v>1017.80882</v>
      </c>
    </row>
    <row r="5116" spans="1:2" x14ac:dyDescent="0.25">
      <c r="A5116" s="2">
        <v>37634</v>
      </c>
      <c r="B5116">
        <v>1031.8076000000001</v>
      </c>
    </row>
    <row r="5117" spans="1:2" x14ac:dyDescent="0.25">
      <c r="A5117" s="2">
        <v>37631</v>
      </c>
      <c r="B5117">
        <v>1021.09327</v>
      </c>
    </row>
    <row r="5118" spans="1:2" x14ac:dyDescent="0.25">
      <c r="A5118" s="2">
        <v>37630</v>
      </c>
      <c r="B5118">
        <v>1021.94393</v>
      </c>
    </row>
    <row r="5119" spans="1:2" x14ac:dyDescent="0.25">
      <c r="A5119" s="2">
        <v>37629</v>
      </c>
      <c r="B5119">
        <v>1019.30394</v>
      </c>
    </row>
    <row r="5120" spans="1:2" x14ac:dyDescent="0.25">
      <c r="A5120" s="2">
        <v>37628</v>
      </c>
      <c r="B5120">
        <v>1016.38855</v>
      </c>
    </row>
    <row r="5121" spans="1:2" x14ac:dyDescent="0.25">
      <c r="A5121" s="2">
        <v>37627</v>
      </c>
      <c r="B5121">
        <v>1026.3853899999999</v>
      </c>
    </row>
    <row r="5122" spans="1:2" x14ac:dyDescent="0.25">
      <c r="A5122" s="2">
        <v>37624</v>
      </c>
      <c r="B5122">
        <v>1036.9083499999999</v>
      </c>
    </row>
    <row r="5123" spans="1:2" x14ac:dyDescent="0.25">
      <c r="A5123" s="2">
        <v>37623</v>
      </c>
      <c r="B5123">
        <v>1020.46602</v>
      </c>
    </row>
    <row r="5124" spans="1:2" x14ac:dyDescent="0.25">
      <c r="A5124" s="2">
        <v>37621</v>
      </c>
      <c r="B5124">
        <v>1012.1865299999999</v>
      </c>
    </row>
    <row r="5125" spans="1:2" x14ac:dyDescent="0.25">
      <c r="A5125" s="2">
        <v>37620</v>
      </c>
      <c r="B5125">
        <v>1013.4327500000001</v>
      </c>
    </row>
    <row r="5126" spans="1:2" x14ac:dyDescent="0.25">
      <c r="A5126" s="2">
        <v>37617</v>
      </c>
      <c r="B5126">
        <v>1006.86456</v>
      </c>
    </row>
    <row r="5127" spans="1:2" x14ac:dyDescent="0.25">
      <c r="A5127" s="2">
        <v>37614</v>
      </c>
      <c r="B5127">
        <v>990.11279999999999</v>
      </c>
    </row>
    <row r="5128" spans="1:2" x14ac:dyDescent="0.25">
      <c r="A5128" s="2">
        <v>37613</v>
      </c>
      <c r="B5128">
        <v>996.31466</v>
      </c>
    </row>
    <row r="5129" spans="1:2" x14ac:dyDescent="0.25">
      <c r="A5129" s="2">
        <v>37610</v>
      </c>
      <c r="B5129">
        <v>983.51637000000005</v>
      </c>
    </row>
    <row r="5130" spans="1:2" x14ac:dyDescent="0.25">
      <c r="A5130" s="2">
        <v>37609</v>
      </c>
      <c r="B5130">
        <v>987.38448000000005</v>
      </c>
    </row>
    <row r="5131" spans="1:2" x14ac:dyDescent="0.25">
      <c r="A5131" s="2">
        <v>37608</v>
      </c>
      <c r="B5131">
        <v>1000.89548</v>
      </c>
    </row>
    <row r="5132" spans="1:2" x14ac:dyDescent="0.25">
      <c r="A5132" s="2">
        <v>37607</v>
      </c>
      <c r="B5132">
        <v>981.16357000000005</v>
      </c>
    </row>
    <row r="5133" spans="1:2" x14ac:dyDescent="0.25">
      <c r="A5133" s="2">
        <v>37603</v>
      </c>
      <c r="B5133">
        <v>969.83668</v>
      </c>
    </row>
    <row r="5134" spans="1:2" x14ac:dyDescent="0.25">
      <c r="A5134" s="2">
        <v>37602</v>
      </c>
      <c r="B5134">
        <v>950.77035000000001</v>
      </c>
    </row>
    <row r="5135" spans="1:2" x14ac:dyDescent="0.25">
      <c r="A5135" s="2">
        <v>37601</v>
      </c>
      <c r="B5135">
        <v>956.64554999999996</v>
      </c>
    </row>
    <row r="5136" spans="1:2" x14ac:dyDescent="0.25">
      <c r="A5136" s="2">
        <v>37600</v>
      </c>
      <c r="B5136">
        <v>951.14399000000003</v>
      </c>
    </row>
    <row r="5137" spans="1:2" x14ac:dyDescent="0.25">
      <c r="A5137" s="2">
        <v>37599</v>
      </c>
      <c r="B5137">
        <v>960.87027999999998</v>
      </c>
    </row>
    <row r="5138" spans="1:2" x14ac:dyDescent="0.25">
      <c r="A5138" s="2">
        <v>37596</v>
      </c>
      <c r="B5138">
        <v>949.87507000000005</v>
      </c>
    </row>
    <row r="5139" spans="1:2" x14ac:dyDescent="0.25">
      <c r="A5139" s="2">
        <v>37595</v>
      </c>
      <c r="B5139">
        <v>968.32667000000004</v>
      </c>
    </row>
    <row r="5140" spans="1:2" x14ac:dyDescent="0.25">
      <c r="A5140" s="2">
        <v>37594</v>
      </c>
      <c r="B5140">
        <v>977.16393000000005</v>
      </c>
    </row>
    <row r="5141" spans="1:2" x14ac:dyDescent="0.25">
      <c r="A5141" s="2">
        <v>37593</v>
      </c>
      <c r="B5141">
        <v>968.89787999999999</v>
      </c>
    </row>
    <row r="5142" spans="1:2" x14ac:dyDescent="0.25">
      <c r="A5142" s="2">
        <v>37592</v>
      </c>
      <c r="B5142">
        <v>979.37081000000001</v>
      </c>
    </row>
    <row r="5143" spans="1:2" x14ac:dyDescent="0.25">
      <c r="A5143" s="2">
        <v>37589</v>
      </c>
      <c r="B5143">
        <v>970.78327000000002</v>
      </c>
    </row>
    <row r="5144" spans="1:2" x14ac:dyDescent="0.25">
      <c r="A5144" s="2">
        <v>37588</v>
      </c>
      <c r="B5144">
        <v>959.83612000000005</v>
      </c>
    </row>
    <row r="5145" spans="1:2" x14ac:dyDescent="0.25">
      <c r="A5145" s="2">
        <v>37587</v>
      </c>
      <c r="B5145">
        <v>948.45934</v>
      </c>
    </row>
    <row r="5146" spans="1:2" x14ac:dyDescent="0.25">
      <c r="A5146" s="2">
        <v>37586</v>
      </c>
      <c r="B5146">
        <v>939.33489999999995</v>
      </c>
    </row>
    <row r="5147" spans="1:2" x14ac:dyDescent="0.25">
      <c r="A5147" s="2">
        <v>37585</v>
      </c>
      <c r="B5147">
        <v>961.72708</v>
      </c>
    </row>
    <row r="5148" spans="1:2" x14ac:dyDescent="0.25">
      <c r="A5148" s="2">
        <v>37582</v>
      </c>
      <c r="B5148">
        <v>967.84148000000005</v>
      </c>
    </row>
    <row r="5149" spans="1:2" x14ac:dyDescent="0.25">
      <c r="A5149" s="2">
        <v>37581</v>
      </c>
      <c r="B5149">
        <v>961.47335999999996</v>
      </c>
    </row>
    <row r="5150" spans="1:2" x14ac:dyDescent="0.25">
      <c r="A5150" s="2">
        <v>37580</v>
      </c>
      <c r="B5150">
        <v>949.62307999999996</v>
      </c>
    </row>
    <row r="5151" spans="1:2" x14ac:dyDescent="0.25">
      <c r="A5151" s="2">
        <v>37579</v>
      </c>
      <c r="B5151">
        <v>957.77963</v>
      </c>
    </row>
    <row r="5152" spans="1:2" x14ac:dyDescent="0.25">
      <c r="A5152" s="2">
        <v>37578</v>
      </c>
      <c r="B5152">
        <v>969.05916000000002</v>
      </c>
    </row>
    <row r="5153" spans="1:2" x14ac:dyDescent="0.25">
      <c r="A5153" s="2">
        <v>37575</v>
      </c>
      <c r="B5153">
        <v>950.67879000000005</v>
      </c>
    </row>
    <row r="5154" spans="1:2" x14ac:dyDescent="0.25">
      <c r="A5154" s="2">
        <v>37574</v>
      </c>
      <c r="B5154">
        <v>940.95276999999999</v>
      </c>
    </row>
    <row r="5155" spans="1:2" x14ac:dyDescent="0.25">
      <c r="A5155" s="2">
        <v>37573</v>
      </c>
      <c r="B5155">
        <v>925.43033000000003</v>
      </c>
    </row>
    <row r="5156" spans="1:2" x14ac:dyDescent="0.25">
      <c r="A5156" s="2">
        <v>37572</v>
      </c>
      <c r="B5156">
        <v>931.56798000000003</v>
      </c>
    </row>
    <row r="5157" spans="1:2" x14ac:dyDescent="0.25">
      <c r="A5157" s="2">
        <v>37571</v>
      </c>
      <c r="B5157">
        <v>929.09321999999997</v>
      </c>
    </row>
    <row r="5158" spans="1:2" x14ac:dyDescent="0.25">
      <c r="A5158" s="2">
        <v>37568</v>
      </c>
      <c r="B5158">
        <v>933.12077999999997</v>
      </c>
    </row>
    <row r="5159" spans="1:2" x14ac:dyDescent="0.25">
      <c r="A5159" s="2">
        <v>37567</v>
      </c>
      <c r="B5159">
        <v>938.94542999999999</v>
      </c>
    </row>
    <row r="5160" spans="1:2" x14ac:dyDescent="0.25">
      <c r="A5160" s="2">
        <v>37566</v>
      </c>
      <c r="B5160">
        <v>923.93155999999999</v>
      </c>
    </row>
    <row r="5161" spans="1:2" x14ac:dyDescent="0.25">
      <c r="A5161" s="2">
        <v>37565</v>
      </c>
      <c r="B5161">
        <v>918.02129000000002</v>
      </c>
    </row>
    <row r="5162" spans="1:2" x14ac:dyDescent="0.25">
      <c r="A5162" s="2">
        <v>37564</v>
      </c>
      <c r="B5162">
        <v>910.48487999999998</v>
      </c>
    </row>
    <row r="5163" spans="1:2" x14ac:dyDescent="0.25">
      <c r="A5163" s="2">
        <v>37561</v>
      </c>
      <c r="B5163">
        <v>911.524</v>
      </c>
    </row>
    <row r="5164" spans="1:2" x14ac:dyDescent="0.25">
      <c r="A5164" s="2">
        <v>37560</v>
      </c>
      <c r="B5164">
        <v>886.35853999999995</v>
      </c>
    </row>
    <row r="5165" spans="1:2" x14ac:dyDescent="0.25">
      <c r="A5165" s="2">
        <v>37559</v>
      </c>
      <c r="B5165">
        <v>873.17539999999997</v>
      </c>
    </row>
    <row r="5166" spans="1:2" x14ac:dyDescent="0.25">
      <c r="A5166" s="2">
        <v>37558</v>
      </c>
      <c r="B5166">
        <v>875.55920000000003</v>
      </c>
    </row>
    <row r="5167" spans="1:2" x14ac:dyDescent="0.25">
      <c r="A5167" s="2">
        <v>37557</v>
      </c>
      <c r="B5167">
        <v>902.61116000000004</v>
      </c>
    </row>
    <row r="5168" spans="1:2" x14ac:dyDescent="0.25">
      <c r="A5168" s="2">
        <v>37554</v>
      </c>
      <c r="B5168">
        <v>901.95578</v>
      </c>
    </row>
    <row r="5169" spans="1:2" x14ac:dyDescent="0.25">
      <c r="A5169" s="2">
        <v>37553</v>
      </c>
      <c r="B5169">
        <v>917.17453999999998</v>
      </c>
    </row>
    <row r="5170" spans="1:2" x14ac:dyDescent="0.25">
      <c r="A5170" s="2">
        <v>37552</v>
      </c>
      <c r="B5170">
        <v>905.92156</v>
      </c>
    </row>
    <row r="5171" spans="1:2" x14ac:dyDescent="0.25">
      <c r="A5171" s="2">
        <v>37551</v>
      </c>
      <c r="B5171">
        <v>908.68195000000003</v>
      </c>
    </row>
    <row r="5172" spans="1:2" x14ac:dyDescent="0.25">
      <c r="A5172" s="2">
        <v>37550</v>
      </c>
      <c r="B5172">
        <v>889.28819999999996</v>
      </c>
    </row>
    <row r="5173" spans="1:2" x14ac:dyDescent="0.25">
      <c r="A5173" s="2">
        <v>37547</v>
      </c>
      <c r="B5173">
        <v>879.46833000000004</v>
      </c>
    </row>
    <row r="5174" spans="1:2" x14ac:dyDescent="0.25">
      <c r="A5174" s="2">
        <v>37546</v>
      </c>
      <c r="B5174">
        <v>886.65922</v>
      </c>
    </row>
    <row r="5175" spans="1:2" x14ac:dyDescent="0.25">
      <c r="A5175" s="2">
        <v>37545</v>
      </c>
      <c r="B5175">
        <v>873.44129999999996</v>
      </c>
    </row>
    <row r="5176" spans="1:2" x14ac:dyDescent="0.25">
      <c r="A5176" s="2">
        <v>37544</v>
      </c>
      <c r="B5176">
        <v>883.34978000000001</v>
      </c>
    </row>
    <row r="5177" spans="1:2" x14ac:dyDescent="0.25">
      <c r="A5177" s="2">
        <v>37543</v>
      </c>
      <c r="B5177">
        <v>856.45396000000005</v>
      </c>
    </row>
    <row r="5178" spans="1:2" x14ac:dyDescent="0.25">
      <c r="A5178" s="2">
        <v>37540</v>
      </c>
      <c r="B5178">
        <v>853.93291999999997</v>
      </c>
    </row>
    <row r="5179" spans="1:2" x14ac:dyDescent="0.25">
      <c r="A5179" s="2">
        <v>37539</v>
      </c>
      <c r="B5179">
        <v>828.58199999999999</v>
      </c>
    </row>
    <row r="5180" spans="1:2" x14ac:dyDescent="0.25">
      <c r="A5180" s="2">
        <v>37538</v>
      </c>
      <c r="B5180">
        <v>829.92220999999995</v>
      </c>
    </row>
    <row r="5181" spans="1:2" x14ac:dyDescent="0.25">
      <c r="A5181" s="2">
        <v>37537</v>
      </c>
      <c r="B5181">
        <v>838.53267000000005</v>
      </c>
    </row>
    <row r="5182" spans="1:2" x14ac:dyDescent="0.25">
      <c r="A5182" s="2">
        <v>37536</v>
      </c>
      <c r="B5182">
        <v>837.31906000000004</v>
      </c>
    </row>
    <row r="5183" spans="1:2" x14ac:dyDescent="0.25">
      <c r="A5183" s="2">
        <v>37533</v>
      </c>
      <c r="B5183">
        <v>870.06484</v>
      </c>
    </row>
    <row r="5184" spans="1:2" x14ac:dyDescent="0.25">
      <c r="A5184" s="2">
        <v>37532</v>
      </c>
      <c r="B5184">
        <v>869.19498999999996</v>
      </c>
    </row>
    <row r="5185" spans="1:2" x14ac:dyDescent="0.25">
      <c r="A5185" s="2">
        <v>37531</v>
      </c>
      <c r="B5185">
        <v>869.03237999999999</v>
      </c>
    </row>
    <row r="5186" spans="1:2" x14ac:dyDescent="0.25">
      <c r="A5186" s="2">
        <v>37530</v>
      </c>
      <c r="B5186">
        <v>869.22781999999995</v>
      </c>
    </row>
    <row r="5187" spans="1:2" x14ac:dyDescent="0.25">
      <c r="A5187" s="2">
        <v>37529</v>
      </c>
      <c r="B5187">
        <v>852.41977999999995</v>
      </c>
    </row>
    <row r="5188" spans="1:2" x14ac:dyDescent="0.25">
      <c r="A5188" s="2">
        <v>37526</v>
      </c>
      <c r="B5188">
        <v>869.72824000000003</v>
      </c>
    </row>
    <row r="5189" spans="1:2" x14ac:dyDescent="0.25">
      <c r="A5189" s="2">
        <v>37525</v>
      </c>
      <c r="B5189">
        <v>859.25424999999996</v>
      </c>
    </row>
    <row r="5190" spans="1:2" x14ac:dyDescent="0.25">
      <c r="A5190" s="2">
        <v>37524</v>
      </c>
      <c r="B5190">
        <v>846.29373999999996</v>
      </c>
    </row>
    <row r="5191" spans="1:2" x14ac:dyDescent="0.25">
      <c r="A5191" s="2">
        <v>37522</v>
      </c>
      <c r="B5191">
        <v>841.10218999999995</v>
      </c>
    </row>
    <row r="5192" spans="1:2" x14ac:dyDescent="0.25">
      <c r="A5192" s="2">
        <v>37519</v>
      </c>
      <c r="B5192">
        <v>857.32483000000002</v>
      </c>
    </row>
    <row r="5193" spans="1:2" x14ac:dyDescent="0.25">
      <c r="A5193" s="2">
        <v>37518</v>
      </c>
      <c r="B5193">
        <v>852.05505000000005</v>
      </c>
    </row>
    <row r="5194" spans="1:2" x14ac:dyDescent="0.25">
      <c r="A5194" s="2">
        <v>37517</v>
      </c>
      <c r="B5194">
        <v>860.73041999999998</v>
      </c>
    </row>
    <row r="5195" spans="1:2" x14ac:dyDescent="0.25">
      <c r="A5195" s="2">
        <v>37516</v>
      </c>
      <c r="B5195">
        <v>878.39660000000003</v>
      </c>
    </row>
    <row r="5196" spans="1:2" x14ac:dyDescent="0.25">
      <c r="A5196" s="2">
        <v>37515</v>
      </c>
      <c r="B5196">
        <v>869.73576000000003</v>
      </c>
    </row>
    <row r="5197" spans="1:2" x14ac:dyDescent="0.25">
      <c r="A5197" s="2">
        <v>37512</v>
      </c>
      <c r="B5197">
        <v>876.09502999999995</v>
      </c>
    </row>
    <row r="5198" spans="1:2" x14ac:dyDescent="0.25">
      <c r="A5198" s="2">
        <v>37511</v>
      </c>
      <c r="B5198">
        <v>892.34753000000001</v>
      </c>
    </row>
    <row r="5199" spans="1:2" x14ac:dyDescent="0.25">
      <c r="A5199" s="2">
        <v>37510</v>
      </c>
      <c r="B5199">
        <v>897.31440999999995</v>
      </c>
    </row>
    <row r="5200" spans="1:2" x14ac:dyDescent="0.25">
      <c r="A5200" s="2">
        <v>37509</v>
      </c>
      <c r="B5200">
        <v>887.17278999999996</v>
      </c>
    </row>
    <row r="5201" spans="1:2" x14ac:dyDescent="0.25">
      <c r="A5201" s="2">
        <v>37508</v>
      </c>
      <c r="B5201">
        <v>876.33801000000005</v>
      </c>
    </row>
    <row r="5202" spans="1:2" x14ac:dyDescent="0.25">
      <c r="A5202" s="2">
        <v>37505</v>
      </c>
      <c r="B5202">
        <v>864.54952000000003</v>
      </c>
    </row>
    <row r="5203" spans="1:2" x14ac:dyDescent="0.25">
      <c r="A5203" s="2">
        <v>37504</v>
      </c>
      <c r="B5203">
        <v>847.13337999999999</v>
      </c>
    </row>
    <row r="5204" spans="1:2" x14ac:dyDescent="0.25">
      <c r="A5204" s="2">
        <v>37503</v>
      </c>
      <c r="B5204">
        <v>846.73130000000003</v>
      </c>
    </row>
    <row r="5205" spans="1:2" x14ac:dyDescent="0.25">
      <c r="A5205" s="2">
        <v>37502</v>
      </c>
      <c r="B5205">
        <v>845.69492000000002</v>
      </c>
    </row>
    <row r="5206" spans="1:2" x14ac:dyDescent="0.25">
      <c r="A5206" s="2">
        <v>37501</v>
      </c>
      <c r="B5206">
        <v>876.54921999999999</v>
      </c>
    </row>
    <row r="5207" spans="1:2" x14ac:dyDescent="0.25">
      <c r="A5207" s="2">
        <v>37498</v>
      </c>
      <c r="B5207">
        <v>876.99239999999998</v>
      </c>
    </row>
    <row r="5208" spans="1:2" x14ac:dyDescent="0.25">
      <c r="A5208" s="2">
        <v>37497</v>
      </c>
      <c r="B5208">
        <v>866.428</v>
      </c>
    </row>
    <row r="5209" spans="1:2" x14ac:dyDescent="0.25">
      <c r="A5209" s="2">
        <v>37496</v>
      </c>
      <c r="B5209">
        <v>878.83776</v>
      </c>
    </row>
    <row r="5210" spans="1:2" x14ac:dyDescent="0.25">
      <c r="A5210" s="2">
        <v>37495</v>
      </c>
      <c r="B5210">
        <v>888.69007999999997</v>
      </c>
    </row>
    <row r="5211" spans="1:2" x14ac:dyDescent="0.25">
      <c r="A5211" s="2">
        <v>37494</v>
      </c>
      <c r="B5211">
        <v>849.18998999999997</v>
      </c>
    </row>
    <row r="5212" spans="1:2" x14ac:dyDescent="0.25">
      <c r="A5212" s="2">
        <v>37491</v>
      </c>
      <c r="B5212">
        <v>863.53733</v>
      </c>
    </row>
    <row r="5213" spans="1:2" x14ac:dyDescent="0.25">
      <c r="A5213" s="2">
        <v>37490</v>
      </c>
      <c r="B5213">
        <v>863.02791000000002</v>
      </c>
    </row>
    <row r="5214" spans="1:2" x14ac:dyDescent="0.25">
      <c r="A5214" s="2">
        <v>37489</v>
      </c>
      <c r="B5214">
        <v>851.03171999999995</v>
      </c>
    </row>
    <row r="5215" spans="1:2" x14ac:dyDescent="0.25">
      <c r="A5215" s="2">
        <v>37488</v>
      </c>
      <c r="B5215">
        <v>840.30826000000002</v>
      </c>
    </row>
    <row r="5216" spans="1:2" x14ac:dyDescent="0.25">
      <c r="A5216" s="2">
        <v>37487</v>
      </c>
      <c r="B5216">
        <v>847.40123000000006</v>
      </c>
    </row>
    <row r="5217" spans="1:2" x14ac:dyDescent="0.25">
      <c r="A5217" s="2">
        <v>37484</v>
      </c>
      <c r="B5217">
        <v>850.16261999999995</v>
      </c>
    </row>
    <row r="5218" spans="1:2" x14ac:dyDescent="0.25">
      <c r="A5218" s="2">
        <v>37483</v>
      </c>
      <c r="B5218">
        <v>853.18335999999999</v>
      </c>
    </row>
    <row r="5219" spans="1:2" x14ac:dyDescent="0.25">
      <c r="A5219" s="2">
        <v>37482</v>
      </c>
      <c r="B5219">
        <v>842.44888000000003</v>
      </c>
    </row>
    <row r="5220" spans="1:2" x14ac:dyDescent="0.25">
      <c r="A5220" s="2">
        <v>37481</v>
      </c>
      <c r="B5220">
        <v>846.82708000000002</v>
      </c>
    </row>
    <row r="5221" spans="1:2" x14ac:dyDescent="0.25">
      <c r="A5221" s="2">
        <v>37480</v>
      </c>
      <c r="B5221">
        <v>846.25526000000002</v>
      </c>
    </row>
    <row r="5222" spans="1:2" x14ac:dyDescent="0.25">
      <c r="A5222" s="2">
        <v>37476</v>
      </c>
      <c r="B5222">
        <v>846.68138999999996</v>
      </c>
    </row>
    <row r="5223" spans="1:2" x14ac:dyDescent="0.25">
      <c r="A5223" s="2">
        <v>37475</v>
      </c>
      <c r="B5223">
        <v>839.36369000000002</v>
      </c>
    </row>
    <row r="5224" spans="1:2" x14ac:dyDescent="0.25">
      <c r="A5224" s="2">
        <v>37474</v>
      </c>
      <c r="B5224">
        <v>811.25985000000003</v>
      </c>
    </row>
    <row r="5225" spans="1:2" x14ac:dyDescent="0.25">
      <c r="A5225" s="2">
        <v>37473</v>
      </c>
      <c r="B5225">
        <v>799.27731000000006</v>
      </c>
    </row>
    <row r="5226" spans="1:2" x14ac:dyDescent="0.25">
      <c r="A5226" s="2">
        <v>37470</v>
      </c>
      <c r="B5226">
        <v>835.38762999999994</v>
      </c>
    </row>
    <row r="5227" spans="1:2" x14ac:dyDescent="0.25">
      <c r="A5227" s="2">
        <v>37469</v>
      </c>
      <c r="B5227">
        <v>854.10455000000002</v>
      </c>
    </row>
    <row r="5228" spans="1:2" x14ac:dyDescent="0.25">
      <c r="A5228" s="2">
        <v>37468</v>
      </c>
      <c r="B5228">
        <v>861.26909000000001</v>
      </c>
    </row>
    <row r="5229" spans="1:2" x14ac:dyDescent="0.25">
      <c r="A5229" s="2">
        <v>37467</v>
      </c>
      <c r="B5229">
        <v>896.06626000000006</v>
      </c>
    </row>
    <row r="5230" spans="1:2" x14ac:dyDescent="0.25">
      <c r="A5230" s="2">
        <v>37466</v>
      </c>
      <c r="B5230">
        <v>885.00793999999996</v>
      </c>
    </row>
    <row r="5231" spans="1:2" x14ac:dyDescent="0.25">
      <c r="A5231" s="2">
        <v>37463</v>
      </c>
      <c r="B5231">
        <v>877.70686000000001</v>
      </c>
    </row>
    <row r="5232" spans="1:2" x14ac:dyDescent="0.25">
      <c r="A5232" s="2">
        <v>37462</v>
      </c>
      <c r="B5232">
        <v>900.94780000000003</v>
      </c>
    </row>
    <row r="5233" spans="1:2" x14ac:dyDescent="0.25">
      <c r="A5233" s="2">
        <v>37461</v>
      </c>
      <c r="B5233">
        <v>863.04344000000003</v>
      </c>
    </row>
    <row r="5234" spans="1:2" x14ac:dyDescent="0.25">
      <c r="A5234" s="2">
        <v>37460</v>
      </c>
      <c r="B5234">
        <v>910.32836999999995</v>
      </c>
    </row>
    <row r="5235" spans="1:2" x14ac:dyDescent="0.25">
      <c r="A5235" s="2">
        <v>37459</v>
      </c>
      <c r="B5235">
        <v>950.0652</v>
      </c>
    </row>
    <row r="5236" spans="1:2" x14ac:dyDescent="0.25">
      <c r="A5236" s="2">
        <v>37456</v>
      </c>
      <c r="B5236">
        <v>983.56338000000005</v>
      </c>
    </row>
    <row r="5237" spans="1:2" x14ac:dyDescent="0.25">
      <c r="A5237" s="2">
        <v>37455</v>
      </c>
      <c r="B5237">
        <v>995.76103999999998</v>
      </c>
    </row>
    <row r="5238" spans="1:2" x14ac:dyDescent="0.25">
      <c r="A5238" s="2">
        <v>37454</v>
      </c>
      <c r="B5238">
        <v>971.45732999999996</v>
      </c>
    </row>
    <row r="5239" spans="1:2" x14ac:dyDescent="0.25">
      <c r="A5239" s="2">
        <v>37453</v>
      </c>
      <c r="B5239">
        <v>965.40516000000002</v>
      </c>
    </row>
    <row r="5240" spans="1:2" x14ac:dyDescent="0.25">
      <c r="A5240" s="2">
        <v>37452</v>
      </c>
      <c r="B5240">
        <v>968.41669999999999</v>
      </c>
    </row>
    <row r="5241" spans="1:2" x14ac:dyDescent="0.25">
      <c r="A5241" s="2">
        <v>37449</v>
      </c>
      <c r="B5241">
        <v>975.57329000000004</v>
      </c>
    </row>
    <row r="5242" spans="1:2" x14ac:dyDescent="0.25">
      <c r="A5242" s="2">
        <v>37448</v>
      </c>
      <c r="B5242">
        <v>968.46016999999995</v>
      </c>
    </row>
    <row r="5243" spans="1:2" x14ac:dyDescent="0.25">
      <c r="A5243" s="2">
        <v>37447</v>
      </c>
      <c r="B5243">
        <v>987.20064000000002</v>
      </c>
    </row>
    <row r="5244" spans="1:2" x14ac:dyDescent="0.25">
      <c r="A5244" s="2">
        <v>37446</v>
      </c>
      <c r="B5244">
        <v>1006.70896</v>
      </c>
    </row>
    <row r="5245" spans="1:2" x14ac:dyDescent="0.25">
      <c r="A5245" s="2">
        <v>37445</v>
      </c>
      <c r="B5245">
        <v>1003.4224400000001</v>
      </c>
    </row>
    <row r="5246" spans="1:2" x14ac:dyDescent="0.25">
      <c r="A5246" s="2">
        <v>37442</v>
      </c>
      <c r="B5246">
        <v>1002.92659</v>
      </c>
    </row>
    <row r="5247" spans="1:2" x14ac:dyDescent="0.25">
      <c r="A5247" s="2">
        <v>37441</v>
      </c>
      <c r="B5247">
        <v>978.17174</v>
      </c>
    </row>
    <row r="5248" spans="1:2" x14ac:dyDescent="0.25">
      <c r="A5248" s="2">
        <v>37440</v>
      </c>
      <c r="B5248">
        <v>971.87273000000005</v>
      </c>
    </row>
    <row r="5249" spans="1:2" x14ac:dyDescent="0.25">
      <c r="A5249" s="2">
        <v>37439</v>
      </c>
      <c r="B5249">
        <v>1007.08177</v>
      </c>
    </row>
    <row r="5250" spans="1:2" x14ac:dyDescent="0.25">
      <c r="A5250" s="2">
        <v>37438</v>
      </c>
      <c r="B5250">
        <v>1016.8335</v>
      </c>
    </row>
    <row r="5251" spans="1:2" x14ac:dyDescent="0.25">
      <c r="A5251" s="2">
        <v>37435</v>
      </c>
      <c r="B5251">
        <v>986.78367000000003</v>
      </c>
    </row>
    <row r="5252" spans="1:2" x14ac:dyDescent="0.25">
      <c r="A5252" s="2">
        <v>37434</v>
      </c>
      <c r="B5252">
        <v>978.46837000000005</v>
      </c>
    </row>
    <row r="5253" spans="1:2" x14ac:dyDescent="0.25">
      <c r="A5253" s="2">
        <v>37433</v>
      </c>
      <c r="B5253">
        <v>977.96303999999998</v>
      </c>
    </row>
    <row r="5254" spans="1:2" x14ac:dyDescent="0.25">
      <c r="A5254" s="2">
        <v>37432</v>
      </c>
      <c r="B5254">
        <v>988.76985000000002</v>
      </c>
    </row>
    <row r="5255" spans="1:2" x14ac:dyDescent="0.25">
      <c r="A5255" s="2">
        <v>37431</v>
      </c>
      <c r="B5255">
        <v>1006.01279</v>
      </c>
    </row>
    <row r="5256" spans="1:2" x14ac:dyDescent="0.25">
      <c r="A5256" s="2">
        <v>37428</v>
      </c>
      <c r="B5256">
        <v>1017.56654</v>
      </c>
    </row>
    <row r="5257" spans="1:2" x14ac:dyDescent="0.25">
      <c r="A5257" s="2">
        <v>37427</v>
      </c>
      <c r="B5257">
        <v>1008.61716</v>
      </c>
    </row>
    <row r="5258" spans="1:2" x14ac:dyDescent="0.25">
      <c r="A5258" s="2">
        <v>37426</v>
      </c>
      <c r="B5258">
        <v>1019.39651</v>
      </c>
    </row>
    <row r="5259" spans="1:2" x14ac:dyDescent="0.25">
      <c r="A5259" s="2">
        <v>37425</v>
      </c>
      <c r="B5259">
        <v>1020.05255</v>
      </c>
    </row>
    <row r="5260" spans="1:2" x14ac:dyDescent="0.25">
      <c r="A5260" s="2">
        <v>37421</v>
      </c>
      <c r="B5260">
        <v>1006.10936</v>
      </c>
    </row>
    <row r="5261" spans="1:2" x14ac:dyDescent="0.25">
      <c r="A5261" s="2">
        <v>37420</v>
      </c>
      <c r="B5261">
        <v>1024.6824899999999</v>
      </c>
    </row>
    <row r="5262" spans="1:2" x14ac:dyDescent="0.25">
      <c r="A5262" s="2">
        <v>37419</v>
      </c>
      <c r="B5262">
        <v>1058.7636299999999</v>
      </c>
    </row>
    <row r="5263" spans="1:2" x14ac:dyDescent="0.25">
      <c r="A5263" s="2">
        <v>37418</v>
      </c>
      <c r="B5263">
        <v>1054.6082200000001</v>
      </c>
    </row>
    <row r="5264" spans="1:2" x14ac:dyDescent="0.25">
      <c r="A5264" s="2">
        <v>37417</v>
      </c>
      <c r="B5264">
        <v>1063.86753</v>
      </c>
    </row>
    <row r="5265" spans="1:2" x14ac:dyDescent="0.25">
      <c r="A5265" s="2">
        <v>37414</v>
      </c>
      <c r="B5265">
        <v>1077.9703500000001</v>
      </c>
    </row>
    <row r="5266" spans="1:2" x14ac:dyDescent="0.25">
      <c r="A5266" s="2">
        <v>37413</v>
      </c>
      <c r="B5266">
        <v>1095.98488</v>
      </c>
    </row>
    <row r="5267" spans="1:2" x14ac:dyDescent="0.25">
      <c r="A5267" s="2">
        <v>37412</v>
      </c>
      <c r="B5267">
        <v>1094.3275900000001</v>
      </c>
    </row>
    <row r="5268" spans="1:2" x14ac:dyDescent="0.25">
      <c r="A5268" s="2">
        <v>37411</v>
      </c>
      <c r="B5268">
        <v>1134.8221100000001</v>
      </c>
    </row>
    <row r="5269" spans="1:2" x14ac:dyDescent="0.25">
      <c r="A5269" s="2">
        <v>37410</v>
      </c>
      <c r="B5269">
        <v>1119.4252300000001</v>
      </c>
    </row>
    <row r="5270" spans="1:2" x14ac:dyDescent="0.25">
      <c r="A5270" s="2">
        <v>37407</v>
      </c>
      <c r="B5270">
        <v>1100.93903</v>
      </c>
    </row>
    <row r="5271" spans="1:2" x14ac:dyDescent="0.25">
      <c r="A5271" s="2">
        <v>37406</v>
      </c>
      <c r="B5271">
        <v>1110.9644499999999</v>
      </c>
    </row>
    <row r="5272" spans="1:2" x14ac:dyDescent="0.25">
      <c r="A5272" s="2">
        <v>37405</v>
      </c>
      <c r="B5272">
        <v>1116.7290700000001</v>
      </c>
    </row>
    <row r="5273" spans="1:2" x14ac:dyDescent="0.25">
      <c r="A5273" s="2">
        <v>37404</v>
      </c>
      <c r="B5273">
        <v>1112.8758800000001</v>
      </c>
    </row>
    <row r="5274" spans="1:2" x14ac:dyDescent="0.25">
      <c r="A5274" s="2">
        <v>37403</v>
      </c>
      <c r="B5274">
        <v>1113.5656100000001</v>
      </c>
    </row>
    <row r="5275" spans="1:2" x14ac:dyDescent="0.25">
      <c r="A5275" s="2">
        <v>37400</v>
      </c>
      <c r="B5275">
        <v>1123.0920000000001</v>
      </c>
    </row>
    <row r="5276" spans="1:2" x14ac:dyDescent="0.25">
      <c r="A5276" s="2">
        <v>37399</v>
      </c>
      <c r="B5276">
        <v>1104.1173899999999</v>
      </c>
    </row>
    <row r="5277" spans="1:2" x14ac:dyDescent="0.25">
      <c r="A5277" s="2">
        <v>37398</v>
      </c>
      <c r="B5277">
        <v>1119.6024299999999</v>
      </c>
    </row>
    <row r="5278" spans="1:2" x14ac:dyDescent="0.25">
      <c r="A5278" s="2">
        <v>37397</v>
      </c>
      <c r="B5278">
        <v>1108.4419600000001</v>
      </c>
    </row>
    <row r="5279" spans="1:2" x14ac:dyDescent="0.25">
      <c r="A5279" s="2">
        <v>37396</v>
      </c>
      <c r="B5279">
        <v>1107.1316099999999</v>
      </c>
    </row>
    <row r="5280" spans="1:2" x14ac:dyDescent="0.25">
      <c r="A5280" s="2">
        <v>37393</v>
      </c>
      <c r="B5280">
        <v>1101.2391600000001</v>
      </c>
    </row>
    <row r="5281" spans="1:2" x14ac:dyDescent="0.25">
      <c r="A5281" s="2">
        <v>37392</v>
      </c>
      <c r="B5281">
        <v>1096.80394</v>
      </c>
    </row>
    <row r="5282" spans="1:2" x14ac:dyDescent="0.25">
      <c r="A5282" s="2">
        <v>37391</v>
      </c>
      <c r="B5282">
        <v>1088.41659</v>
      </c>
    </row>
    <row r="5283" spans="1:2" x14ac:dyDescent="0.25">
      <c r="A5283" s="2">
        <v>37390</v>
      </c>
      <c r="B5283">
        <v>1102.11241</v>
      </c>
    </row>
    <row r="5284" spans="1:2" x14ac:dyDescent="0.25">
      <c r="A5284" s="2">
        <v>37389</v>
      </c>
      <c r="B5284">
        <v>1098.1220900000001</v>
      </c>
    </row>
    <row r="5285" spans="1:2" x14ac:dyDescent="0.25">
      <c r="A5285" s="2">
        <v>37386</v>
      </c>
      <c r="B5285">
        <v>1088.0835500000001</v>
      </c>
    </row>
    <row r="5286" spans="1:2" x14ac:dyDescent="0.25">
      <c r="A5286" s="2">
        <v>37385</v>
      </c>
      <c r="B5286">
        <v>1075.8421699999999</v>
      </c>
    </row>
    <row r="5287" spans="1:2" x14ac:dyDescent="0.25">
      <c r="A5287" s="2">
        <v>37384</v>
      </c>
      <c r="B5287">
        <v>1085.14645</v>
      </c>
    </row>
    <row r="5288" spans="1:2" x14ac:dyDescent="0.25">
      <c r="A5288" s="2">
        <v>37383</v>
      </c>
      <c r="B5288">
        <v>1076.1367299999999</v>
      </c>
    </row>
    <row r="5289" spans="1:2" x14ac:dyDescent="0.25">
      <c r="A5289" s="2">
        <v>37382</v>
      </c>
      <c r="B5289">
        <v>1052.0096000000001</v>
      </c>
    </row>
    <row r="5290" spans="1:2" x14ac:dyDescent="0.25">
      <c r="A5290" s="2">
        <v>37379</v>
      </c>
      <c r="B5290">
        <v>1034.2783199999999</v>
      </c>
    </row>
    <row r="5291" spans="1:2" x14ac:dyDescent="0.25">
      <c r="A5291" s="2">
        <v>37378</v>
      </c>
      <c r="B5291">
        <v>1012.9944</v>
      </c>
    </row>
    <row r="5292" spans="1:2" x14ac:dyDescent="0.25">
      <c r="A5292" s="2">
        <v>37376</v>
      </c>
      <c r="B5292">
        <v>1004.16918</v>
      </c>
    </row>
    <row r="5293" spans="1:2" x14ac:dyDescent="0.25">
      <c r="A5293" s="2">
        <v>37375</v>
      </c>
      <c r="B5293">
        <v>1011.54755</v>
      </c>
    </row>
    <row r="5294" spans="1:2" x14ac:dyDescent="0.25">
      <c r="A5294" s="2">
        <v>37372</v>
      </c>
      <c r="B5294">
        <v>1009.01639</v>
      </c>
    </row>
    <row r="5295" spans="1:2" x14ac:dyDescent="0.25">
      <c r="A5295" s="2">
        <v>37371</v>
      </c>
      <c r="B5295">
        <v>1006.78814</v>
      </c>
    </row>
    <row r="5296" spans="1:2" x14ac:dyDescent="0.25">
      <c r="A5296" s="2">
        <v>37370</v>
      </c>
      <c r="B5296">
        <v>999.77868999999998</v>
      </c>
    </row>
    <row r="5297" spans="1:2" x14ac:dyDescent="0.25">
      <c r="A5297" s="2">
        <v>37369</v>
      </c>
      <c r="B5297">
        <v>1006.17584</v>
      </c>
    </row>
    <row r="5298" spans="1:2" x14ac:dyDescent="0.25">
      <c r="A5298" s="2">
        <v>37368</v>
      </c>
      <c r="B5298">
        <v>1018.3268</v>
      </c>
    </row>
    <row r="5299" spans="1:2" x14ac:dyDescent="0.25">
      <c r="A5299" s="2">
        <v>37365</v>
      </c>
      <c r="B5299">
        <v>1006.82918</v>
      </c>
    </row>
    <row r="5300" spans="1:2" x14ac:dyDescent="0.25">
      <c r="A5300" s="2">
        <v>37364</v>
      </c>
      <c r="B5300">
        <v>1002.26078</v>
      </c>
    </row>
    <row r="5301" spans="1:2" x14ac:dyDescent="0.25">
      <c r="A5301" s="2">
        <v>37363</v>
      </c>
      <c r="B5301">
        <v>1004.32398</v>
      </c>
    </row>
    <row r="5302" spans="1:2" x14ac:dyDescent="0.25">
      <c r="A5302" s="2">
        <v>37362</v>
      </c>
      <c r="B5302">
        <v>984.03114000000005</v>
      </c>
    </row>
    <row r="5303" spans="1:2" x14ac:dyDescent="0.25">
      <c r="A5303" s="2">
        <v>37361</v>
      </c>
      <c r="B5303">
        <v>977.44698000000005</v>
      </c>
    </row>
    <row r="5304" spans="1:2" x14ac:dyDescent="0.25">
      <c r="A5304" s="2">
        <v>37358</v>
      </c>
      <c r="B5304">
        <v>974.78629999999998</v>
      </c>
    </row>
    <row r="5305" spans="1:2" x14ac:dyDescent="0.25">
      <c r="A5305" s="2">
        <v>37357</v>
      </c>
      <c r="B5305">
        <v>983.08632</v>
      </c>
    </row>
    <row r="5306" spans="1:2" x14ac:dyDescent="0.25">
      <c r="A5306" s="2">
        <v>37356</v>
      </c>
      <c r="B5306">
        <v>986.21027000000004</v>
      </c>
    </row>
    <row r="5307" spans="1:2" x14ac:dyDescent="0.25">
      <c r="A5307" s="2">
        <v>37355</v>
      </c>
      <c r="B5307">
        <v>983.68047999999999</v>
      </c>
    </row>
    <row r="5308" spans="1:2" x14ac:dyDescent="0.25">
      <c r="A5308" s="2">
        <v>37354</v>
      </c>
      <c r="B5308">
        <v>985.24063999999998</v>
      </c>
    </row>
    <row r="5309" spans="1:2" x14ac:dyDescent="0.25">
      <c r="A5309" s="2">
        <v>37351</v>
      </c>
      <c r="B5309">
        <v>998.60045000000002</v>
      </c>
    </row>
    <row r="5310" spans="1:2" x14ac:dyDescent="0.25">
      <c r="A5310" s="2">
        <v>37350</v>
      </c>
      <c r="B5310">
        <v>989.21865000000003</v>
      </c>
    </row>
    <row r="5311" spans="1:2" x14ac:dyDescent="0.25">
      <c r="A5311" s="2">
        <v>37349</v>
      </c>
      <c r="B5311">
        <v>990.00540000000001</v>
      </c>
    </row>
    <row r="5312" spans="1:2" x14ac:dyDescent="0.25">
      <c r="A5312" s="2">
        <v>37348</v>
      </c>
      <c r="B5312">
        <v>986.35141999999996</v>
      </c>
    </row>
    <row r="5313" spans="1:2" x14ac:dyDescent="0.25">
      <c r="A5313" s="2">
        <v>37343</v>
      </c>
      <c r="B5313">
        <v>949.37084000000004</v>
      </c>
    </row>
    <row r="5314" spans="1:2" x14ac:dyDescent="0.25">
      <c r="A5314" s="2">
        <v>37342</v>
      </c>
      <c r="B5314">
        <v>948.18061999999998</v>
      </c>
    </row>
    <row r="5315" spans="1:2" x14ac:dyDescent="0.25">
      <c r="A5315" s="2">
        <v>37341</v>
      </c>
      <c r="B5315">
        <v>949.14413000000002</v>
      </c>
    </row>
    <row r="5316" spans="1:2" x14ac:dyDescent="0.25">
      <c r="A5316" s="2">
        <v>37340</v>
      </c>
      <c r="B5316">
        <v>944.35927000000004</v>
      </c>
    </row>
    <row r="5317" spans="1:2" x14ac:dyDescent="0.25">
      <c r="A5317" s="2">
        <v>37337</v>
      </c>
      <c r="B5317">
        <v>948.79215999999997</v>
      </c>
    </row>
    <row r="5318" spans="1:2" x14ac:dyDescent="0.25">
      <c r="A5318" s="2">
        <v>37335</v>
      </c>
      <c r="B5318">
        <v>943.91468999999995</v>
      </c>
    </row>
    <row r="5319" spans="1:2" x14ac:dyDescent="0.25">
      <c r="A5319" s="2">
        <v>37334</v>
      </c>
      <c r="B5319">
        <v>947.38232000000005</v>
      </c>
    </row>
    <row r="5320" spans="1:2" x14ac:dyDescent="0.25">
      <c r="A5320" s="2">
        <v>37333</v>
      </c>
      <c r="B5320">
        <v>932.71879999999999</v>
      </c>
    </row>
    <row r="5321" spans="1:2" x14ac:dyDescent="0.25">
      <c r="A5321" s="2">
        <v>37330</v>
      </c>
      <c r="B5321">
        <v>919.72913000000005</v>
      </c>
    </row>
    <row r="5322" spans="1:2" x14ac:dyDescent="0.25">
      <c r="A5322" s="2">
        <v>37329</v>
      </c>
      <c r="B5322">
        <v>931.81241</v>
      </c>
    </row>
    <row r="5323" spans="1:2" x14ac:dyDescent="0.25">
      <c r="A5323" s="2">
        <v>37328</v>
      </c>
      <c r="B5323">
        <v>935.17348000000004</v>
      </c>
    </row>
    <row r="5324" spans="1:2" x14ac:dyDescent="0.25">
      <c r="A5324" s="2">
        <v>37327</v>
      </c>
      <c r="B5324">
        <v>941.61956999999995</v>
      </c>
    </row>
    <row r="5325" spans="1:2" x14ac:dyDescent="0.25">
      <c r="A5325" s="2">
        <v>37326</v>
      </c>
      <c r="B5325">
        <v>950.31304</v>
      </c>
    </row>
    <row r="5326" spans="1:2" x14ac:dyDescent="0.25">
      <c r="A5326" s="2">
        <v>37323</v>
      </c>
      <c r="B5326">
        <v>944.60918000000004</v>
      </c>
    </row>
    <row r="5327" spans="1:2" x14ac:dyDescent="0.25">
      <c r="A5327" s="2">
        <v>37322</v>
      </c>
      <c r="B5327">
        <v>938.02422999999999</v>
      </c>
    </row>
    <row r="5328" spans="1:2" x14ac:dyDescent="0.25">
      <c r="A5328" s="2">
        <v>37321</v>
      </c>
      <c r="B5328">
        <v>968.00490000000002</v>
      </c>
    </row>
    <row r="5329" spans="1:2" x14ac:dyDescent="0.25">
      <c r="A5329" s="2">
        <v>37320</v>
      </c>
      <c r="B5329">
        <v>976.80164000000002</v>
      </c>
    </row>
    <row r="5330" spans="1:2" x14ac:dyDescent="0.25">
      <c r="A5330" s="2">
        <v>37319</v>
      </c>
      <c r="B5330">
        <v>971.10081000000002</v>
      </c>
    </row>
    <row r="5331" spans="1:2" x14ac:dyDescent="0.25">
      <c r="A5331" s="2">
        <v>37316</v>
      </c>
      <c r="B5331">
        <v>936.24567999999999</v>
      </c>
    </row>
    <row r="5332" spans="1:2" x14ac:dyDescent="0.25">
      <c r="A5332" s="2">
        <v>37315</v>
      </c>
      <c r="B5332">
        <v>936.38189</v>
      </c>
    </row>
    <row r="5333" spans="1:2" x14ac:dyDescent="0.25">
      <c r="A5333" s="2">
        <v>37314</v>
      </c>
      <c r="B5333">
        <v>945.03089999999997</v>
      </c>
    </row>
    <row r="5334" spans="1:2" x14ac:dyDescent="0.25">
      <c r="A5334" s="2">
        <v>37313</v>
      </c>
      <c r="B5334">
        <v>933.17255</v>
      </c>
    </row>
    <row r="5335" spans="1:2" x14ac:dyDescent="0.25">
      <c r="A5335" s="2">
        <v>37312</v>
      </c>
      <c r="B5335">
        <v>919.96077000000002</v>
      </c>
    </row>
    <row r="5336" spans="1:2" x14ac:dyDescent="0.25">
      <c r="A5336" s="2">
        <v>37309</v>
      </c>
      <c r="B5336">
        <v>912.99868000000004</v>
      </c>
    </row>
    <row r="5337" spans="1:2" x14ac:dyDescent="0.25">
      <c r="A5337" s="2">
        <v>37308</v>
      </c>
      <c r="B5337">
        <v>903.56649000000004</v>
      </c>
    </row>
    <row r="5338" spans="1:2" x14ac:dyDescent="0.25">
      <c r="A5338" s="2">
        <v>37307</v>
      </c>
      <c r="B5338">
        <v>922.6105</v>
      </c>
    </row>
    <row r="5339" spans="1:2" x14ac:dyDescent="0.25">
      <c r="A5339" s="2">
        <v>37306</v>
      </c>
      <c r="B5339">
        <v>924.56574999999998</v>
      </c>
    </row>
    <row r="5340" spans="1:2" x14ac:dyDescent="0.25">
      <c r="A5340" s="2">
        <v>37305</v>
      </c>
      <c r="B5340">
        <v>936.01040999999998</v>
      </c>
    </row>
    <row r="5341" spans="1:2" x14ac:dyDescent="0.25">
      <c r="A5341" s="2">
        <v>37302</v>
      </c>
      <c r="B5341">
        <v>948.4941</v>
      </c>
    </row>
    <row r="5342" spans="1:2" x14ac:dyDescent="0.25">
      <c r="A5342" s="2">
        <v>37301</v>
      </c>
      <c r="B5342">
        <v>952.62755000000004</v>
      </c>
    </row>
    <row r="5343" spans="1:2" x14ac:dyDescent="0.25">
      <c r="A5343" s="2">
        <v>37300</v>
      </c>
      <c r="B5343">
        <v>929.16629999999998</v>
      </c>
    </row>
    <row r="5344" spans="1:2" x14ac:dyDescent="0.25">
      <c r="A5344" s="2">
        <v>37299</v>
      </c>
      <c r="B5344">
        <v>926.81271000000004</v>
      </c>
    </row>
    <row r="5345" spans="1:2" x14ac:dyDescent="0.25">
      <c r="A5345" s="2">
        <v>37298</v>
      </c>
      <c r="B5345">
        <v>907.10458000000006</v>
      </c>
    </row>
    <row r="5346" spans="1:2" x14ac:dyDescent="0.25">
      <c r="A5346" s="2">
        <v>37295</v>
      </c>
      <c r="B5346">
        <v>907.68929000000003</v>
      </c>
    </row>
    <row r="5347" spans="1:2" x14ac:dyDescent="0.25">
      <c r="A5347" s="2">
        <v>37294</v>
      </c>
      <c r="B5347">
        <v>908.87892999999997</v>
      </c>
    </row>
    <row r="5348" spans="1:2" x14ac:dyDescent="0.25">
      <c r="A5348" s="2">
        <v>37293</v>
      </c>
      <c r="B5348">
        <v>912.00192000000004</v>
      </c>
    </row>
    <row r="5349" spans="1:2" x14ac:dyDescent="0.25">
      <c r="A5349" s="2">
        <v>37292</v>
      </c>
      <c r="B5349">
        <v>895.31457</v>
      </c>
    </row>
    <row r="5350" spans="1:2" x14ac:dyDescent="0.25">
      <c r="A5350" s="2">
        <v>37291</v>
      </c>
      <c r="B5350">
        <v>890.33371999999997</v>
      </c>
    </row>
    <row r="5351" spans="1:2" x14ac:dyDescent="0.25">
      <c r="A5351" s="2">
        <v>37288</v>
      </c>
      <c r="B5351">
        <v>883.78483000000006</v>
      </c>
    </row>
    <row r="5352" spans="1:2" x14ac:dyDescent="0.25">
      <c r="A5352" s="2">
        <v>37287</v>
      </c>
      <c r="B5352">
        <v>878.26981999999998</v>
      </c>
    </row>
    <row r="5353" spans="1:2" x14ac:dyDescent="0.25">
      <c r="A5353" s="2">
        <v>37286</v>
      </c>
      <c r="B5353">
        <v>865.92309999999998</v>
      </c>
    </row>
    <row r="5354" spans="1:2" x14ac:dyDescent="0.25">
      <c r="A5354" s="2">
        <v>37285</v>
      </c>
      <c r="B5354">
        <v>872.78101000000004</v>
      </c>
    </row>
    <row r="5355" spans="1:2" x14ac:dyDescent="0.25">
      <c r="A5355" s="2">
        <v>37284</v>
      </c>
      <c r="B5355">
        <v>873.62672999999995</v>
      </c>
    </row>
    <row r="5356" spans="1:2" x14ac:dyDescent="0.25">
      <c r="A5356" s="2">
        <v>37281</v>
      </c>
      <c r="B5356">
        <v>874.12670000000003</v>
      </c>
    </row>
    <row r="5357" spans="1:2" x14ac:dyDescent="0.25">
      <c r="A5357" s="2">
        <v>37280</v>
      </c>
      <c r="B5357">
        <v>898.81086000000005</v>
      </c>
    </row>
    <row r="5358" spans="1:2" x14ac:dyDescent="0.25">
      <c r="A5358" s="2">
        <v>37279</v>
      </c>
      <c r="B5358">
        <v>890.42683</v>
      </c>
    </row>
    <row r="5359" spans="1:2" x14ac:dyDescent="0.25">
      <c r="A5359" s="2">
        <v>37278</v>
      </c>
      <c r="B5359">
        <v>865.62654999999995</v>
      </c>
    </row>
    <row r="5360" spans="1:2" x14ac:dyDescent="0.25">
      <c r="A5360" s="2">
        <v>37277</v>
      </c>
      <c r="B5360">
        <v>870.83974999999998</v>
      </c>
    </row>
    <row r="5361" spans="1:2" x14ac:dyDescent="0.25">
      <c r="A5361" s="2">
        <v>37274</v>
      </c>
      <c r="B5361">
        <v>874.14485000000002</v>
      </c>
    </row>
    <row r="5362" spans="1:2" x14ac:dyDescent="0.25">
      <c r="A5362" s="2">
        <v>37273</v>
      </c>
      <c r="B5362">
        <v>886.45447000000001</v>
      </c>
    </row>
    <row r="5363" spans="1:2" x14ac:dyDescent="0.25">
      <c r="A5363" s="2">
        <v>37272</v>
      </c>
      <c r="B5363">
        <v>888.94011</v>
      </c>
    </row>
    <row r="5364" spans="1:2" x14ac:dyDescent="0.25">
      <c r="A5364" s="2">
        <v>37271</v>
      </c>
      <c r="B5364">
        <v>894.06782999999996</v>
      </c>
    </row>
    <row r="5365" spans="1:2" x14ac:dyDescent="0.25">
      <c r="A5365" s="2">
        <v>37270</v>
      </c>
      <c r="B5365">
        <v>899.01170999999999</v>
      </c>
    </row>
    <row r="5366" spans="1:2" x14ac:dyDescent="0.25">
      <c r="A5366" s="2">
        <v>37267</v>
      </c>
      <c r="B5366">
        <v>931.94187999999997</v>
      </c>
    </row>
    <row r="5367" spans="1:2" x14ac:dyDescent="0.25">
      <c r="A5367" s="2">
        <v>37266</v>
      </c>
      <c r="B5367">
        <v>909.86684000000002</v>
      </c>
    </row>
    <row r="5368" spans="1:2" x14ac:dyDescent="0.25">
      <c r="A5368" s="2">
        <v>37265</v>
      </c>
      <c r="B5368">
        <v>919.00088000000005</v>
      </c>
    </row>
    <row r="5369" spans="1:2" x14ac:dyDescent="0.25">
      <c r="A5369" s="2">
        <v>37264</v>
      </c>
      <c r="B5369">
        <v>914.24462000000005</v>
      </c>
    </row>
    <row r="5370" spans="1:2" x14ac:dyDescent="0.25">
      <c r="A5370" s="2">
        <v>37263</v>
      </c>
      <c r="B5370">
        <v>890.84807999999998</v>
      </c>
    </row>
    <row r="5371" spans="1:2" x14ac:dyDescent="0.25">
      <c r="A5371" s="2">
        <v>37260</v>
      </c>
      <c r="B5371">
        <v>871.55241999999998</v>
      </c>
    </row>
    <row r="5372" spans="1:2" x14ac:dyDescent="0.25">
      <c r="A5372" s="2">
        <v>37259</v>
      </c>
      <c r="B5372">
        <v>849.07903999999996</v>
      </c>
    </row>
    <row r="5373" spans="1:2" x14ac:dyDescent="0.25">
      <c r="A5373" s="2">
        <v>37258</v>
      </c>
      <c r="B5373">
        <v>826.29016999999999</v>
      </c>
    </row>
    <row r="5374" spans="1:2" x14ac:dyDescent="0.25">
      <c r="A5374" s="2">
        <v>37256</v>
      </c>
      <c r="B5374">
        <v>843.56862999999998</v>
      </c>
    </row>
    <row r="5375" spans="1:2" x14ac:dyDescent="0.25">
      <c r="A5375" s="2">
        <v>37253</v>
      </c>
      <c r="B5375">
        <v>838.07271000000003</v>
      </c>
    </row>
    <row r="5376" spans="1:2" x14ac:dyDescent="0.25">
      <c r="A5376" s="2">
        <v>37252</v>
      </c>
      <c r="B5376">
        <v>840.88765999999998</v>
      </c>
    </row>
    <row r="5377" spans="1:2" x14ac:dyDescent="0.25">
      <c r="A5377" s="2">
        <v>37249</v>
      </c>
      <c r="B5377">
        <v>831.15096000000005</v>
      </c>
    </row>
    <row r="5378" spans="1:2" x14ac:dyDescent="0.25">
      <c r="A5378" s="2">
        <v>37246</v>
      </c>
      <c r="B5378">
        <v>823.72140999999999</v>
      </c>
    </row>
    <row r="5379" spans="1:2" x14ac:dyDescent="0.25">
      <c r="A5379" s="2">
        <v>37245</v>
      </c>
      <c r="B5379">
        <v>795.26779999999997</v>
      </c>
    </row>
    <row r="5380" spans="1:2" x14ac:dyDescent="0.25">
      <c r="A5380" s="2">
        <v>37244</v>
      </c>
      <c r="B5380">
        <v>824.73308999999995</v>
      </c>
    </row>
    <row r="5381" spans="1:2" x14ac:dyDescent="0.25">
      <c r="A5381" s="2">
        <v>37243</v>
      </c>
      <c r="B5381">
        <v>837.44590000000005</v>
      </c>
    </row>
    <row r="5382" spans="1:2" x14ac:dyDescent="0.25">
      <c r="A5382" s="2">
        <v>37239</v>
      </c>
      <c r="B5382">
        <v>822.74949000000004</v>
      </c>
    </row>
    <row r="5383" spans="1:2" x14ac:dyDescent="0.25">
      <c r="A5383" s="2">
        <v>37238</v>
      </c>
      <c r="B5383">
        <v>827.60042999999996</v>
      </c>
    </row>
    <row r="5384" spans="1:2" x14ac:dyDescent="0.25">
      <c r="A5384" s="2">
        <v>37237</v>
      </c>
      <c r="B5384">
        <v>844.97832000000005</v>
      </c>
    </row>
    <row r="5385" spans="1:2" x14ac:dyDescent="0.25">
      <c r="A5385" s="2">
        <v>37236</v>
      </c>
      <c r="B5385">
        <v>851.29420000000005</v>
      </c>
    </row>
    <row r="5386" spans="1:2" x14ac:dyDescent="0.25">
      <c r="A5386" s="2">
        <v>37235</v>
      </c>
      <c r="B5386">
        <v>876.43322999999998</v>
      </c>
    </row>
    <row r="5387" spans="1:2" x14ac:dyDescent="0.25">
      <c r="A5387" s="2">
        <v>37232</v>
      </c>
      <c r="B5387">
        <v>868.67354999999998</v>
      </c>
    </row>
    <row r="5388" spans="1:2" x14ac:dyDescent="0.25">
      <c r="A5388" s="2">
        <v>37231</v>
      </c>
      <c r="B5388">
        <v>882.27471000000003</v>
      </c>
    </row>
    <row r="5389" spans="1:2" x14ac:dyDescent="0.25">
      <c r="A5389" s="2">
        <v>37230</v>
      </c>
      <c r="B5389">
        <v>866.52551000000005</v>
      </c>
    </row>
    <row r="5390" spans="1:2" x14ac:dyDescent="0.25">
      <c r="A5390" s="2">
        <v>37229</v>
      </c>
      <c r="B5390">
        <v>873.63616000000002</v>
      </c>
    </row>
    <row r="5391" spans="1:2" x14ac:dyDescent="0.25">
      <c r="A5391" s="2">
        <v>37228</v>
      </c>
      <c r="B5391">
        <v>874.91071999999997</v>
      </c>
    </row>
    <row r="5392" spans="1:2" x14ac:dyDescent="0.25">
      <c r="A5392" s="2">
        <v>37225</v>
      </c>
      <c r="B5392">
        <v>878.16567999999995</v>
      </c>
    </row>
    <row r="5393" spans="1:2" x14ac:dyDescent="0.25">
      <c r="A5393" s="2">
        <v>37224</v>
      </c>
      <c r="B5393">
        <v>852.96325999999999</v>
      </c>
    </row>
    <row r="5394" spans="1:2" x14ac:dyDescent="0.25">
      <c r="A5394" s="2">
        <v>37223</v>
      </c>
      <c r="B5394">
        <v>895.39457000000004</v>
      </c>
    </row>
    <row r="5395" spans="1:2" x14ac:dyDescent="0.25">
      <c r="A5395" s="2">
        <v>37222</v>
      </c>
      <c r="B5395">
        <v>893.95477000000005</v>
      </c>
    </row>
    <row r="5396" spans="1:2" x14ac:dyDescent="0.25">
      <c r="A5396" s="2">
        <v>37221</v>
      </c>
      <c r="B5396">
        <v>902.64178000000004</v>
      </c>
    </row>
    <row r="5397" spans="1:2" x14ac:dyDescent="0.25">
      <c r="A5397" s="2">
        <v>37218</v>
      </c>
      <c r="B5397">
        <v>886.31476999999995</v>
      </c>
    </row>
    <row r="5398" spans="1:2" x14ac:dyDescent="0.25">
      <c r="A5398" s="2">
        <v>37217</v>
      </c>
      <c r="B5398">
        <v>887.91900999999996</v>
      </c>
    </row>
    <row r="5399" spans="1:2" x14ac:dyDescent="0.25">
      <c r="A5399" s="2">
        <v>37216</v>
      </c>
      <c r="B5399">
        <v>897.66015000000004</v>
      </c>
    </row>
    <row r="5400" spans="1:2" x14ac:dyDescent="0.25">
      <c r="A5400" s="2">
        <v>37215</v>
      </c>
      <c r="B5400">
        <v>909.87360000000001</v>
      </c>
    </row>
    <row r="5401" spans="1:2" x14ac:dyDescent="0.25">
      <c r="A5401" s="2">
        <v>37214</v>
      </c>
      <c r="B5401">
        <v>913.63818000000003</v>
      </c>
    </row>
    <row r="5402" spans="1:2" x14ac:dyDescent="0.25">
      <c r="A5402" s="2">
        <v>37211</v>
      </c>
      <c r="B5402">
        <v>906.27680999999995</v>
      </c>
    </row>
    <row r="5403" spans="1:2" x14ac:dyDescent="0.25">
      <c r="A5403" s="2">
        <v>37210</v>
      </c>
      <c r="B5403">
        <v>927.62807999999995</v>
      </c>
    </row>
    <row r="5404" spans="1:2" x14ac:dyDescent="0.25">
      <c r="A5404" s="2">
        <v>37209</v>
      </c>
      <c r="B5404">
        <v>907.34577999999999</v>
      </c>
    </row>
    <row r="5405" spans="1:2" x14ac:dyDescent="0.25">
      <c r="A5405" s="2">
        <v>37208</v>
      </c>
      <c r="B5405">
        <v>876.99545999999998</v>
      </c>
    </row>
    <row r="5406" spans="1:2" x14ac:dyDescent="0.25">
      <c r="A5406" s="2">
        <v>37207</v>
      </c>
      <c r="B5406">
        <v>863.35342000000003</v>
      </c>
    </row>
    <row r="5407" spans="1:2" x14ac:dyDescent="0.25">
      <c r="A5407" s="2">
        <v>37204</v>
      </c>
      <c r="B5407">
        <v>857.96162000000004</v>
      </c>
    </row>
    <row r="5408" spans="1:2" x14ac:dyDescent="0.25">
      <c r="A5408" s="2">
        <v>37203</v>
      </c>
      <c r="B5408">
        <v>861.73208</v>
      </c>
    </row>
    <row r="5409" spans="1:2" x14ac:dyDescent="0.25">
      <c r="A5409" s="2">
        <v>37202</v>
      </c>
      <c r="B5409">
        <v>862.4905</v>
      </c>
    </row>
    <row r="5410" spans="1:2" x14ac:dyDescent="0.25">
      <c r="A5410" s="2">
        <v>37201</v>
      </c>
      <c r="B5410">
        <v>864.51603999999998</v>
      </c>
    </row>
    <row r="5411" spans="1:2" x14ac:dyDescent="0.25">
      <c r="A5411" s="2">
        <v>37200</v>
      </c>
      <c r="B5411">
        <v>872.89256999999998</v>
      </c>
    </row>
    <row r="5412" spans="1:2" x14ac:dyDescent="0.25">
      <c r="A5412" s="2">
        <v>37197</v>
      </c>
      <c r="B5412">
        <v>867.24363000000005</v>
      </c>
    </row>
    <row r="5413" spans="1:2" x14ac:dyDescent="0.25">
      <c r="A5413" s="2">
        <v>37196</v>
      </c>
      <c r="B5413">
        <v>858.95983000000001</v>
      </c>
    </row>
    <row r="5414" spans="1:2" x14ac:dyDescent="0.25">
      <c r="A5414" s="2">
        <v>37195</v>
      </c>
      <c r="B5414">
        <v>855.99837000000002</v>
      </c>
    </row>
    <row r="5415" spans="1:2" x14ac:dyDescent="0.25">
      <c r="A5415" s="2">
        <v>37194</v>
      </c>
      <c r="B5415">
        <v>855.56197999999995</v>
      </c>
    </row>
    <row r="5416" spans="1:2" x14ac:dyDescent="0.25">
      <c r="A5416" s="2">
        <v>37193</v>
      </c>
      <c r="B5416">
        <v>876.04381999999998</v>
      </c>
    </row>
    <row r="5417" spans="1:2" x14ac:dyDescent="0.25">
      <c r="A5417" s="2">
        <v>37190</v>
      </c>
      <c r="B5417">
        <v>865.01307999999995</v>
      </c>
    </row>
    <row r="5418" spans="1:2" x14ac:dyDescent="0.25">
      <c r="A5418" s="2">
        <v>37189</v>
      </c>
      <c r="B5418">
        <v>867.05967999999996</v>
      </c>
    </row>
    <row r="5419" spans="1:2" x14ac:dyDescent="0.25">
      <c r="A5419" s="2">
        <v>37188</v>
      </c>
      <c r="B5419">
        <v>865.73468000000003</v>
      </c>
    </row>
    <row r="5420" spans="1:2" x14ac:dyDescent="0.25">
      <c r="A5420" s="2">
        <v>37187</v>
      </c>
      <c r="B5420">
        <v>859.37789999999995</v>
      </c>
    </row>
    <row r="5421" spans="1:2" x14ac:dyDescent="0.25">
      <c r="A5421" s="2">
        <v>37186</v>
      </c>
      <c r="B5421">
        <v>852.90115000000003</v>
      </c>
    </row>
    <row r="5422" spans="1:2" x14ac:dyDescent="0.25">
      <c r="A5422" s="2">
        <v>37183</v>
      </c>
      <c r="B5422">
        <v>868.11157000000003</v>
      </c>
    </row>
    <row r="5423" spans="1:2" x14ac:dyDescent="0.25">
      <c r="A5423" s="2">
        <v>37182</v>
      </c>
      <c r="B5423">
        <v>873.41332999999997</v>
      </c>
    </row>
    <row r="5424" spans="1:2" x14ac:dyDescent="0.25">
      <c r="A5424" s="2">
        <v>37181</v>
      </c>
      <c r="B5424">
        <v>885.44826</v>
      </c>
    </row>
    <row r="5425" spans="1:2" x14ac:dyDescent="0.25">
      <c r="A5425" s="2">
        <v>37180</v>
      </c>
      <c r="B5425">
        <v>889.34694999999999</v>
      </c>
    </row>
    <row r="5426" spans="1:2" x14ac:dyDescent="0.25">
      <c r="A5426" s="2">
        <v>37179</v>
      </c>
      <c r="B5426">
        <v>882.66367000000002</v>
      </c>
    </row>
    <row r="5427" spans="1:2" x14ac:dyDescent="0.25">
      <c r="A5427" s="2">
        <v>37176</v>
      </c>
      <c r="B5427">
        <v>883.01752999999997</v>
      </c>
    </row>
    <row r="5428" spans="1:2" x14ac:dyDescent="0.25">
      <c r="A5428" s="2">
        <v>37175</v>
      </c>
      <c r="B5428">
        <v>880.83452999999997</v>
      </c>
    </row>
    <row r="5429" spans="1:2" x14ac:dyDescent="0.25">
      <c r="A5429" s="2">
        <v>37174</v>
      </c>
      <c r="B5429">
        <v>860.06084999999996</v>
      </c>
    </row>
    <row r="5430" spans="1:2" x14ac:dyDescent="0.25">
      <c r="A5430" s="2">
        <v>37173</v>
      </c>
      <c r="B5430">
        <v>862.99901</v>
      </c>
    </row>
    <row r="5431" spans="1:2" x14ac:dyDescent="0.25">
      <c r="A5431" s="2">
        <v>37172</v>
      </c>
      <c r="B5431">
        <v>861.53844000000004</v>
      </c>
    </row>
    <row r="5432" spans="1:2" x14ac:dyDescent="0.25">
      <c r="A5432" s="2">
        <v>37169</v>
      </c>
      <c r="B5432">
        <v>860.93717000000004</v>
      </c>
    </row>
    <row r="5433" spans="1:2" x14ac:dyDescent="0.25">
      <c r="A5433" s="2">
        <v>37168</v>
      </c>
      <c r="B5433">
        <v>869.49039000000005</v>
      </c>
    </row>
    <row r="5434" spans="1:2" x14ac:dyDescent="0.25">
      <c r="A5434" s="2">
        <v>37167</v>
      </c>
      <c r="B5434">
        <v>824.16683999999998</v>
      </c>
    </row>
    <row r="5435" spans="1:2" x14ac:dyDescent="0.25">
      <c r="A5435" s="2">
        <v>37166</v>
      </c>
      <c r="B5435">
        <v>835.60581999999999</v>
      </c>
    </row>
    <row r="5436" spans="1:2" x14ac:dyDescent="0.25">
      <c r="A5436" s="2">
        <v>37165</v>
      </c>
      <c r="B5436">
        <v>834.49251000000004</v>
      </c>
    </row>
    <row r="5437" spans="1:2" x14ac:dyDescent="0.25">
      <c r="A5437" s="2">
        <v>37162</v>
      </c>
      <c r="B5437">
        <v>839.61356999999998</v>
      </c>
    </row>
    <row r="5438" spans="1:2" x14ac:dyDescent="0.25">
      <c r="A5438" s="2">
        <v>37161</v>
      </c>
      <c r="B5438">
        <v>825.25447999999994</v>
      </c>
    </row>
    <row r="5439" spans="1:2" x14ac:dyDescent="0.25">
      <c r="A5439" s="2">
        <v>37160</v>
      </c>
      <c r="B5439">
        <v>830.74900000000002</v>
      </c>
    </row>
    <row r="5440" spans="1:2" x14ac:dyDescent="0.25">
      <c r="A5440" s="2">
        <v>37159</v>
      </c>
      <c r="B5440">
        <v>821.11838999999998</v>
      </c>
    </row>
    <row r="5441" spans="1:2" x14ac:dyDescent="0.25">
      <c r="A5441" s="2">
        <v>37155</v>
      </c>
      <c r="B5441">
        <v>769.55375000000004</v>
      </c>
    </row>
    <row r="5442" spans="1:2" x14ac:dyDescent="0.25">
      <c r="A5442" s="2">
        <v>37154</v>
      </c>
      <c r="B5442">
        <v>795.75073999999995</v>
      </c>
    </row>
    <row r="5443" spans="1:2" x14ac:dyDescent="0.25">
      <c r="A5443" s="2">
        <v>37153</v>
      </c>
      <c r="B5443">
        <v>840.92674</v>
      </c>
    </row>
    <row r="5444" spans="1:2" x14ac:dyDescent="0.25">
      <c r="A5444" s="2">
        <v>37152</v>
      </c>
      <c r="B5444">
        <v>841.11318000000006</v>
      </c>
    </row>
    <row r="5445" spans="1:2" x14ac:dyDescent="0.25">
      <c r="A5445" s="2">
        <v>37151</v>
      </c>
      <c r="B5445">
        <v>857.85641999999996</v>
      </c>
    </row>
    <row r="5446" spans="1:2" x14ac:dyDescent="0.25">
      <c r="A5446" s="2">
        <v>37148</v>
      </c>
      <c r="B5446">
        <v>876.57560000000001</v>
      </c>
    </row>
    <row r="5447" spans="1:2" x14ac:dyDescent="0.25">
      <c r="A5447" s="2">
        <v>37147</v>
      </c>
      <c r="B5447">
        <v>895.56223</v>
      </c>
    </row>
    <row r="5448" spans="1:2" x14ac:dyDescent="0.25">
      <c r="A5448" s="2">
        <v>37146</v>
      </c>
      <c r="B5448">
        <v>874.12405000000001</v>
      </c>
    </row>
    <row r="5449" spans="1:2" x14ac:dyDescent="0.25">
      <c r="A5449" s="2">
        <v>37145</v>
      </c>
      <c r="B5449">
        <v>916.37689999999998</v>
      </c>
    </row>
    <row r="5450" spans="1:2" x14ac:dyDescent="0.25">
      <c r="A5450" s="2">
        <v>37144</v>
      </c>
      <c r="B5450">
        <v>949.85361</v>
      </c>
    </row>
    <row r="5451" spans="1:2" x14ac:dyDescent="0.25">
      <c r="A5451" s="2">
        <v>37141</v>
      </c>
      <c r="B5451">
        <v>968.16673000000003</v>
      </c>
    </row>
    <row r="5452" spans="1:2" x14ac:dyDescent="0.25">
      <c r="A5452" s="2">
        <v>37140</v>
      </c>
      <c r="B5452">
        <v>980.21379999999999</v>
      </c>
    </row>
    <row r="5453" spans="1:2" x14ac:dyDescent="0.25">
      <c r="A5453" s="2">
        <v>37139</v>
      </c>
      <c r="B5453">
        <v>991.74703</v>
      </c>
    </row>
    <row r="5454" spans="1:2" x14ac:dyDescent="0.25">
      <c r="A5454" s="2">
        <v>37138</v>
      </c>
      <c r="B5454">
        <v>988.55371000000002</v>
      </c>
    </row>
    <row r="5455" spans="1:2" x14ac:dyDescent="0.25">
      <c r="A5455" s="2">
        <v>37137</v>
      </c>
      <c r="B5455">
        <v>989.64161999999999</v>
      </c>
    </row>
    <row r="5456" spans="1:2" x14ac:dyDescent="0.25">
      <c r="A5456" s="2">
        <v>37134</v>
      </c>
      <c r="B5456">
        <v>1006.82071</v>
      </c>
    </row>
    <row r="5457" spans="1:2" x14ac:dyDescent="0.25">
      <c r="A5457" s="2">
        <v>37133</v>
      </c>
      <c r="B5457">
        <v>1011.66961</v>
      </c>
    </row>
    <row r="5458" spans="1:2" x14ac:dyDescent="0.25">
      <c r="A5458" s="2">
        <v>37132</v>
      </c>
      <c r="B5458">
        <v>1021.44097</v>
      </c>
    </row>
    <row r="5459" spans="1:2" x14ac:dyDescent="0.25">
      <c r="A5459" s="2">
        <v>37131</v>
      </c>
      <c r="B5459">
        <v>1026.4607699999999</v>
      </c>
    </row>
    <row r="5460" spans="1:2" x14ac:dyDescent="0.25">
      <c r="A5460" s="2">
        <v>37130</v>
      </c>
      <c r="B5460">
        <v>1023.49508</v>
      </c>
    </row>
    <row r="5461" spans="1:2" x14ac:dyDescent="0.25">
      <c r="A5461" s="2">
        <v>37127</v>
      </c>
      <c r="B5461">
        <v>1006.85216</v>
      </c>
    </row>
    <row r="5462" spans="1:2" x14ac:dyDescent="0.25">
      <c r="A5462" s="2">
        <v>37126</v>
      </c>
      <c r="B5462">
        <v>995.85769000000005</v>
      </c>
    </row>
    <row r="5463" spans="1:2" x14ac:dyDescent="0.25">
      <c r="A5463" s="2">
        <v>37125</v>
      </c>
      <c r="B5463">
        <v>987.18154000000004</v>
      </c>
    </row>
    <row r="5464" spans="1:2" x14ac:dyDescent="0.25">
      <c r="A5464" s="2">
        <v>37124</v>
      </c>
      <c r="B5464">
        <v>963.54061999999999</v>
      </c>
    </row>
    <row r="5465" spans="1:2" x14ac:dyDescent="0.25">
      <c r="A5465" s="2">
        <v>37123</v>
      </c>
      <c r="B5465">
        <v>975.37179000000003</v>
      </c>
    </row>
    <row r="5466" spans="1:2" x14ac:dyDescent="0.25">
      <c r="A5466" s="2">
        <v>37120</v>
      </c>
      <c r="B5466">
        <v>984.78962999999999</v>
      </c>
    </row>
    <row r="5467" spans="1:2" x14ac:dyDescent="0.25">
      <c r="A5467" s="2">
        <v>37119</v>
      </c>
      <c r="B5467">
        <v>990.27400999999998</v>
      </c>
    </row>
    <row r="5468" spans="1:2" x14ac:dyDescent="0.25">
      <c r="A5468" s="2">
        <v>37118</v>
      </c>
      <c r="B5468">
        <v>991.88367000000005</v>
      </c>
    </row>
    <row r="5469" spans="1:2" x14ac:dyDescent="0.25">
      <c r="A5469" s="2">
        <v>37117</v>
      </c>
      <c r="B5469">
        <v>983.05314999999996</v>
      </c>
    </row>
    <row r="5470" spans="1:2" x14ac:dyDescent="0.25">
      <c r="A5470" s="2">
        <v>37116</v>
      </c>
      <c r="B5470">
        <v>975.46388999999999</v>
      </c>
    </row>
    <row r="5471" spans="1:2" x14ac:dyDescent="0.25">
      <c r="A5471" s="2">
        <v>37113</v>
      </c>
      <c r="B5471">
        <v>973.38444000000004</v>
      </c>
    </row>
    <row r="5472" spans="1:2" x14ac:dyDescent="0.25">
      <c r="A5472" s="2">
        <v>37111</v>
      </c>
      <c r="B5472">
        <v>967.40031999999997</v>
      </c>
    </row>
    <row r="5473" spans="1:2" x14ac:dyDescent="0.25">
      <c r="A5473" s="2">
        <v>37110</v>
      </c>
      <c r="B5473">
        <v>982.49342000000001</v>
      </c>
    </row>
    <row r="5474" spans="1:2" x14ac:dyDescent="0.25">
      <c r="A5474" s="2">
        <v>37109</v>
      </c>
      <c r="B5474">
        <v>997.77981</v>
      </c>
    </row>
    <row r="5475" spans="1:2" x14ac:dyDescent="0.25">
      <c r="A5475" s="2">
        <v>37106</v>
      </c>
      <c r="B5475">
        <v>1012.83554</v>
      </c>
    </row>
    <row r="5476" spans="1:2" x14ac:dyDescent="0.25">
      <c r="A5476" s="2">
        <v>37105</v>
      </c>
      <c r="B5476">
        <v>1023.3034699999999</v>
      </c>
    </row>
    <row r="5477" spans="1:2" x14ac:dyDescent="0.25">
      <c r="A5477" s="2">
        <v>37104</v>
      </c>
      <c r="B5477">
        <v>999.3732</v>
      </c>
    </row>
    <row r="5478" spans="1:2" x14ac:dyDescent="0.25">
      <c r="A5478" s="2">
        <v>37103</v>
      </c>
      <c r="B5478">
        <v>977.82276000000002</v>
      </c>
    </row>
    <row r="5479" spans="1:2" x14ac:dyDescent="0.25">
      <c r="A5479" s="2">
        <v>37102</v>
      </c>
      <c r="B5479">
        <v>980.24639000000002</v>
      </c>
    </row>
    <row r="5480" spans="1:2" x14ac:dyDescent="0.25">
      <c r="A5480" s="2">
        <v>37099</v>
      </c>
      <c r="B5480">
        <v>971.33246999999994</v>
      </c>
    </row>
    <row r="5481" spans="1:2" x14ac:dyDescent="0.25">
      <c r="A5481" s="2">
        <v>37098</v>
      </c>
      <c r="B5481">
        <v>972.53819999999996</v>
      </c>
    </row>
    <row r="5482" spans="1:2" x14ac:dyDescent="0.25">
      <c r="A5482" s="2">
        <v>37097</v>
      </c>
      <c r="B5482">
        <v>972.18553999999995</v>
      </c>
    </row>
    <row r="5483" spans="1:2" x14ac:dyDescent="0.25">
      <c r="A5483" s="2">
        <v>37096</v>
      </c>
      <c r="B5483">
        <v>987.31281999999999</v>
      </c>
    </row>
    <row r="5484" spans="1:2" x14ac:dyDescent="0.25">
      <c r="A5484" s="2">
        <v>37095</v>
      </c>
      <c r="B5484">
        <v>1001.13675</v>
      </c>
    </row>
    <row r="5485" spans="1:2" x14ac:dyDescent="0.25">
      <c r="A5485" s="2">
        <v>37092</v>
      </c>
      <c r="B5485">
        <v>996.63306999999998</v>
      </c>
    </row>
    <row r="5486" spans="1:2" x14ac:dyDescent="0.25">
      <c r="A5486" s="2">
        <v>37091</v>
      </c>
      <c r="B5486">
        <v>1005.07032</v>
      </c>
    </row>
    <row r="5487" spans="1:2" x14ac:dyDescent="0.25">
      <c r="A5487" s="2">
        <v>37090</v>
      </c>
      <c r="B5487">
        <v>997.41309999999999</v>
      </c>
    </row>
    <row r="5488" spans="1:2" x14ac:dyDescent="0.25">
      <c r="A5488" s="2">
        <v>37089</v>
      </c>
      <c r="B5488">
        <v>1011.01566</v>
      </c>
    </row>
    <row r="5489" spans="1:2" x14ac:dyDescent="0.25">
      <c r="A5489" s="2">
        <v>37088</v>
      </c>
      <c r="B5489">
        <v>1030.5897600000001</v>
      </c>
    </row>
    <row r="5490" spans="1:2" x14ac:dyDescent="0.25">
      <c r="A5490" s="2">
        <v>37085</v>
      </c>
      <c r="B5490">
        <v>1032.7667799999999</v>
      </c>
    </row>
    <row r="5491" spans="1:2" x14ac:dyDescent="0.25">
      <c r="A5491" s="2">
        <v>37084</v>
      </c>
      <c r="B5491">
        <v>1021.16151</v>
      </c>
    </row>
    <row r="5492" spans="1:2" x14ac:dyDescent="0.25">
      <c r="A5492" s="2">
        <v>37083</v>
      </c>
      <c r="B5492">
        <v>1016.5418</v>
      </c>
    </row>
    <row r="5493" spans="1:2" x14ac:dyDescent="0.25">
      <c r="A5493" s="2">
        <v>37082</v>
      </c>
      <c r="B5493">
        <v>1016.02888</v>
      </c>
    </row>
    <row r="5494" spans="1:2" x14ac:dyDescent="0.25">
      <c r="A5494" s="2">
        <v>37081</v>
      </c>
      <c r="B5494">
        <v>1013.19232</v>
      </c>
    </row>
    <row r="5495" spans="1:2" x14ac:dyDescent="0.25">
      <c r="A5495" s="2">
        <v>37078</v>
      </c>
      <c r="B5495">
        <v>1016.41108</v>
      </c>
    </row>
    <row r="5496" spans="1:2" x14ac:dyDescent="0.25">
      <c r="A5496" s="2">
        <v>37077</v>
      </c>
      <c r="B5496">
        <v>1028.9605100000001</v>
      </c>
    </row>
    <row r="5497" spans="1:2" x14ac:dyDescent="0.25">
      <c r="A5497" s="2">
        <v>37076</v>
      </c>
      <c r="B5497">
        <v>1050.8801900000001</v>
      </c>
    </row>
    <row r="5498" spans="1:2" x14ac:dyDescent="0.25">
      <c r="A5498" s="2">
        <v>37075</v>
      </c>
      <c r="B5498">
        <v>1082.1784399999999</v>
      </c>
    </row>
    <row r="5499" spans="1:2" x14ac:dyDescent="0.25">
      <c r="A5499" s="2">
        <v>37074</v>
      </c>
      <c r="B5499">
        <v>1096.6476600000001</v>
      </c>
    </row>
    <row r="5500" spans="1:2" x14ac:dyDescent="0.25">
      <c r="A5500" s="2">
        <v>37071</v>
      </c>
      <c r="B5500">
        <v>1086.58186</v>
      </c>
    </row>
    <row r="5501" spans="1:2" x14ac:dyDescent="0.25">
      <c r="A5501" s="2">
        <v>37070</v>
      </c>
      <c r="B5501">
        <v>1085.88219</v>
      </c>
    </row>
    <row r="5502" spans="1:2" x14ac:dyDescent="0.25">
      <c r="A5502" s="2">
        <v>37069</v>
      </c>
      <c r="B5502">
        <v>1091.36239</v>
      </c>
    </row>
    <row r="5503" spans="1:2" x14ac:dyDescent="0.25">
      <c r="A5503" s="2">
        <v>37068</v>
      </c>
      <c r="B5503">
        <v>1091.6088999999999</v>
      </c>
    </row>
    <row r="5504" spans="1:2" x14ac:dyDescent="0.25">
      <c r="A5504" s="2">
        <v>37067</v>
      </c>
      <c r="B5504">
        <v>1102.1095800000001</v>
      </c>
    </row>
    <row r="5505" spans="1:2" x14ac:dyDescent="0.25">
      <c r="A5505" s="2">
        <v>37064</v>
      </c>
      <c r="B5505">
        <v>1087.2546400000001</v>
      </c>
    </row>
    <row r="5506" spans="1:2" x14ac:dyDescent="0.25">
      <c r="A5506" s="2">
        <v>37063</v>
      </c>
      <c r="B5506">
        <v>1087.8908799999999</v>
      </c>
    </row>
    <row r="5507" spans="1:2" x14ac:dyDescent="0.25">
      <c r="A5507" s="2">
        <v>37062</v>
      </c>
      <c r="B5507">
        <v>1074.52918</v>
      </c>
    </row>
    <row r="5508" spans="1:2" x14ac:dyDescent="0.25">
      <c r="A5508" s="2">
        <v>37061</v>
      </c>
      <c r="B5508">
        <v>1090.68146</v>
      </c>
    </row>
    <row r="5509" spans="1:2" x14ac:dyDescent="0.25">
      <c r="A5509" s="2">
        <v>37060</v>
      </c>
      <c r="B5509">
        <v>1077.5229099999999</v>
      </c>
    </row>
    <row r="5510" spans="1:2" x14ac:dyDescent="0.25">
      <c r="A5510" s="2">
        <v>37057</v>
      </c>
      <c r="B5510">
        <v>1089.93022</v>
      </c>
    </row>
    <row r="5511" spans="1:2" x14ac:dyDescent="0.25">
      <c r="A5511" s="2">
        <v>37056</v>
      </c>
      <c r="B5511">
        <v>1094.65479</v>
      </c>
    </row>
    <row r="5512" spans="1:2" x14ac:dyDescent="0.25">
      <c r="A5512" s="2">
        <v>37055</v>
      </c>
      <c r="B5512">
        <v>1094.6987999999999</v>
      </c>
    </row>
    <row r="5513" spans="1:2" x14ac:dyDescent="0.25">
      <c r="A5513" s="2">
        <v>37054</v>
      </c>
      <c r="B5513">
        <v>1089.00368</v>
      </c>
    </row>
    <row r="5514" spans="1:2" x14ac:dyDescent="0.25">
      <c r="A5514" s="2">
        <v>37053</v>
      </c>
      <c r="B5514">
        <v>1100.18406</v>
      </c>
    </row>
    <row r="5515" spans="1:2" x14ac:dyDescent="0.25">
      <c r="A5515" s="2">
        <v>37050</v>
      </c>
      <c r="B5515">
        <v>1103.55294</v>
      </c>
    </row>
    <row r="5516" spans="1:2" x14ac:dyDescent="0.25">
      <c r="A5516" s="2">
        <v>37049</v>
      </c>
      <c r="B5516">
        <v>1100.36589</v>
      </c>
    </row>
    <row r="5517" spans="1:2" x14ac:dyDescent="0.25">
      <c r="A5517" s="2">
        <v>37048</v>
      </c>
      <c r="B5517">
        <v>1107.68914</v>
      </c>
    </row>
    <row r="5518" spans="1:2" x14ac:dyDescent="0.25">
      <c r="A5518" s="2">
        <v>37047</v>
      </c>
      <c r="B5518">
        <v>1112.2614699999999</v>
      </c>
    </row>
    <row r="5519" spans="1:2" x14ac:dyDescent="0.25">
      <c r="A5519" s="2">
        <v>37046</v>
      </c>
      <c r="B5519">
        <v>1106.3627100000001</v>
      </c>
    </row>
    <row r="5520" spans="1:2" x14ac:dyDescent="0.25">
      <c r="A5520" s="2">
        <v>37043</v>
      </c>
      <c r="B5520">
        <v>1102.30087</v>
      </c>
    </row>
    <row r="5521" spans="1:2" x14ac:dyDescent="0.25">
      <c r="A5521" s="2">
        <v>37042</v>
      </c>
      <c r="B5521">
        <v>1120.6976400000001</v>
      </c>
    </row>
    <row r="5522" spans="1:2" x14ac:dyDescent="0.25">
      <c r="A5522" s="2">
        <v>37041</v>
      </c>
      <c r="B5522">
        <v>1121.3700899999999</v>
      </c>
    </row>
    <row r="5523" spans="1:2" x14ac:dyDescent="0.25">
      <c r="A5523" s="2">
        <v>37040</v>
      </c>
      <c r="B5523">
        <v>1129.6951799999999</v>
      </c>
    </row>
    <row r="5524" spans="1:2" x14ac:dyDescent="0.25">
      <c r="A5524" s="2">
        <v>37039</v>
      </c>
      <c r="B5524">
        <v>1146.05655</v>
      </c>
    </row>
    <row r="5525" spans="1:2" x14ac:dyDescent="0.25">
      <c r="A5525" s="2">
        <v>37036</v>
      </c>
      <c r="B5525">
        <v>1133.4335900000001</v>
      </c>
    </row>
    <row r="5526" spans="1:2" x14ac:dyDescent="0.25">
      <c r="A5526" s="2">
        <v>37035</v>
      </c>
      <c r="B5526">
        <v>1144.64068</v>
      </c>
    </row>
    <row r="5527" spans="1:2" x14ac:dyDescent="0.25">
      <c r="A5527" s="2">
        <v>37034</v>
      </c>
      <c r="B5527">
        <v>1147.94913</v>
      </c>
    </row>
    <row r="5528" spans="1:2" x14ac:dyDescent="0.25">
      <c r="A5528" s="2">
        <v>37033</v>
      </c>
      <c r="B5528">
        <v>1163.93398</v>
      </c>
    </row>
    <row r="5529" spans="1:2" x14ac:dyDescent="0.25">
      <c r="A5529" s="2">
        <v>37032</v>
      </c>
      <c r="B5529">
        <v>1166.93931</v>
      </c>
    </row>
    <row r="5530" spans="1:2" x14ac:dyDescent="0.25">
      <c r="A5530" s="2">
        <v>37029</v>
      </c>
      <c r="B5530">
        <v>1141.3552299999999</v>
      </c>
    </row>
    <row r="5531" spans="1:2" x14ac:dyDescent="0.25">
      <c r="A5531" s="2">
        <v>37028</v>
      </c>
      <c r="B5531">
        <v>1145.8747499999999</v>
      </c>
    </row>
    <row r="5532" spans="1:2" x14ac:dyDescent="0.25">
      <c r="A5532" s="2">
        <v>37027</v>
      </c>
      <c r="B5532">
        <v>1116.81068</v>
      </c>
    </row>
    <row r="5533" spans="1:2" x14ac:dyDescent="0.25">
      <c r="A5533" s="2">
        <v>37026</v>
      </c>
      <c r="B5533">
        <v>1090.55917</v>
      </c>
    </row>
    <row r="5534" spans="1:2" x14ac:dyDescent="0.25">
      <c r="A5534" s="2">
        <v>37025</v>
      </c>
      <c r="B5534">
        <v>1076.9895899999999</v>
      </c>
    </row>
    <row r="5535" spans="1:2" x14ac:dyDescent="0.25">
      <c r="A5535" s="2">
        <v>37022</v>
      </c>
      <c r="B5535">
        <v>1075.5981999999999</v>
      </c>
    </row>
    <row r="5536" spans="1:2" x14ac:dyDescent="0.25">
      <c r="A5536" s="2">
        <v>37021</v>
      </c>
      <c r="B5536">
        <v>1083.67751</v>
      </c>
    </row>
    <row r="5537" spans="1:2" x14ac:dyDescent="0.25">
      <c r="A5537" s="2">
        <v>37020</v>
      </c>
      <c r="B5537">
        <v>1072.5250599999999</v>
      </c>
    </row>
    <row r="5538" spans="1:2" x14ac:dyDescent="0.25">
      <c r="A5538" s="2">
        <v>37019</v>
      </c>
      <c r="B5538">
        <v>1073.3965599999999</v>
      </c>
    </row>
    <row r="5539" spans="1:2" x14ac:dyDescent="0.25">
      <c r="A5539" s="2">
        <v>37018</v>
      </c>
      <c r="B5539">
        <v>1084.4712400000001</v>
      </c>
    </row>
    <row r="5540" spans="1:2" x14ac:dyDescent="0.25">
      <c r="A5540" s="2">
        <v>37015</v>
      </c>
      <c r="B5540">
        <v>1066.519</v>
      </c>
    </row>
    <row r="5541" spans="1:2" x14ac:dyDescent="0.25">
      <c r="A5541" s="2">
        <v>37014</v>
      </c>
      <c r="B5541">
        <v>1052.28926</v>
      </c>
    </row>
    <row r="5542" spans="1:2" x14ac:dyDescent="0.25">
      <c r="A5542" s="2">
        <v>37013</v>
      </c>
      <c r="B5542">
        <v>1070.4213</v>
      </c>
    </row>
    <row r="5543" spans="1:2" x14ac:dyDescent="0.25">
      <c r="A5543" s="2">
        <v>37011</v>
      </c>
      <c r="B5543">
        <v>1071.66347</v>
      </c>
    </row>
    <row r="5544" spans="1:2" x14ac:dyDescent="0.25">
      <c r="A5544" s="2">
        <v>37007</v>
      </c>
      <c r="B5544">
        <v>1056.4403</v>
      </c>
    </row>
    <row r="5545" spans="1:2" x14ac:dyDescent="0.25">
      <c r="A5545" s="2">
        <v>37006</v>
      </c>
      <c r="B5545">
        <v>1055.5710799999999</v>
      </c>
    </row>
    <row r="5546" spans="1:2" x14ac:dyDescent="0.25">
      <c r="A5546" s="2">
        <v>37005</v>
      </c>
      <c r="B5546">
        <v>1051.6230800000001</v>
      </c>
    </row>
    <row r="5547" spans="1:2" x14ac:dyDescent="0.25">
      <c r="A5547" s="2">
        <v>37004</v>
      </c>
      <c r="B5547">
        <v>1040.93686</v>
      </c>
    </row>
    <row r="5548" spans="1:2" x14ac:dyDescent="0.25">
      <c r="A5548" s="2">
        <v>37001</v>
      </c>
      <c r="B5548">
        <v>1049.31133</v>
      </c>
    </row>
    <row r="5549" spans="1:2" x14ac:dyDescent="0.25">
      <c r="A5549" s="2">
        <v>37000</v>
      </c>
      <c r="B5549">
        <v>1049.8339100000001</v>
      </c>
    </row>
    <row r="5550" spans="1:2" x14ac:dyDescent="0.25">
      <c r="A5550" s="2">
        <v>36999</v>
      </c>
      <c r="B5550">
        <v>1039.6457600000001</v>
      </c>
    </row>
    <row r="5551" spans="1:2" x14ac:dyDescent="0.25">
      <c r="A5551" s="2">
        <v>36998</v>
      </c>
      <c r="B5551">
        <v>1010.09797</v>
      </c>
    </row>
    <row r="5552" spans="1:2" x14ac:dyDescent="0.25">
      <c r="A5552" s="2">
        <v>36993</v>
      </c>
      <c r="B5552">
        <v>1027.0720699999999</v>
      </c>
    </row>
    <row r="5553" spans="1:2" x14ac:dyDescent="0.25">
      <c r="A5553" s="2">
        <v>36992</v>
      </c>
      <c r="B5553">
        <v>1022.66417</v>
      </c>
    </row>
    <row r="5554" spans="1:2" x14ac:dyDescent="0.25">
      <c r="A5554" s="2">
        <v>36991</v>
      </c>
      <c r="B5554">
        <v>998.53467999999998</v>
      </c>
    </row>
    <row r="5555" spans="1:2" x14ac:dyDescent="0.25">
      <c r="A5555" s="2">
        <v>36990</v>
      </c>
      <c r="B5555">
        <v>976.99609999999996</v>
      </c>
    </row>
    <row r="5556" spans="1:2" x14ac:dyDescent="0.25">
      <c r="A5556" s="2">
        <v>36987</v>
      </c>
      <c r="B5556">
        <v>961.21475999999996</v>
      </c>
    </row>
    <row r="5557" spans="1:2" x14ac:dyDescent="0.25">
      <c r="A5557" s="2">
        <v>36986</v>
      </c>
      <c r="B5557">
        <v>968.6635</v>
      </c>
    </row>
    <row r="5558" spans="1:2" x14ac:dyDescent="0.25">
      <c r="A5558" s="2">
        <v>36985</v>
      </c>
      <c r="B5558">
        <v>941.09187999999995</v>
      </c>
    </row>
    <row r="5559" spans="1:2" x14ac:dyDescent="0.25">
      <c r="A5559" s="2">
        <v>36984</v>
      </c>
      <c r="B5559">
        <v>929.86689999999999</v>
      </c>
    </row>
    <row r="5560" spans="1:2" x14ac:dyDescent="0.25">
      <c r="A5560" s="2">
        <v>36983</v>
      </c>
      <c r="B5560">
        <v>948.26000999999997</v>
      </c>
    </row>
    <row r="5561" spans="1:2" x14ac:dyDescent="0.25">
      <c r="A5561" s="2">
        <v>36980</v>
      </c>
      <c r="B5561">
        <v>970.15728999999999</v>
      </c>
    </row>
    <row r="5562" spans="1:2" x14ac:dyDescent="0.25">
      <c r="A5562" s="2">
        <v>36979</v>
      </c>
      <c r="B5562">
        <v>993.87445000000002</v>
      </c>
    </row>
    <row r="5563" spans="1:2" x14ac:dyDescent="0.25">
      <c r="A5563" s="2">
        <v>36978</v>
      </c>
      <c r="B5563">
        <v>1004.08277</v>
      </c>
    </row>
    <row r="5564" spans="1:2" x14ac:dyDescent="0.25">
      <c r="A5564" s="2">
        <v>36977</v>
      </c>
      <c r="B5564">
        <v>1007.14248</v>
      </c>
    </row>
    <row r="5565" spans="1:2" x14ac:dyDescent="0.25">
      <c r="A5565" s="2">
        <v>36976</v>
      </c>
      <c r="B5565">
        <v>1011.98251</v>
      </c>
    </row>
    <row r="5566" spans="1:2" x14ac:dyDescent="0.25">
      <c r="A5566" s="2">
        <v>36973</v>
      </c>
      <c r="B5566">
        <v>989.32207000000005</v>
      </c>
    </row>
    <row r="5567" spans="1:2" x14ac:dyDescent="0.25">
      <c r="A5567" s="2">
        <v>36972</v>
      </c>
      <c r="B5567">
        <v>981.16818999999998</v>
      </c>
    </row>
    <row r="5568" spans="1:2" x14ac:dyDescent="0.25">
      <c r="A5568" s="2">
        <v>36970</v>
      </c>
      <c r="B5568">
        <v>1019.6005</v>
      </c>
    </row>
    <row r="5569" spans="1:2" x14ac:dyDescent="0.25">
      <c r="A5569" s="2">
        <v>36969</v>
      </c>
      <c r="B5569">
        <v>1013.7157</v>
      </c>
    </row>
    <row r="5570" spans="1:2" x14ac:dyDescent="0.25">
      <c r="A5570" s="2">
        <v>36966</v>
      </c>
      <c r="B5570">
        <v>1001.06493</v>
      </c>
    </row>
    <row r="5571" spans="1:2" x14ac:dyDescent="0.25">
      <c r="A5571" s="2">
        <v>36965</v>
      </c>
      <c r="B5571">
        <v>1038.1394600000001</v>
      </c>
    </row>
    <row r="5572" spans="1:2" x14ac:dyDescent="0.25">
      <c r="A5572" s="2">
        <v>36964</v>
      </c>
      <c r="B5572">
        <v>1041.50856</v>
      </c>
    </row>
    <row r="5573" spans="1:2" x14ac:dyDescent="0.25">
      <c r="A5573" s="2">
        <v>36963</v>
      </c>
      <c r="B5573">
        <v>1091.0540100000001</v>
      </c>
    </row>
    <row r="5574" spans="1:2" x14ac:dyDescent="0.25">
      <c r="A5574" s="2">
        <v>36962</v>
      </c>
      <c r="B5574">
        <v>1101.05468</v>
      </c>
    </row>
    <row r="5575" spans="1:2" x14ac:dyDescent="0.25">
      <c r="A5575" s="2">
        <v>36959</v>
      </c>
      <c r="B5575">
        <v>1125.6278</v>
      </c>
    </row>
    <row r="5576" spans="1:2" x14ac:dyDescent="0.25">
      <c r="A5576" s="2">
        <v>36958</v>
      </c>
      <c r="B5576">
        <v>1130.4196300000001</v>
      </c>
    </row>
    <row r="5577" spans="1:2" x14ac:dyDescent="0.25">
      <c r="A5577" s="2">
        <v>36957</v>
      </c>
      <c r="B5577">
        <v>1109.2642599999999</v>
      </c>
    </row>
    <row r="5578" spans="1:2" x14ac:dyDescent="0.25">
      <c r="A5578" s="2">
        <v>36956</v>
      </c>
      <c r="B5578">
        <v>1114.0274300000001</v>
      </c>
    </row>
    <row r="5579" spans="1:2" x14ac:dyDescent="0.25">
      <c r="A5579" s="2">
        <v>36955</v>
      </c>
      <c r="B5579">
        <v>1107.9124999999999</v>
      </c>
    </row>
    <row r="5580" spans="1:2" x14ac:dyDescent="0.25">
      <c r="A5580" s="2">
        <v>36952</v>
      </c>
      <c r="B5580">
        <v>1104.08599</v>
      </c>
    </row>
    <row r="5581" spans="1:2" x14ac:dyDescent="0.25">
      <c r="A5581" s="2">
        <v>36951</v>
      </c>
      <c r="B5581">
        <v>1107.4182800000001</v>
      </c>
    </row>
    <row r="5582" spans="1:2" x14ac:dyDescent="0.25">
      <c r="A5582" s="2">
        <v>36950</v>
      </c>
      <c r="B5582">
        <v>1125.66923</v>
      </c>
    </row>
    <row r="5583" spans="1:2" x14ac:dyDescent="0.25">
      <c r="A5583" s="2">
        <v>36949</v>
      </c>
      <c r="B5583">
        <v>1129.5775900000001</v>
      </c>
    </row>
    <row r="5584" spans="1:2" x14ac:dyDescent="0.25">
      <c r="A5584" s="2">
        <v>36948</v>
      </c>
      <c r="B5584">
        <v>1115.9003600000001</v>
      </c>
    </row>
    <row r="5585" spans="1:2" x14ac:dyDescent="0.25">
      <c r="A5585" s="2">
        <v>36945</v>
      </c>
      <c r="B5585">
        <v>1109.45832</v>
      </c>
    </row>
    <row r="5586" spans="1:2" x14ac:dyDescent="0.25">
      <c r="A5586" s="2">
        <v>36944</v>
      </c>
      <c r="B5586">
        <v>1120.16911</v>
      </c>
    </row>
    <row r="5587" spans="1:2" x14ac:dyDescent="0.25">
      <c r="A5587" s="2">
        <v>36943</v>
      </c>
      <c r="B5587">
        <v>1118.4229399999999</v>
      </c>
    </row>
    <row r="5588" spans="1:2" x14ac:dyDescent="0.25">
      <c r="A5588" s="2">
        <v>36942</v>
      </c>
      <c r="B5588">
        <v>1139.1831299999999</v>
      </c>
    </row>
    <row r="5589" spans="1:2" x14ac:dyDescent="0.25">
      <c r="A5589" s="2">
        <v>36941</v>
      </c>
      <c r="B5589">
        <v>1149.2486899999999</v>
      </c>
    </row>
    <row r="5590" spans="1:2" x14ac:dyDescent="0.25">
      <c r="A5590" s="2">
        <v>36938</v>
      </c>
      <c r="B5590">
        <v>1138.12391</v>
      </c>
    </row>
    <row r="5591" spans="1:2" x14ac:dyDescent="0.25">
      <c r="A5591" s="2">
        <v>36937</v>
      </c>
      <c r="B5591">
        <v>1129.79585</v>
      </c>
    </row>
    <row r="5592" spans="1:2" x14ac:dyDescent="0.25">
      <c r="A5592" s="2">
        <v>36936</v>
      </c>
      <c r="B5592">
        <v>1114.3648700000001</v>
      </c>
    </row>
    <row r="5593" spans="1:2" x14ac:dyDescent="0.25">
      <c r="A5593" s="2">
        <v>36935</v>
      </c>
      <c r="B5593">
        <v>1118.7136499999999</v>
      </c>
    </row>
    <row r="5594" spans="1:2" x14ac:dyDescent="0.25">
      <c r="A5594" s="2">
        <v>36934</v>
      </c>
      <c r="B5594">
        <v>1127.6402399999999</v>
      </c>
    </row>
    <row r="5595" spans="1:2" x14ac:dyDescent="0.25">
      <c r="A5595" s="2">
        <v>36931</v>
      </c>
      <c r="B5595">
        <v>1115.71939</v>
      </c>
    </row>
    <row r="5596" spans="1:2" x14ac:dyDescent="0.25">
      <c r="A5596" s="2">
        <v>36930</v>
      </c>
      <c r="B5596">
        <v>1097.5724600000001</v>
      </c>
    </row>
    <row r="5597" spans="1:2" x14ac:dyDescent="0.25">
      <c r="A5597" s="2">
        <v>36929</v>
      </c>
      <c r="B5597">
        <v>1107.6948299999999</v>
      </c>
    </row>
    <row r="5598" spans="1:2" x14ac:dyDescent="0.25">
      <c r="A5598" s="2">
        <v>36928</v>
      </c>
      <c r="B5598">
        <v>1129.6267399999999</v>
      </c>
    </row>
    <row r="5599" spans="1:2" x14ac:dyDescent="0.25">
      <c r="A5599" s="2">
        <v>36927</v>
      </c>
      <c r="B5599">
        <v>1128.9922999999999</v>
      </c>
    </row>
    <row r="5600" spans="1:2" x14ac:dyDescent="0.25">
      <c r="A5600" s="2">
        <v>36924</v>
      </c>
      <c r="B5600">
        <v>1137.92311</v>
      </c>
    </row>
    <row r="5601" spans="1:2" x14ac:dyDescent="0.25">
      <c r="A5601" s="2">
        <v>36923</v>
      </c>
      <c r="B5601">
        <v>1137.29549</v>
      </c>
    </row>
    <row r="5602" spans="1:2" x14ac:dyDescent="0.25">
      <c r="A5602" s="2">
        <v>36922</v>
      </c>
      <c r="B5602">
        <v>1109.6048699999999</v>
      </c>
    </row>
    <row r="5603" spans="1:2" x14ac:dyDescent="0.25">
      <c r="A5603" s="2">
        <v>36921</v>
      </c>
      <c r="B5603">
        <v>1111.3175900000001</v>
      </c>
    </row>
    <row r="5604" spans="1:2" x14ac:dyDescent="0.25">
      <c r="A5604" s="2">
        <v>36920</v>
      </c>
      <c r="B5604">
        <v>1088.57098</v>
      </c>
    </row>
    <row r="5605" spans="1:2" x14ac:dyDescent="0.25">
      <c r="A5605" s="2">
        <v>36917</v>
      </c>
      <c r="B5605">
        <v>1074.76163</v>
      </c>
    </row>
    <row r="5606" spans="1:2" x14ac:dyDescent="0.25">
      <c r="A5606" s="2">
        <v>36916</v>
      </c>
      <c r="B5606">
        <v>1072.0780500000001</v>
      </c>
    </row>
    <row r="5607" spans="1:2" x14ac:dyDescent="0.25">
      <c r="A5607" s="2">
        <v>36915</v>
      </c>
      <c r="B5607">
        <v>1065.3926300000001</v>
      </c>
    </row>
    <row r="5608" spans="1:2" x14ac:dyDescent="0.25">
      <c r="A5608" s="2">
        <v>36914</v>
      </c>
      <c r="B5608">
        <v>1069.2931799999999</v>
      </c>
    </row>
    <row r="5609" spans="1:2" x14ac:dyDescent="0.25">
      <c r="A5609" s="2">
        <v>36913</v>
      </c>
      <c r="B5609">
        <v>1059.48117</v>
      </c>
    </row>
    <row r="5610" spans="1:2" x14ac:dyDescent="0.25">
      <c r="A5610" s="2">
        <v>36910</v>
      </c>
      <c r="B5610">
        <v>1074.10241</v>
      </c>
    </row>
    <row r="5611" spans="1:2" x14ac:dyDescent="0.25">
      <c r="A5611" s="2">
        <v>36909</v>
      </c>
      <c r="B5611">
        <v>1063.3966399999999</v>
      </c>
    </row>
    <row r="5612" spans="1:2" x14ac:dyDescent="0.25">
      <c r="A5612" s="2">
        <v>36908</v>
      </c>
      <c r="B5612">
        <v>1057.0463999999999</v>
      </c>
    </row>
    <row r="5613" spans="1:2" x14ac:dyDescent="0.25">
      <c r="A5613" s="2">
        <v>36907</v>
      </c>
      <c r="B5613">
        <v>1045.68832</v>
      </c>
    </row>
    <row r="5614" spans="1:2" x14ac:dyDescent="0.25">
      <c r="A5614" s="2">
        <v>36906</v>
      </c>
      <c r="B5614">
        <v>1052.4868899999999</v>
      </c>
    </row>
    <row r="5615" spans="1:2" x14ac:dyDescent="0.25">
      <c r="A5615" s="2">
        <v>36903</v>
      </c>
      <c r="B5615">
        <v>1047.17354</v>
      </c>
    </row>
    <row r="5616" spans="1:2" x14ac:dyDescent="0.25">
      <c r="A5616" s="2">
        <v>36902</v>
      </c>
      <c r="B5616">
        <v>1040.4522999999999</v>
      </c>
    </row>
    <row r="5617" spans="1:2" x14ac:dyDescent="0.25">
      <c r="A5617" s="2">
        <v>36901</v>
      </c>
      <c r="B5617">
        <v>1017.89946</v>
      </c>
    </row>
    <row r="5618" spans="1:2" x14ac:dyDescent="0.25">
      <c r="A5618" s="2">
        <v>36900</v>
      </c>
      <c r="B5618">
        <v>1030.0372299999999</v>
      </c>
    </row>
    <row r="5619" spans="1:2" x14ac:dyDescent="0.25">
      <c r="A5619" s="2">
        <v>36899</v>
      </c>
      <c r="B5619">
        <v>1052.1385399999999</v>
      </c>
    </row>
    <row r="5620" spans="1:2" x14ac:dyDescent="0.25">
      <c r="A5620" s="2">
        <v>36896</v>
      </c>
      <c r="B5620">
        <v>1058.7257300000001</v>
      </c>
    </row>
    <row r="5621" spans="1:2" x14ac:dyDescent="0.25">
      <c r="A5621" s="2">
        <v>36895</v>
      </c>
      <c r="B5621">
        <v>1063.1139900000001</v>
      </c>
    </row>
    <row r="5622" spans="1:2" x14ac:dyDescent="0.25">
      <c r="A5622" s="2">
        <v>36894</v>
      </c>
      <c r="B5622">
        <v>1021.43768</v>
      </c>
    </row>
    <row r="5623" spans="1:2" x14ac:dyDescent="0.25">
      <c r="A5623" s="2">
        <v>36893</v>
      </c>
      <c r="B5623">
        <v>1034.8672799999999</v>
      </c>
    </row>
    <row r="5624" spans="1:2" x14ac:dyDescent="0.25">
      <c r="A5624" s="2">
        <v>36889</v>
      </c>
      <c r="B5624">
        <v>1037.96792</v>
      </c>
    </row>
    <row r="5625" spans="1:2" x14ac:dyDescent="0.25">
      <c r="A5625" s="2">
        <v>36888</v>
      </c>
      <c r="B5625">
        <v>1050.53954</v>
      </c>
    </row>
    <row r="5626" spans="1:2" x14ac:dyDescent="0.25">
      <c r="A5626" s="2">
        <v>36887</v>
      </c>
      <c r="B5626">
        <v>1046.7552599999999</v>
      </c>
    </row>
    <row r="5627" spans="1:2" x14ac:dyDescent="0.25">
      <c r="A5627" s="2">
        <v>36882</v>
      </c>
      <c r="B5627">
        <v>1030.1985099999999</v>
      </c>
    </row>
    <row r="5628" spans="1:2" x14ac:dyDescent="0.25">
      <c r="A5628" s="2">
        <v>36881</v>
      </c>
      <c r="B5628">
        <v>1003.21483</v>
      </c>
    </row>
    <row r="5629" spans="1:2" x14ac:dyDescent="0.25">
      <c r="A5629" s="2">
        <v>36880</v>
      </c>
      <c r="B5629">
        <v>1010.8396300000001</v>
      </c>
    </row>
    <row r="5630" spans="1:2" x14ac:dyDescent="0.25">
      <c r="A5630" s="2">
        <v>36879</v>
      </c>
      <c r="B5630">
        <v>1007.10947</v>
      </c>
    </row>
    <row r="5631" spans="1:2" x14ac:dyDescent="0.25">
      <c r="A5631" s="2">
        <v>36878</v>
      </c>
      <c r="B5631">
        <v>1008.7411499999999</v>
      </c>
    </row>
    <row r="5632" spans="1:2" x14ac:dyDescent="0.25">
      <c r="A5632" s="2">
        <v>36875</v>
      </c>
      <c r="B5632">
        <v>995.67209000000003</v>
      </c>
    </row>
    <row r="5633" spans="1:2" x14ac:dyDescent="0.25">
      <c r="A5633" s="2">
        <v>36874</v>
      </c>
      <c r="B5633">
        <v>1001.67232</v>
      </c>
    </row>
    <row r="5634" spans="1:2" x14ac:dyDescent="0.25">
      <c r="A5634" s="2">
        <v>36873</v>
      </c>
      <c r="B5634">
        <v>1010.99852</v>
      </c>
    </row>
    <row r="5635" spans="1:2" x14ac:dyDescent="0.25">
      <c r="A5635" s="2">
        <v>36872</v>
      </c>
      <c r="B5635">
        <v>1030.0809300000001</v>
      </c>
    </row>
    <row r="5636" spans="1:2" x14ac:dyDescent="0.25">
      <c r="A5636" s="2">
        <v>36871</v>
      </c>
      <c r="B5636">
        <v>1040.8289400000001</v>
      </c>
    </row>
    <row r="5637" spans="1:2" x14ac:dyDescent="0.25">
      <c r="A5637" s="2">
        <v>36868</v>
      </c>
      <c r="B5637">
        <v>1014.62222</v>
      </c>
    </row>
    <row r="5638" spans="1:2" x14ac:dyDescent="0.25">
      <c r="A5638" s="2">
        <v>36867</v>
      </c>
      <c r="B5638">
        <v>997.52981999999997</v>
      </c>
    </row>
    <row r="5639" spans="1:2" x14ac:dyDescent="0.25">
      <c r="A5639" s="2">
        <v>36866</v>
      </c>
      <c r="B5639">
        <v>1008.33221</v>
      </c>
    </row>
    <row r="5640" spans="1:2" x14ac:dyDescent="0.25">
      <c r="A5640" s="2">
        <v>36864</v>
      </c>
      <c r="B5640">
        <v>973.38359000000003</v>
      </c>
    </row>
    <row r="5641" spans="1:2" x14ac:dyDescent="0.25">
      <c r="A5641" s="2">
        <v>36861</v>
      </c>
      <c r="B5641">
        <v>963.97541999999999</v>
      </c>
    </row>
    <row r="5642" spans="1:2" x14ac:dyDescent="0.25">
      <c r="A5642" s="2">
        <v>36860</v>
      </c>
      <c r="B5642">
        <v>956.89143000000001</v>
      </c>
    </row>
    <row r="5643" spans="1:2" x14ac:dyDescent="0.25">
      <c r="A5643" s="2">
        <v>36859</v>
      </c>
      <c r="B5643">
        <v>986.66404999999997</v>
      </c>
    </row>
    <row r="5644" spans="1:2" x14ac:dyDescent="0.25">
      <c r="A5644" s="2">
        <v>36858</v>
      </c>
      <c r="B5644">
        <v>982.20799999999997</v>
      </c>
    </row>
    <row r="5645" spans="1:2" x14ac:dyDescent="0.25">
      <c r="A5645" s="2">
        <v>36857</v>
      </c>
      <c r="B5645">
        <v>988.28378999999995</v>
      </c>
    </row>
    <row r="5646" spans="1:2" x14ac:dyDescent="0.25">
      <c r="A5646" s="2">
        <v>36854</v>
      </c>
      <c r="B5646">
        <v>964.32637</v>
      </c>
    </row>
    <row r="5647" spans="1:2" x14ac:dyDescent="0.25">
      <c r="A5647" s="2">
        <v>36853</v>
      </c>
      <c r="B5647">
        <v>958.32853</v>
      </c>
    </row>
    <row r="5648" spans="1:2" x14ac:dyDescent="0.25">
      <c r="A5648" s="2">
        <v>36852</v>
      </c>
      <c r="B5648">
        <v>971.93745999999999</v>
      </c>
    </row>
    <row r="5649" spans="1:2" x14ac:dyDescent="0.25">
      <c r="A5649" s="2">
        <v>36851</v>
      </c>
      <c r="B5649">
        <v>992.84936000000005</v>
      </c>
    </row>
    <row r="5650" spans="1:2" x14ac:dyDescent="0.25">
      <c r="A5650" s="2">
        <v>36850</v>
      </c>
      <c r="B5650">
        <v>992.81835000000001</v>
      </c>
    </row>
    <row r="5651" spans="1:2" x14ac:dyDescent="0.25">
      <c r="A5651" s="2">
        <v>36847</v>
      </c>
      <c r="B5651">
        <v>1013.2863</v>
      </c>
    </row>
    <row r="5652" spans="1:2" x14ac:dyDescent="0.25">
      <c r="A5652" s="2">
        <v>36846</v>
      </c>
      <c r="B5652">
        <v>1027.1091899999999</v>
      </c>
    </row>
    <row r="5653" spans="1:2" x14ac:dyDescent="0.25">
      <c r="A5653" s="2">
        <v>36845</v>
      </c>
      <c r="B5653">
        <v>1024.9074900000001</v>
      </c>
    </row>
    <row r="5654" spans="1:2" x14ac:dyDescent="0.25">
      <c r="A5654" s="2">
        <v>36844</v>
      </c>
      <c r="B5654">
        <v>1026.8371500000001</v>
      </c>
    </row>
    <row r="5655" spans="1:2" x14ac:dyDescent="0.25">
      <c r="A5655" s="2">
        <v>36843</v>
      </c>
      <c r="B5655">
        <v>1007.78024</v>
      </c>
    </row>
    <row r="5656" spans="1:2" x14ac:dyDescent="0.25">
      <c r="A5656" s="2">
        <v>36840</v>
      </c>
      <c r="B5656">
        <v>1025.82428</v>
      </c>
    </row>
    <row r="5657" spans="1:2" x14ac:dyDescent="0.25">
      <c r="A5657" s="2">
        <v>36839</v>
      </c>
      <c r="B5657">
        <v>1023.74506</v>
      </c>
    </row>
    <row r="5658" spans="1:2" x14ac:dyDescent="0.25">
      <c r="A5658" s="2">
        <v>36838</v>
      </c>
      <c r="B5658">
        <v>1042.7455399999999</v>
      </c>
    </row>
    <row r="5659" spans="1:2" x14ac:dyDescent="0.25">
      <c r="A5659" s="2">
        <v>36837</v>
      </c>
      <c r="B5659">
        <v>1054.0195100000001</v>
      </c>
    </row>
    <row r="5660" spans="1:2" x14ac:dyDescent="0.25">
      <c r="A5660" s="2">
        <v>36836</v>
      </c>
      <c r="B5660">
        <v>1055.6216300000001</v>
      </c>
    </row>
    <row r="5661" spans="1:2" x14ac:dyDescent="0.25">
      <c r="A5661" s="2">
        <v>36833</v>
      </c>
      <c r="B5661">
        <v>1065.75478</v>
      </c>
    </row>
    <row r="5662" spans="1:2" x14ac:dyDescent="0.25">
      <c r="A5662" s="2">
        <v>36832</v>
      </c>
      <c r="B5662">
        <v>1072.43253</v>
      </c>
    </row>
    <row r="5663" spans="1:2" x14ac:dyDescent="0.25">
      <c r="A5663" s="2">
        <v>36831</v>
      </c>
      <c r="B5663">
        <v>1051.8343400000001</v>
      </c>
    </row>
    <row r="5664" spans="1:2" x14ac:dyDescent="0.25">
      <c r="A5664" s="2">
        <v>36830</v>
      </c>
      <c r="B5664">
        <v>1027.48768</v>
      </c>
    </row>
    <row r="5665" spans="1:2" x14ac:dyDescent="0.25">
      <c r="A5665" s="2">
        <v>36829</v>
      </c>
      <c r="B5665">
        <v>994.41948000000002</v>
      </c>
    </row>
    <row r="5666" spans="1:2" x14ac:dyDescent="0.25">
      <c r="A5666" s="2">
        <v>36826</v>
      </c>
      <c r="B5666">
        <v>986.32235000000003</v>
      </c>
    </row>
    <row r="5667" spans="1:2" x14ac:dyDescent="0.25">
      <c r="A5667" s="2">
        <v>36825</v>
      </c>
      <c r="B5667">
        <v>978.85560999999996</v>
      </c>
    </row>
    <row r="5668" spans="1:2" x14ac:dyDescent="0.25">
      <c r="A5668" s="2">
        <v>36824</v>
      </c>
      <c r="B5668">
        <v>986.23699999999997</v>
      </c>
    </row>
    <row r="5669" spans="1:2" x14ac:dyDescent="0.25">
      <c r="A5669" s="2">
        <v>36823</v>
      </c>
      <c r="B5669">
        <v>1008.14592</v>
      </c>
    </row>
    <row r="5670" spans="1:2" x14ac:dyDescent="0.25">
      <c r="A5670" s="2">
        <v>36822</v>
      </c>
      <c r="B5670">
        <v>1013.21403</v>
      </c>
    </row>
    <row r="5671" spans="1:2" x14ac:dyDescent="0.25">
      <c r="A5671" s="2">
        <v>36819</v>
      </c>
      <c r="B5671">
        <v>1007.7953</v>
      </c>
    </row>
    <row r="5672" spans="1:2" x14ac:dyDescent="0.25">
      <c r="A5672" s="2">
        <v>36818</v>
      </c>
      <c r="B5672">
        <v>989.32425999999998</v>
      </c>
    </row>
    <row r="5673" spans="1:2" x14ac:dyDescent="0.25">
      <c r="A5673" s="2">
        <v>36817</v>
      </c>
      <c r="B5673">
        <v>956.67781000000002</v>
      </c>
    </row>
    <row r="5674" spans="1:2" x14ac:dyDescent="0.25">
      <c r="A5674" s="2">
        <v>36816</v>
      </c>
      <c r="B5674">
        <v>1005.41057</v>
      </c>
    </row>
    <row r="5675" spans="1:2" x14ac:dyDescent="0.25">
      <c r="A5675" s="2">
        <v>36815</v>
      </c>
      <c r="B5675">
        <v>1008.8083800000001</v>
      </c>
    </row>
    <row r="5676" spans="1:2" x14ac:dyDescent="0.25">
      <c r="A5676" s="2">
        <v>36812</v>
      </c>
      <c r="B5676">
        <v>1003.47319</v>
      </c>
    </row>
    <row r="5677" spans="1:2" x14ac:dyDescent="0.25">
      <c r="A5677" s="2">
        <v>36811</v>
      </c>
      <c r="B5677">
        <v>1012.20361</v>
      </c>
    </row>
    <row r="5678" spans="1:2" x14ac:dyDescent="0.25">
      <c r="A5678" s="2">
        <v>36810</v>
      </c>
      <c r="B5678">
        <v>1026.59654</v>
      </c>
    </row>
    <row r="5679" spans="1:2" x14ac:dyDescent="0.25">
      <c r="A5679" s="2">
        <v>36809</v>
      </c>
      <c r="B5679">
        <v>1045.17238</v>
      </c>
    </row>
    <row r="5680" spans="1:2" x14ac:dyDescent="0.25">
      <c r="A5680" s="2">
        <v>36808</v>
      </c>
      <c r="B5680">
        <v>1053.83554</v>
      </c>
    </row>
    <row r="5681" spans="1:2" x14ac:dyDescent="0.25">
      <c r="A5681" s="2">
        <v>36805</v>
      </c>
      <c r="B5681">
        <v>1065.65247</v>
      </c>
    </row>
    <row r="5682" spans="1:2" x14ac:dyDescent="0.25">
      <c r="A5682" s="2">
        <v>36804</v>
      </c>
      <c r="B5682">
        <v>1076.1455000000001</v>
      </c>
    </row>
    <row r="5683" spans="1:2" x14ac:dyDescent="0.25">
      <c r="A5683" s="2">
        <v>36803</v>
      </c>
      <c r="B5683">
        <v>1093.3115600000001</v>
      </c>
    </row>
    <row r="5684" spans="1:2" x14ac:dyDescent="0.25">
      <c r="A5684" s="2">
        <v>36802</v>
      </c>
      <c r="B5684">
        <v>1098.66353</v>
      </c>
    </row>
    <row r="5685" spans="1:2" x14ac:dyDescent="0.25">
      <c r="A5685" s="2">
        <v>36801</v>
      </c>
      <c r="B5685">
        <v>1093.9799499999999</v>
      </c>
    </row>
    <row r="5686" spans="1:2" x14ac:dyDescent="0.25">
      <c r="A5686" s="2">
        <v>36798</v>
      </c>
      <c r="B5686">
        <v>1078.4111800000001</v>
      </c>
    </row>
    <row r="5687" spans="1:2" x14ac:dyDescent="0.25">
      <c r="A5687" s="2">
        <v>36797</v>
      </c>
      <c r="B5687">
        <v>1073.37329</v>
      </c>
    </row>
    <row r="5688" spans="1:2" x14ac:dyDescent="0.25">
      <c r="A5688" s="2">
        <v>36796</v>
      </c>
      <c r="B5688">
        <v>1068.58115</v>
      </c>
    </row>
    <row r="5689" spans="1:2" x14ac:dyDescent="0.25">
      <c r="A5689" s="2">
        <v>36795</v>
      </c>
      <c r="B5689">
        <v>1065.33232</v>
      </c>
    </row>
    <row r="5690" spans="1:2" x14ac:dyDescent="0.25">
      <c r="A5690" s="2">
        <v>36791</v>
      </c>
      <c r="B5690">
        <v>1050.05215</v>
      </c>
    </row>
    <row r="5691" spans="1:2" x14ac:dyDescent="0.25">
      <c r="A5691" s="2">
        <v>36790</v>
      </c>
      <c r="B5691">
        <v>1043.3995500000001</v>
      </c>
    </row>
    <row r="5692" spans="1:2" x14ac:dyDescent="0.25">
      <c r="A5692" s="2">
        <v>36789</v>
      </c>
      <c r="B5692">
        <v>1052.0918300000001</v>
      </c>
    </row>
    <row r="5693" spans="1:2" x14ac:dyDescent="0.25">
      <c r="A5693" s="2">
        <v>36788</v>
      </c>
      <c r="B5693">
        <v>1065.09375</v>
      </c>
    </row>
    <row r="5694" spans="1:2" x14ac:dyDescent="0.25">
      <c r="A5694" s="2">
        <v>36787</v>
      </c>
      <c r="B5694">
        <v>1077.42085</v>
      </c>
    </row>
    <row r="5695" spans="1:2" x14ac:dyDescent="0.25">
      <c r="A5695" s="2">
        <v>36784</v>
      </c>
      <c r="B5695">
        <v>1104.4177</v>
      </c>
    </row>
    <row r="5696" spans="1:2" x14ac:dyDescent="0.25">
      <c r="A5696" s="2">
        <v>36783</v>
      </c>
      <c r="B5696">
        <v>1118.3955699999999</v>
      </c>
    </row>
    <row r="5697" spans="1:2" x14ac:dyDescent="0.25">
      <c r="A5697" s="2">
        <v>36782</v>
      </c>
      <c r="B5697">
        <v>1115.9674</v>
      </c>
    </row>
    <row r="5698" spans="1:2" x14ac:dyDescent="0.25">
      <c r="A5698" s="2">
        <v>36781</v>
      </c>
      <c r="B5698">
        <v>1107.98181</v>
      </c>
    </row>
    <row r="5699" spans="1:2" x14ac:dyDescent="0.25">
      <c r="A5699" s="2">
        <v>36780</v>
      </c>
      <c r="B5699">
        <v>1123.4968799999999</v>
      </c>
    </row>
    <row r="5700" spans="1:2" x14ac:dyDescent="0.25">
      <c r="A5700" s="2">
        <v>36777</v>
      </c>
      <c r="B5700">
        <v>1131.42221</v>
      </c>
    </row>
    <row r="5701" spans="1:2" x14ac:dyDescent="0.25">
      <c r="A5701" s="2">
        <v>36776</v>
      </c>
      <c r="B5701">
        <v>1129.7701099999999</v>
      </c>
    </row>
    <row r="5702" spans="1:2" x14ac:dyDescent="0.25">
      <c r="A5702" s="2">
        <v>36775</v>
      </c>
      <c r="B5702">
        <v>1134.0121099999999</v>
      </c>
    </row>
    <row r="5703" spans="1:2" x14ac:dyDescent="0.25">
      <c r="A5703" s="2">
        <v>36774</v>
      </c>
      <c r="B5703">
        <v>1144.1685600000001</v>
      </c>
    </row>
    <row r="5704" spans="1:2" x14ac:dyDescent="0.25">
      <c r="A5704" s="2">
        <v>36773</v>
      </c>
      <c r="B5704">
        <v>1168.3977600000001</v>
      </c>
    </row>
    <row r="5705" spans="1:2" x14ac:dyDescent="0.25">
      <c r="A5705" s="2">
        <v>36770</v>
      </c>
      <c r="B5705">
        <v>1156.7095200000001</v>
      </c>
    </row>
    <row r="5706" spans="1:2" x14ac:dyDescent="0.25">
      <c r="A5706" s="2">
        <v>36769</v>
      </c>
      <c r="B5706">
        <v>1142.03469</v>
      </c>
    </row>
    <row r="5707" spans="1:2" x14ac:dyDescent="0.25">
      <c r="A5707" s="2">
        <v>36768</v>
      </c>
      <c r="B5707">
        <v>1129.9987100000001</v>
      </c>
    </row>
    <row r="5708" spans="1:2" x14ac:dyDescent="0.25">
      <c r="A5708" s="2">
        <v>36767</v>
      </c>
      <c r="B5708">
        <v>1133.4299100000001</v>
      </c>
    </row>
    <row r="5709" spans="1:2" x14ac:dyDescent="0.25">
      <c r="A5709" s="2">
        <v>36766</v>
      </c>
      <c r="B5709">
        <v>1131.5396800000001</v>
      </c>
    </row>
    <row r="5710" spans="1:2" x14ac:dyDescent="0.25">
      <c r="A5710" s="2">
        <v>36763</v>
      </c>
      <c r="B5710">
        <v>1136.4792600000001</v>
      </c>
    </row>
    <row r="5711" spans="1:2" x14ac:dyDescent="0.25">
      <c r="A5711" s="2">
        <v>36762</v>
      </c>
      <c r="B5711">
        <v>1139.65751</v>
      </c>
    </row>
    <row r="5712" spans="1:2" x14ac:dyDescent="0.25">
      <c r="A5712" s="2">
        <v>36761</v>
      </c>
      <c r="B5712">
        <v>1136.8969999999999</v>
      </c>
    </row>
    <row r="5713" spans="1:2" x14ac:dyDescent="0.25">
      <c r="A5713" s="2">
        <v>36760</v>
      </c>
      <c r="B5713">
        <v>1130.7522799999999</v>
      </c>
    </row>
    <row r="5714" spans="1:2" x14ac:dyDescent="0.25">
      <c r="A5714" s="2">
        <v>36759</v>
      </c>
      <c r="B5714">
        <v>1123.0378499999999</v>
      </c>
    </row>
    <row r="5715" spans="1:2" x14ac:dyDescent="0.25">
      <c r="A5715" s="2">
        <v>36756</v>
      </c>
      <c r="B5715">
        <v>1114.9487300000001</v>
      </c>
    </row>
    <row r="5716" spans="1:2" x14ac:dyDescent="0.25">
      <c r="A5716" s="2">
        <v>36755</v>
      </c>
      <c r="B5716">
        <v>1117.1841099999999</v>
      </c>
    </row>
    <row r="5717" spans="1:2" x14ac:dyDescent="0.25">
      <c r="A5717" s="2">
        <v>36754</v>
      </c>
      <c r="B5717">
        <v>1118.0556799999999</v>
      </c>
    </row>
    <row r="5718" spans="1:2" x14ac:dyDescent="0.25">
      <c r="A5718" s="2">
        <v>36753</v>
      </c>
      <c r="B5718">
        <v>1106.83564</v>
      </c>
    </row>
    <row r="5719" spans="1:2" x14ac:dyDescent="0.25">
      <c r="A5719" s="2">
        <v>36752</v>
      </c>
      <c r="B5719">
        <v>1111.5203200000001</v>
      </c>
    </row>
    <row r="5720" spans="1:2" x14ac:dyDescent="0.25">
      <c r="A5720" s="2">
        <v>36749</v>
      </c>
      <c r="B5720">
        <v>1101.27171</v>
      </c>
    </row>
    <row r="5721" spans="1:2" x14ac:dyDescent="0.25">
      <c r="A5721" s="2">
        <v>36748</v>
      </c>
      <c r="B5721">
        <v>1087.7742000000001</v>
      </c>
    </row>
    <row r="5722" spans="1:2" x14ac:dyDescent="0.25">
      <c r="A5722" s="2">
        <v>36746</v>
      </c>
      <c r="B5722">
        <v>1063.3190999999999</v>
      </c>
    </row>
    <row r="5723" spans="1:2" x14ac:dyDescent="0.25">
      <c r="A5723" s="2">
        <v>36745</v>
      </c>
      <c r="B5723">
        <v>1062.6900800000001</v>
      </c>
    </row>
    <row r="5724" spans="1:2" x14ac:dyDescent="0.25">
      <c r="A5724" s="2">
        <v>36742</v>
      </c>
      <c r="B5724">
        <v>1061.7476200000001</v>
      </c>
    </row>
    <row r="5725" spans="1:2" x14ac:dyDescent="0.25">
      <c r="A5725" s="2">
        <v>36741</v>
      </c>
      <c r="B5725">
        <v>1038.47228</v>
      </c>
    </row>
    <row r="5726" spans="1:2" x14ac:dyDescent="0.25">
      <c r="A5726" s="2">
        <v>36740</v>
      </c>
      <c r="B5726">
        <v>1045.79809</v>
      </c>
    </row>
    <row r="5727" spans="1:2" x14ac:dyDescent="0.25">
      <c r="A5727" s="2">
        <v>36739</v>
      </c>
      <c r="B5727">
        <v>1035.8477600000001</v>
      </c>
    </row>
    <row r="5728" spans="1:2" x14ac:dyDescent="0.25">
      <c r="A5728" s="2">
        <v>36738</v>
      </c>
      <c r="B5728">
        <v>1037.5245</v>
      </c>
    </row>
    <row r="5729" spans="1:2" x14ac:dyDescent="0.25">
      <c r="A5729" s="2">
        <v>36735</v>
      </c>
      <c r="B5729">
        <v>1043.5950499999999</v>
      </c>
    </row>
    <row r="5730" spans="1:2" x14ac:dyDescent="0.25">
      <c r="A5730" s="2">
        <v>36734</v>
      </c>
      <c r="B5730">
        <v>1052.8909900000001</v>
      </c>
    </row>
    <row r="5731" spans="1:2" x14ac:dyDescent="0.25">
      <c r="A5731" s="2">
        <v>36733</v>
      </c>
      <c r="B5731">
        <v>1057.5635600000001</v>
      </c>
    </row>
    <row r="5732" spans="1:2" x14ac:dyDescent="0.25">
      <c r="A5732" s="2">
        <v>36732</v>
      </c>
      <c r="B5732">
        <v>1055.6048000000001</v>
      </c>
    </row>
    <row r="5733" spans="1:2" x14ac:dyDescent="0.25">
      <c r="A5733" s="2">
        <v>36731</v>
      </c>
      <c r="B5733">
        <v>1061.4816599999999</v>
      </c>
    </row>
    <row r="5734" spans="1:2" x14ac:dyDescent="0.25">
      <c r="A5734" s="2">
        <v>36728</v>
      </c>
      <c r="B5734">
        <v>1068.3333299999999</v>
      </c>
    </row>
    <row r="5735" spans="1:2" x14ac:dyDescent="0.25">
      <c r="A5735" s="2">
        <v>36727</v>
      </c>
      <c r="B5735">
        <v>1066.33899</v>
      </c>
    </row>
    <row r="5736" spans="1:2" x14ac:dyDescent="0.25">
      <c r="A5736" s="2">
        <v>36726</v>
      </c>
      <c r="B5736">
        <v>1065.9643900000001</v>
      </c>
    </row>
    <row r="5737" spans="1:2" x14ac:dyDescent="0.25">
      <c r="A5737" s="2">
        <v>36725</v>
      </c>
      <c r="B5737">
        <v>1072.9332899999999</v>
      </c>
    </row>
    <row r="5738" spans="1:2" x14ac:dyDescent="0.25">
      <c r="A5738" s="2">
        <v>36724</v>
      </c>
      <c r="B5738">
        <v>1078.53359</v>
      </c>
    </row>
    <row r="5739" spans="1:2" x14ac:dyDescent="0.25">
      <c r="A5739" s="2">
        <v>36721</v>
      </c>
      <c r="B5739">
        <v>1086.9326900000001</v>
      </c>
    </row>
    <row r="5740" spans="1:2" x14ac:dyDescent="0.25">
      <c r="A5740" s="2">
        <v>36720</v>
      </c>
      <c r="B5740">
        <v>1078.8184100000001</v>
      </c>
    </row>
    <row r="5741" spans="1:2" x14ac:dyDescent="0.25">
      <c r="A5741" s="2">
        <v>36719</v>
      </c>
      <c r="B5741">
        <v>1079.55252</v>
      </c>
    </row>
    <row r="5742" spans="1:2" x14ac:dyDescent="0.25">
      <c r="A5742" s="2">
        <v>36718</v>
      </c>
      <c r="B5742">
        <v>1064.9930099999999</v>
      </c>
    </row>
    <row r="5743" spans="1:2" x14ac:dyDescent="0.25">
      <c r="A5743" s="2">
        <v>36717</v>
      </c>
      <c r="B5743">
        <v>1058.7745299999999</v>
      </c>
    </row>
    <row r="5744" spans="1:2" x14ac:dyDescent="0.25">
      <c r="A5744" s="2">
        <v>36714</v>
      </c>
      <c r="B5744">
        <v>1047.05339</v>
      </c>
    </row>
    <row r="5745" spans="1:2" x14ac:dyDescent="0.25">
      <c r="A5745" s="2">
        <v>36713</v>
      </c>
      <c r="B5745">
        <v>1054.02181</v>
      </c>
    </row>
    <row r="5746" spans="1:2" x14ac:dyDescent="0.25">
      <c r="A5746" s="2">
        <v>36712</v>
      </c>
      <c r="B5746">
        <v>1072.45571</v>
      </c>
    </row>
    <row r="5747" spans="1:2" x14ac:dyDescent="0.25">
      <c r="A5747" s="2">
        <v>36711</v>
      </c>
      <c r="B5747">
        <v>1067.09753</v>
      </c>
    </row>
    <row r="5748" spans="1:2" x14ac:dyDescent="0.25">
      <c r="A5748" s="2">
        <v>36710</v>
      </c>
      <c r="B5748">
        <v>1053.60661</v>
      </c>
    </row>
    <row r="5749" spans="1:2" x14ac:dyDescent="0.25">
      <c r="A5749" s="2">
        <v>36707</v>
      </c>
      <c r="B5749">
        <v>1053.80231</v>
      </c>
    </row>
    <row r="5750" spans="1:2" x14ac:dyDescent="0.25">
      <c r="A5750" s="2">
        <v>36706</v>
      </c>
      <c r="B5750">
        <v>1038.15039</v>
      </c>
    </row>
    <row r="5751" spans="1:2" x14ac:dyDescent="0.25">
      <c r="A5751" s="2">
        <v>36705</v>
      </c>
      <c r="B5751">
        <v>1042.8318400000001</v>
      </c>
    </row>
    <row r="5752" spans="1:2" x14ac:dyDescent="0.25">
      <c r="A5752" s="2">
        <v>36704</v>
      </c>
      <c r="B5752">
        <v>1037.86085</v>
      </c>
    </row>
    <row r="5753" spans="1:2" x14ac:dyDescent="0.25">
      <c r="A5753" s="2">
        <v>36703</v>
      </c>
      <c r="B5753">
        <v>1028.39366</v>
      </c>
    </row>
    <row r="5754" spans="1:2" x14ac:dyDescent="0.25">
      <c r="A5754" s="2">
        <v>36700</v>
      </c>
      <c r="B5754">
        <v>1019.53427</v>
      </c>
    </row>
    <row r="5755" spans="1:2" x14ac:dyDescent="0.25">
      <c r="A5755" s="2">
        <v>36699</v>
      </c>
      <c r="B5755">
        <v>1020.42304</v>
      </c>
    </row>
    <row r="5756" spans="1:2" x14ac:dyDescent="0.25">
      <c r="A5756" s="2">
        <v>36698</v>
      </c>
      <c r="B5756">
        <v>1025.6817100000001</v>
      </c>
    </row>
    <row r="5757" spans="1:2" x14ac:dyDescent="0.25">
      <c r="A5757" s="2">
        <v>36697</v>
      </c>
      <c r="B5757">
        <v>1039.3569</v>
      </c>
    </row>
    <row r="5758" spans="1:2" x14ac:dyDescent="0.25">
      <c r="A5758" s="2">
        <v>36696</v>
      </c>
      <c r="B5758">
        <v>1040.97713</v>
      </c>
    </row>
    <row r="5759" spans="1:2" x14ac:dyDescent="0.25">
      <c r="A5759" s="2">
        <v>36692</v>
      </c>
      <c r="B5759">
        <v>1033.85536</v>
      </c>
    </row>
    <row r="5760" spans="1:2" x14ac:dyDescent="0.25">
      <c r="A5760" s="2">
        <v>36691</v>
      </c>
      <c r="B5760">
        <v>1036.6361099999999</v>
      </c>
    </row>
    <row r="5761" spans="1:2" x14ac:dyDescent="0.25">
      <c r="A5761" s="2">
        <v>36690</v>
      </c>
      <c r="B5761">
        <v>1033.9377500000001</v>
      </c>
    </row>
    <row r="5762" spans="1:2" x14ac:dyDescent="0.25">
      <c r="A5762" s="2">
        <v>36689</v>
      </c>
      <c r="B5762">
        <v>1040.12012</v>
      </c>
    </row>
    <row r="5763" spans="1:2" x14ac:dyDescent="0.25">
      <c r="A5763" s="2">
        <v>36686</v>
      </c>
      <c r="B5763">
        <v>1031.5667599999999</v>
      </c>
    </row>
    <row r="5764" spans="1:2" x14ac:dyDescent="0.25">
      <c r="A5764" s="2">
        <v>36685</v>
      </c>
      <c r="B5764">
        <v>1019.20517</v>
      </c>
    </row>
    <row r="5765" spans="1:2" x14ac:dyDescent="0.25">
      <c r="A5765" s="2">
        <v>36684</v>
      </c>
      <c r="B5765">
        <v>1027.0729799999999</v>
      </c>
    </row>
    <row r="5766" spans="1:2" x14ac:dyDescent="0.25">
      <c r="A5766" s="2">
        <v>36683</v>
      </c>
      <c r="B5766">
        <v>1021.64342</v>
      </c>
    </row>
    <row r="5767" spans="1:2" x14ac:dyDescent="0.25">
      <c r="A5767" s="2">
        <v>36682</v>
      </c>
      <c r="B5767">
        <v>1007.89753</v>
      </c>
    </row>
    <row r="5768" spans="1:2" x14ac:dyDescent="0.25">
      <c r="A5768" s="2">
        <v>36679</v>
      </c>
      <c r="B5768">
        <v>998.04142000000002</v>
      </c>
    </row>
    <row r="5769" spans="1:2" x14ac:dyDescent="0.25">
      <c r="A5769" s="2">
        <v>36678</v>
      </c>
      <c r="B5769">
        <v>973.33046999999999</v>
      </c>
    </row>
    <row r="5770" spans="1:2" x14ac:dyDescent="0.25">
      <c r="A5770" s="2">
        <v>36677</v>
      </c>
      <c r="B5770">
        <v>970.97765000000004</v>
      </c>
    </row>
    <row r="5771" spans="1:2" x14ac:dyDescent="0.25">
      <c r="A5771" s="2">
        <v>36676</v>
      </c>
      <c r="B5771">
        <v>971.99725999999998</v>
      </c>
    </row>
    <row r="5772" spans="1:2" x14ac:dyDescent="0.25">
      <c r="A5772" s="2">
        <v>36675</v>
      </c>
      <c r="B5772">
        <v>950.47671000000003</v>
      </c>
    </row>
    <row r="5773" spans="1:2" x14ac:dyDescent="0.25">
      <c r="A5773" s="2">
        <v>36672</v>
      </c>
      <c r="B5773">
        <v>937.47474</v>
      </c>
    </row>
    <row r="5774" spans="1:2" x14ac:dyDescent="0.25">
      <c r="A5774" s="2">
        <v>36671</v>
      </c>
      <c r="B5774">
        <v>940.99999000000003</v>
      </c>
    </row>
    <row r="5775" spans="1:2" x14ac:dyDescent="0.25">
      <c r="A5775" s="2">
        <v>36670</v>
      </c>
      <c r="B5775">
        <v>925.24864000000002</v>
      </c>
    </row>
    <row r="5776" spans="1:2" x14ac:dyDescent="0.25">
      <c r="A5776" s="2">
        <v>36669</v>
      </c>
      <c r="B5776">
        <v>947.59789999999998</v>
      </c>
    </row>
    <row r="5777" spans="1:2" x14ac:dyDescent="0.25">
      <c r="A5777" s="2">
        <v>36668</v>
      </c>
      <c r="B5777">
        <v>934.74981000000002</v>
      </c>
    </row>
    <row r="5778" spans="1:2" x14ac:dyDescent="0.25">
      <c r="A5778" s="2">
        <v>36665</v>
      </c>
      <c r="B5778">
        <v>933.21846000000005</v>
      </c>
    </row>
    <row r="5779" spans="1:2" x14ac:dyDescent="0.25">
      <c r="A5779" s="2">
        <v>36664</v>
      </c>
      <c r="B5779">
        <v>958.58279000000005</v>
      </c>
    </row>
    <row r="5780" spans="1:2" x14ac:dyDescent="0.25">
      <c r="A5780" s="2">
        <v>36663</v>
      </c>
      <c r="B5780">
        <v>964.09670000000006</v>
      </c>
    </row>
    <row r="5781" spans="1:2" x14ac:dyDescent="0.25">
      <c r="A5781" s="2">
        <v>36662</v>
      </c>
      <c r="B5781">
        <v>985.52764999999999</v>
      </c>
    </row>
    <row r="5782" spans="1:2" x14ac:dyDescent="0.25">
      <c r="A5782" s="2">
        <v>36661</v>
      </c>
      <c r="B5782">
        <v>981.30060000000003</v>
      </c>
    </row>
    <row r="5783" spans="1:2" x14ac:dyDescent="0.25">
      <c r="A5783" s="2">
        <v>36658</v>
      </c>
      <c r="B5783">
        <v>979.07042999999999</v>
      </c>
    </row>
    <row r="5784" spans="1:2" x14ac:dyDescent="0.25">
      <c r="A5784" s="2">
        <v>36657</v>
      </c>
      <c r="B5784">
        <v>990.85820999999999</v>
      </c>
    </row>
    <row r="5785" spans="1:2" x14ac:dyDescent="0.25">
      <c r="A5785" s="2">
        <v>36656</v>
      </c>
      <c r="B5785">
        <v>998.22346000000005</v>
      </c>
    </row>
    <row r="5786" spans="1:2" x14ac:dyDescent="0.25">
      <c r="A5786" s="2">
        <v>36655</v>
      </c>
      <c r="B5786">
        <v>986.05470000000003</v>
      </c>
    </row>
    <row r="5787" spans="1:2" x14ac:dyDescent="0.25">
      <c r="A5787" s="2">
        <v>36654</v>
      </c>
      <c r="B5787">
        <v>985.01266999999996</v>
      </c>
    </row>
    <row r="5788" spans="1:2" x14ac:dyDescent="0.25">
      <c r="A5788" s="2">
        <v>36651</v>
      </c>
      <c r="B5788">
        <v>979.88828000000001</v>
      </c>
    </row>
    <row r="5789" spans="1:2" x14ac:dyDescent="0.25">
      <c r="A5789" s="2">
        <v>36650</v>
      </c>
      <c r="B5789">
        <v>982.31545000000006</v>
      </c>
    </row>
    <row r="5790" spans="1:2" x14ac:dyDescent="0.25">
      <c r="A5790" s="2">
        <v>36649</v>
      </c>
      <c r="B5790">
        <v>999.33977000000004</v>
      </c>
    </row>
    <row r="5791" spans="1:2" x14ac:dyDescent="0.25">
      <c r="A5791" s="2">
        <v>36648</v>
      </c>
      <c r="B5791">
        <v>997.74409000000003</v>
      </c>
    </row>
    <row r="5792" spans="1:2" x14ac:dyDescent="0.25">
      <c r="A5792" s="2">
        <v>36644</v>
      </c>
      <c r="B5792">
        <v>997.33756000000005</v>
      </c>
    </row>
    <row r="5793" spans="1:2" x14ac:dyDescent="0.25">
      <c r="A5793" s="2">
        <v>36642</v>
      </c>
      <c r="B5793">
        <v>986.66740000000004</v>
      </c>
    </row>
    <row r="5794" spans="1:2" x14ac:dyDescent="0.25">
      <c r="A5794" s="2">
        <v>36641</v>
      </c>
      <c r="B5794">
        <v>990.45456999999999</v>
      </c>
    </row>
    <row r="5795" spans="1:2" x14ac:dyDescent="0.25">
      <c r="A5795" s="2">
        <v>36636</v>
      </c>
      <c r="B5795">
        <v>973.14371000000006</v>
      </c>
    </row>
    <row r="5796" spans="1:2" x14ac:dyDescent="0.25">
      <c r="A5796" s="2">
        <v>36635</v>
      </c>
      <c r="B5796">
        <v>952.61962000000005</v>
      </c>
    </row>
    <row r="5797" spans="1:2" x14ac:dyDescent="0.25">
      <c r="A5797" s="2">
        <v>36634</v>
      </c>
      <c r="B5797">
        <v>941.37779</v>
      </c>
    </row>
    <row r="5798" spans="1:2" x14ac:dyDescent="0.25">
      <c r="A5798" s="2">
        <v>36633</v>
      </c>
      <c r="B5798">
        <v>897.18731000000002</v>
      </c>
    </row>
    <row r="5799" spans="1:2" x14ac:dyDescent="0.25">
      <c r="A5799" s="2">
        <v>36630</v>
      </c>
      <c r="B5799">
        <v>982.32601</v>
      </c>
    </row>
    <row r="5800" spans="1:2" x14ac:dyDescent="0.25">
      <c r="A5800" s="2">
        <v>36629</v>
      </c>
      <c r="B5800">
        <v>1018.6849099999999</v>
      </c>
    </row>
    <row r="5801" spans="1:2" x14ac:dyDescent="0.25">
      <c r="A5801" s="2">
        <v>36628</v>
      </c>
      <c r="B5801">
        <v>1056.5487599999999</v>
      </c>
    </row>
    <row r="5802" spans="1:2" x14ac:dyDescent="0.25">
      <c r="A5802" s="2">
        <v>36627</v>
      </c>
      <c r="B5802">
        <v>1066.60842</v>
      </c>
    </row>
    <row r="5803" spans="1:2" x14ac:dyDescent="0.25">
      <c r="A5803" s="2">
        <v>36626</v>
      </c>
      <c r="B5803">
        <v>1091.2899600000001</v>
      </c>
    </row>
    <row r="5804" spans="1:2" x14ac:dyDescent="0.25">
      <c r="A5804" s="2">
        <v>36623</v>
      </c>
      <c r="B5804">
        <v>1085.50217</v>
      </c>
    </row>
    <row r="5805" spans="1:2" x14ac:dyDescent="0.25">
      <c r="A5805" s="2">
        <v>36622</v>
      </c>
      <c r="B5805">
        <v>1087.1940199999999</v>
      </c>
    </row>
    <row r="5806" spans="1:2" x14ac:dyDescent="0.25">
      <c r="A5806" s="2">
        <v>36621</v>
      </c>
      <c r="B5806">
        <v>1073.42653</v>
      </c>
    </row>
    <row r="5807" spans="1:2" x14ac:dyDescent="0.25">
      <c r="A5807" s="2">
        <v>36620</v>
      </c>
      <c r="B5807">
        <v>1115.97686</v>
      </c>
    </row>
    <row r="5808" spans="1:2" x14ac:dyDescent="0.25">
      <c r="A5808" s="2">
        <v>36619</v>
      </c>
      <c r="B5808">
        <v>1103.98874</v>
      </c>
    </row>
    <row r="5809" spans="1:2" x14ac:dyDescent="0.25">
      <c r="A5809" s="2">
        <v>36616</v>
      </c>
      <c r="B5809">
        <v>1105.50692</v>
      </c>
    </row>
    <row r="5810" spans="1:2" x14ac:dyDescent="0.25">
      <c r="A5810" s="2">
        <v>36615</v>
      </c>
      <c r="B5810">
        <v>1093.98279</v>
      </c>
    </row>
    <row r="5811" spans="1:2" x14ac:dyDescent="0.25">
      <c r="A5811" s="2">
        <v>36614</v>
      </c>
      <c r="B5811">
        <v>1132.7961700000001</v>
      </c>
    </row>
    <row r="5812" spans="1:2" x14ac:dyDescent="0.25">
      <c r="A5812" s="2">
        <v>36613</v>
      </c>
      <c r="B5812">
        <v>1128.09428</v>
      </c>
    </row>
    <row r="5813" spans="1:2" x14ac:dyDescent="0.25">
      <c r="A5813" s="2">
        <v>36612</v>
      </c>
      <c r="B5813">
        <v>1154.2048500000001</v>
      </c>
    </row>
    <row r="5814" spans="1:2" x14ac:dyDescent="0.25">
      <c r="A5814" s="2">
        <v>36609</v>
      </c>
      <c r="B5814">
        <v>1146.0131100000001</v>
      </c>
    </row>
    <row r="5815" spans="1:2" x14ac:dyDescent="0.25">
      <c r="A5815" s="2">
        <v>36608</v>
      </c>
      <c r="B5815">
        <v>1136.75577</v>
      </c>
    </row>
    <row r="5816" spans="1:2" x14ac:dyDescent="0.25">
      <c r="A5816" s="2">
        <v>36607</v>
      </c>
      <c r="B5816">
        <v>1129.89093</v>
      </c>
    </row>
    <row r="5817" spans="1:2" x14ac:dyDescent="0.25">
      <c r="A5817" s="2">
        <v>36605</v>
      </c>
      <c r="B5817">
        <v>1116.4139700000001</v>
      </c>
    </row>
    <row r="5818" spans="1:2" x14ac:dyDescent="0.25">
      <c r="A5818" s="2">
        <v>36602</v>
      </c>
      <c r="B5818">
        <v>1116.22369</v>
      </c>
    </row>
    <row r="5819" spans="1:2" x14ac:dyDescent="0.25">
      <c r="A5819" s="2">
        <v>36601</v>
      </c>
      <c r="B5819">
        <v>1108.2523100000001</v>
      </c>
    </row>
    <row r="5820" spans="1:2" x14ac:dyDescent="0.25">
      <c r="A5820" s="2">
        <v>36600</v>
      </c>
      <c r="B5820">
        <v>1083.2405100000001</v>
      </c>
    </row>
    <row r="5821" spans="1:2" x14ac:dyDescent="0.25">
      <c r="A5821" s="2">
        <v>36599</v>
      </c>
      <c r="B5821">
        <v>1088.7101600000001</v>
      </c>
    </row>
    <row r="5822" spans="1:2" x14ac:dyDescent="0.25">
      <c r="A5822" s="2">
        <v>36598</v>
      </c>
      <c r="B5822">
        <v>1060.17644</v>
      </c>
    </row>
    <row r="5823" spans="1:2" x14ac:dyDescent="0.25">
      <c r="A5823" s="2">
        <v>36595</v>
      </c>
      <c r="B5823">
        <v>1111.0790099999999</v>
      </c>
    </row>
    <row r="5824" spans="1:2" x14ac:dyDescent="0.25">
      <c r="A5824" s="2">
        <v>36594</v>
      </c>
      <c r="B5824">
        <v>1113.11294</v>
      </c>
    </row>
    <row r="5825" spans="1:2" x14ac:dyDescent="0.25">
      <c r="A5825" s="2">
        <v>36593</v>
      </c>
      <c r="B5825">
        <v>1111.6013399999999</v>
      </c>
    </row>
    <row r="5826" spans="1:2" x14ac:dyDescent="0.25">
      <c r="A5826" s="2">
        <v>36592</v>
      </c>
      <c r="B5826">
        <v>1111.11618</v>
      </c>
    </row>
    <row r="5827" spans="1:2" x14ac:dyDescent="0.25">
      <c r="A5827" s="2">
        <v>36591</v>
      </c>
      <c r="B5827">
        <v>1113.5150100000001</v>
      </c>
    </row>
    <row r="5828" spans="1:2" x14ac:dyDescent="0.25">
      <c r="A5828" s="2">
        <v>36588</v>
      </c>
      <c r="B5828">
        <v>1108.1356800000001</v>
      </c>
    </row>
    <row r="5829" spans="1:2" x14ac:dyDescent="0.25">
      <c r="A5829" s="2">
        <v>36587</v>
      </c>
      <c r="B5829">
        <v>1124.14077</v>
      </c>
    </row>
    <row r="5830" spans="1:2" x14ac:dyDescent="0.25">
      <c r="A5830" s="2">
        <v>36586</v>
      </c>
      <c r="B5830">
        <v>1142.8442</v>
      </c>
    </row>
    <row r="5831" spans="1:2" x14ac:dyDescent="0.25">
      <c r="A5831" s="2">
        <v>36585</v>
      </c>
      <c r="B5831">
        <v>1124.9258199999999</v>
      </c>
    </row>
    <row r="5832" spans="1:2" x14ac:dyDescent="0.25">
      <c r="A5832" s="2">
        <v>36584</v>
      </c>
      <c r="B5832">
        <v>1125.99739</v>
      </c>
    </row>
    <row r="5833" spans="1:2" x14ac:dyDescent="0.25">
      <c r="A5833" s="2">
        <v>36581</v>
      </c>
      <c r="B5833">
        <v>1157.57456</v>
      </c>
    </row>
    <row r="5834" spans="1:2" x14ac:dyDescent="0.25">
      <c r="A5834" s="2">
        <v>36580</v>
      </c>
      <c r="B5834">
        <v>1167.1710399999999</v>
      </c>
    </row>
    <row r="5835" spans="1:2" x14ac:dyDescent="0.25">
      <c r="A5835" s="2">
        <v>36579</v>
      </c>
      <c r="B5835">
        <v>1167.8335400000001</v>
      </c>
    </row>
    <row r="5836" spans="1:2" x14ac:dyDescent="0.25">
      <c r="A5836" s="2">
        <v>36578</v>
      </c>
      <c r="B5836">
        <v>1161.3394599999999</v>
      </c>
    </row>
    <row r="5837" spans="1:2" x14ac:dyDescent="0.25">
      <c r="A5837" s="2">
        <v>36577</v>
      </c>
      <c r="B5837">
        <v>1194.33852</v>
      </c>
    </row>
    <row r="5838" spans="1:2" x14ac:dyDescent="0.25">
      <c r="A5838" s="2">
        <v>36574</v>
      </c>
      <c r="B5838">
        <v>1219.5821000000001</v>
      </c>
    </row>
    <row r="5839" spans="1:2" x14ac:dyDescent="0.25">
      <c r="A5839" s="2">
        <v>36573</v>
      </c>
      <c r="B5839">
        <v>1226.3943200000001</v>
      </c>
    </row>
    <row r="5840" spans="1:2" x14ac:dyDescent="0.25">
      <c r="A5840" s="2">
        <v>36572</v>
      </c>
      <c r="B5840">
        <v>1195.63609</v>
      </c>
    </row>
    <row r="5841" spans="1:2" x14ac:dyDescent="0.25">
      <c r="A5841" s="2">
        <v>36571</v>
      </c>
      <c r="B5841">
        <v>1204.2133100000001</v>
      </c>
    </row>
    <row r="5842" spans="1:2" x14ac:dyDescent="0.25">
      <c r="A5842" s="2">
        <v>36570</v>
      </c>
      <c r="B5842">
        <v>1217.94812</v>
      </c>
    </row>
    <row r="5843" spans="1:2" x14ac:dyDescent="0.25">
      <c r="A5843" s="2">
        <v>36567</v>
      </c>
      <c r="B5843">
        <v>1236.1678400000001</v>
      </c>
    </row>
    <row r="5844" spans="1:2" x14ac:dyDescent="0.25">
      <c r="A5844" s="2">
        <v>36566</v>
      </c>
      <c r="B5844">
        <v>1257.6390200000001</v>
      </c>
    </row>
    <row r="5845" spans="1:2" x14ac:dyDescent="0.25">
      <c r="A5845" s="2">
        <v>36565</v>
      </c>
      <c r="B5845">
        <v>1277.96696</v>
      </c>
    </row>
    <row r="5846" spans="1:2" x14ac:dyDescent="0.25">
      <c r="A5846" s="2">
        <v>36564</v>
      </c>
      <c r="B5846">
        <v>1281.2834499999999</v>
      </c>
    </row>
    <row r="5847" spans="1:2" x14ac:dyDescent="0.25">
      <c r="A5847" s="2">
        <v>36563</v>
      </c>
      <c r="B5847">
        <v>1273.1415500000001</v>
      </c>
    </row>
    <row r="5848" spans="1:2" x14ac:dyDescent="0.25">
      <c r="A5848" s="2">
        <v>36560</v>
      </c>
      <c r="B5848">
        <v>1243.73677</v>
      </c>
    </row>
    <row r="5849" spans="1:2" x14ac:dyDescent="0.25">
      <c r="A5849" s="2">
        <v>36559</v>
      </c>
      <c r="B5849">
        <v>1265.86203</v>
      </c>
    </row>
    <row r="5850" spans="1:2" x14ac:dyDescent="0.25">
      <c r="A5850" s="2">
        <v>36558</v>
      </c>
      <c r="B5850">
        <v>1249.5044</v>
      </c>
    </row>
    <row r="5851" spans="1:2" x14ac:dyDescent="0.25">
      <c r="A5851" s="2">
        <v>36557</v>
      </c>
      <c r="B5851">
        <v>1256.8932</v>
      </c>
    </row>
    <row r="5852" spans="1:2" x14ac:dyDescent="0.25">
      <c r="A5852" s="2">
        <v>36556</v>
      </c>
      <c r="B5852">
        <v>1203.90589</v>
      </c>
    </row>
    <row r="5853" spans="1:2" x14ac:dyDescent="0.25">
      <c r="A5853" s="2">
        <v>36553</v>
      </c>
      <c r="B5853">
        <v>1205.93217</v>
      </c>
    </row>
    <row r="5854" spans="1:2" x14ac:dyDescent="0.25">
      <c r="A5854" s="2">
        <v>36552</v>
      </c>
      <c r="B5854">
        <v>1248.9955500000001</v>
      </c>
    </row>
    <row r="5855" spans="1:2" x14ac:dyDescent="0.25">
      <c r="A5855" s="2">
        <v>36551</v>
      </c>
      <c r="B5855">
        <v>1263.6087</v>
      </c>
    </row>
    <row r="5856" spans="1:2" x14ac:dyDescent="0.25">
      <c r="A5856" s="2">
        <v>36550</v>
      </c>
      <c r="B5856">
        <v>1288.8309999999999</v>
      </c>
    </row>
    <row r="5857" spans="1:2" x14ac:dyDescent="0.25">
      <c r="A5857" s="2">
        <v>36549</v>
      </c>
      <c r="B5857">
        <v>1325.67274</v>
      </c>
    </row>
    <row r="5858" spans="1:2" x14ac:dyDescent="0.25">
      <c r="A5858" s="2">
        <v>36546</v>
      </c>
      <c r="B5858">
        <v>1339.9000699999999</v>
      </c>
    </row>
    <row r="5859" spans="1:2" x14ac:dyDescent="0.25">
      <c r="A5859" s="2">
        <v>36545</v>
      </c>
      <c r="B5859">
        <v>1366.4257</v>
      </c>
    </row>
    <row r="5860" spans="1:2" x14ac:dyDescent="0.25">
      <c r="A5860" s="2">
        <v>36544</v>
      </c>
      <c r="B5860">
        <v>1366.03667</v>
      </c>
    </row>
    <row r="5861" spans="1:2" x14ac:dyDescent="0.25">
      <c r="A5861" s="2">
        <v>36543</v>
      </c>
      <c r="B5861">
        <v>1376.4606200000001</v>
      </c>
    </row>
    <row r="5862" spans="1:2" x14ac:dyDescent="0.25">
      <c r="A5862" s="2">
        <v>36542</v>
      </c>
      <c r="B5862">
        <v>1387.1966299999999</v>
      </c>
    </row>
    <row r="5863" spans="1:2" x14ac:dyDescent="0.25">
      <c r="A5863" s="2">
        <v>36539</v>
      </c>
      <c r="B5863">
        <v>1355.03549</v>
      </c>
    </row>
    <row r="5864" spans="1:2" x14ac:dyDescent="0.25">
      <c r="A5864" s="2">
        <v>36538</v>
      </c>
      <c r="B5864">
        <v>1346.2743499999999</v>
      </c>
    </row>
    <row r="5865" spans="1:2" x14ac:dyDescent="0.25">
      <c r="A5865" s="2">
        <v>36537</v>
      </c>
      <c r="B5865">
        <v>1344.2537</v>
      </c>
    </row>
    <row r="5866" spans="1:2" x14ac:dyDescent="0.25">
      <c r="A5866" s="2">
        <v>36536</v>
      </c>
      <c r="B5866">
        <v>1346.98135</v>
      </c>
    </row>
    <row r="5867" spans="1:2" x14ac:dyDescent="0.25">
      <c r="A5867" s="2">
        <v>36535</v>
      </c>
      <c r="B5867">
        <v>1347.4702199999999</v>
      </c>
    </row>
    <row r="5868" spans="1:2" x14ac:dyDescent="0.25">
      <c r="A5868" s="2">
        <v>36532</v>
      </c>
      <c r="B5868">
        <v>1310.5568900000001</v>
      </c>
    </row>
    <row r="5869" spans="1:2" x14ac:dyDescent="0.25">
      <c r="A5869" s="2">
        <v>36531</v>
      </c>
      <c r="B5869">
        <v>1273.2060300000001</v>
      </c>
    </row>
    <row r="5870" spans="1:2" x14ac:dyDescent="0.25">
      <c r="A5870" s="2">
        <v>36530</v>
      </c>
      <c r="B5870">
        <v>1270.0833399999999</v>
      </c>
    </row>
    <row r="5871" spans="1:2" x14ac:dyDescent="0.25">
      <c r="A5871" s="2">
        <v>36529</v>
      </c>
      <c r="B5871">
        <v>1279.38255</v>
      </c>
    </row>
    <row r="5872" spans="1:2" x14ac:dyDescent="0.25">
      <c r="A5872" s="2">
        <v>36525</v>
      </c>
      <c r="B5872">
        <v>1268.30961</v>
      </c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05DD-F098-480E-BCA3-4BDBE65EF04A}">
  <dimension ref="A1:T5906"/>
  <sheetViews>
    <sheetView tabSelected="1" workbookViewId="0">
      <selection activeCell="X12" sqref="X12"/>
    </sheetView>
  </sheetViews>
  <sheetFormatPr baseColWidth="10" defaultRowHeight="15" x14ac:dyDescent="0.25"/>
  <sheetData>
    <row r="1" spans="1:20" x14ac:dyDescent="0.25">
      <c r="B1" t="s">
        <v>11</v>
      </c>
      <c r="C1" t="s">
        <v>14</v>
      </c>
      <c r="D1" t="s">
        <v>16</v>
      </c>
      <c r="E1" t="s">
        <v>18</v>
      </c>
      <c r="F1" t="s">
        <v>20</v>
      </c>
      <c r="G1" t="s">
        <v>21</v>
      </c>
      <c r="H1" t="s">
        <v>24</v>
      </c>
      <c r="I1" t="s">
        <v>26</v>
      </c>
      <c r="J1" t="s">
        <v>27</v>
      </c>
      <c r="K1" t="s">
        <v>29</v>
      </c>
      <c r="L1" t="s">
        <v>31</v>
      </c>
      <c r="M1" t="s">
        <v>33</v>
      </c>
      <c r="N1" t="s">
        <v>35</v>
      </c>
      <c r="O1" t="s">
        <v>37</v>
      </c>
      <c r="P1" t="s">
        <v>39</v>
      </c>
      <c r="Q1" t="s">
        <v>41</v>
      </c>
      <c r="R1" t="s">
        <v>43</v>
      </c>
      <c r="S1" t="s">
        <v>44</v>
      </c>
      <c r="T1" t="s">
        <v>46</v>
      </c>
    </row>
    <row r="2" spans="1:20" x14ac:dyDescent="0.25">
      <c r="A2" t="s">
        <v>7</v>
      </c>
      <c r="B2" t="s">
        <v>13</v>
      </c>
      <c r="C2" t="s">
        <v>12</v>
      </c>
      <c r="D2" t="s">
        <v>15</v>
      </c>
      <c r="E2" t="s">
        <v>17</v>
      </c>
      <c r="F2" t="s">
        <v>19</v>
      </c>
      <c r="G2" t="s">
        <v>22</v>
      </c>
      <c r="H2" t="s">
        <v>23</v>
      </c>
      <c r="I2" t="s">
        <v>25</v>
      </c>
      <c r="J2" t="s">
        <v>28</v>
      </c>
      <c r="K2" t="s">
        <v>30</v>
      </c>
      <c r="L2" t="s">
        <v>32</v>
      </c>
      <c r="M2" t="s">
        <v>34</v>
      </c>
      <c r="N2" t="s">
        <v>36</v>
      </c>
      <c r="O2" t="s">
        <v>38</v>
      </c>
      <c r="P2" t="s">
        <v>40</v>
      </c>
      <c r="Q2" t="s">
        <v>42</v>
      </c>
      <c r="R2" t="str">
        <f>+Worksheet!$B1</f>
        <v>TOP40 Index</v>
      </c>
      <c r="S2" t="s">
        <v>45</v>
      </c>
      <c r="T2" t="s">
        <v>47</v>
      </c>
    </row>
    <row r="3" spans="1:20" x14ac:dyDescent="0.25">
      <c r="A3" s="1">
        <v>45097</v>
      </c>
      <c r="B3">
        <v>4388.71</v>
      </c>
      <c r="C3">
        <v>5261.9608799999996</v>
      </c>
      <c r="D3">
        <v>25.80368</v>
      </c>
      <c r="E3">
        <v>32395.536179999999</v>
      </c>
      <c r="F3">
        <v>3159.0320900000002</v>
      </c>
      <c r="G3">
        <v>33.101730000000003</v>
      </c>
      <c r="H3">
        <v>3047.3088499999999</v>
      </c>
      <c r="I3">
        <v>10303.54225</v>
      </c>
      <c r="J3">
        <v>14922.299800000001</v>
      </c>
      <c r="K3">
        <v>2505.4089399999998</v>
      </c>
      <c r="L3">
        <v>7961.58698</v>
      </c>
      <c r="M3">
        <v>17585.50706</v>
      </c>
      <c r="N3">
        <v>236.34818999999999</v>
      </c>
      <c r="O3">
        <v>2.0226000000000002</v>
      </c>
      <c r="P3">
        <v>832.91278</v>
      </c>
      <c r="Q3">
        <v>12485.70644</v>
      </c>
      <c r="R3">
        <f>+VLOOKUP($A3,Worksheet!$A$8:$B$5911,2,0)</f>
        <v>3879.7980299999999</v>
      </c>
      <c r="S3">
        <v>24923.929639999998</v>
      </c>
      <c r="T3">
        <v>3879.7980299999999</v>
      </c>
    </row>
    <row r="4" spans="1:20" x14ac:dyDescent="0.25">
      <c r="A4" s="1">
        <v>45093</v>
      </c>
      <c r="B4">
        <v>4409.59</v>
      </c>
      <c r="C4">
        <v>5346.4475199999997</v>
      </c>
      <c r="D4">
        <v>25.832660000000001</v>
      </c>
      <c r="E4">
        <v>32815.405079999997</v>
      </c>
      <c r="F4">
        <v>3214.2883900000002</v>
      </c>
      <c r="G4">
        <v>33.407170000000001</v>
      </c>
      <c r="H4" t="e">
        <v>#N/A</v>
      </c>
      <c r="I4">
        <v>10381.833000000001</v>
      </c>
      <c r="J4">
        <v>15139.73776</v>
      </c>
      <c r="K4">
        <v>2562.1829299999999</v>
      </c>
      <c r="L4">
        <v>8078.7499100000005</v>
      </c>
      <c r="M4">
        <v>17885.432639999999</v>
      </c>
      <c r="N4">
        <v>237.60102000000001</v>
      </c>
      <c r="O4">
        <v>2.0554299999999999</v>
      </c>
      <c r="P4">
        <v>844.89205000000004</v>
      </c>
      <c r="Q4">
        <v>12739.158649999999</v>
      </c>
      <c r="R4" t="e">
        <f>+VLOOKUP($A4,Worksheet!$A$8:$B$5911,2,0)</f>
        <v>#N/A</v>
      </c>
      <c r="S4">
        <v>24607.024160000001</v>
      </c>
      <c r="T4" t="e">
        <v>#N/A</v>
      </c>
    </row>
    <row r="5" spans="1:20" x14ac:dyDescent="0.25">
      <c r="A5" s="1">
        <v>45092</v>
      </c>
      <c r="B5">
        <v>4425.84</v>
      </c>
      <c r="C5">
        <v>5316.4366099999997</v>
      </c>
      <c r="D5">
        <v>25.64649</v>
      </c>
      <c r="E5">
        <v>32689.881219999999</v>
      </c>
      <c r="F5">
        <v>3224.3814200000002</v>
      </c>
      <c r="G5">
        <v>33.522359999999999</v>
      </c>
      <c r="H5">
        <v>3070.5612599999999</v>
      </c>
      <c r="I5">
        <v>10321.067520000001</v>
      </c>
      <c r="J5">
        <v>15133.25525</v>
      </c>
      <c r="K5">
        <v>2535.05159</v>
      </c>
      <c r="L5">
        <v>7979.1719000000003</v>
      </c>
      <c r="M5">
        <v>17827.907329999998</v>
      </c>
      <c r="N5">
        <v>238.63661999999999</v>
      </c>
      <c r="O5">
        <v>2.0501100000000001</v>
      </c>
      <c r="P5">
        <v>845.57722000000001</v>
      </c>
      <c r="Q5">
        <v>12679.863139999999</v>
      </c>
      <c r="R5">
        <f>+VLOOKUP($A5,Worksheet!$A$8:$B$5911,2,0)</f>
        <v>4009.6888800000002</v>
      </c>
      <c r="S5">
        <v>24796.38103</v>
      </c>
      <c r="T5">
        <v>4009.6888800000002</v>
      </c>
    </row>
    <row r="6" spans="1:20" x14ac:dyDescent="0.25">
      <c r="A6" s="1">
        <v>45091</v>
      </c>
      <c r="B6">
        <v>4372.59</v>
      </c>
      <c r="C6">
        <v>5273.9854100000002</v>
      </c>
      <c r="D6">
        <v>25.681069999999998</v>
      </c>
      <c r="E6">
        <v>32554.61968</v>
      </c>
      <c r="F6">
        <v>3218.6111299999998</v>
      </c>
      <c r="G6">
        <v>32.939399999999999</v>
      </c>
      <c r="H6">
        <v>3074.9006899999999</v>
      </c>
      <c r="I6">
        <v>10245.907359999999</v>
      </c>
      <c r="J6">
        <v>15071.60392</v>
      </c>
      <c r="K6">
        <v>2478.47219</v>
      </c>
      <c r="L6">
        <v>7960.2492899999997</v>
      </c>
      <c r="M6">
        <v>17716.7801</v>
      </c>
      <c r="N6">
        <v>240.40198000000001</v>
      </c>
      <c r="O6">
        <v>2.06277</v>
      </c>
      <c r="P6">
        <v>837.90553999999997</v>
      </c>
      <c r="Q6">
        <v>12576.159680000001</v>
      </c>
      <c r="R6">
        <f>+VLOOKUP($A6,Worksheet!$A$8:$B$5911,2,0)</f>
        <v>3968.14129</v>
      </c>
      <c r="S6">
        <v>24593.871609999998</v>
      </c>
      <c r="T6">
        <v>3968.14129</v>
      </c>
    </row>
    <row r="7" spans="1:20" x14ac:dyDescent="0.25">
      <c r="A7" s="1">
        <v>45090</v>
      </c>
      <c r="B7">
        <v>4369.01</v>
      </c>
      <c r="C7">
        <v>5240.38796</v>
      </c>
      <c r="D7">
        <v>25.505980000000001</v>
      </c>
      <c r="E7">
        <v>32118.137500000001</v>
      </c>
      <c r="F7">
        <v>3169.1365599999999</v>
      </c>
      <c r="G7">
        <v>32.784599999999998</v>
      </c>
      <c r="H7">
        <v>3043.4418599999999</v>
      </c>
      <c r="I7">
        <v>10082.26274</v>
      </c>
      <c r="J7">
        <v>15040.553760000001</v>
      </c>
      <c r="K7">
        <v>2492.1067699999999</v>
      </c>
      <c r="L7">
        <v>7875.5221600000004</v>
      </c>
      <c r="M7">
        <v>17532.380539999998</v>
      </c>
      <c r="N7">
        <v>236.01607999999999</v>
      </c>
      <c r="O7">
        <v>2.0806</v>
      </c>
      <c r="P7">
        <v>829.28034000000002</v>
      </c>
      <c r="Q7">
        <v>12532.938700000001</v>
      </c>
      <c r="R7">
        <f>+VLOOKUP($A7,Worksheet!$A$8:$B$5911,2,0)</f>
        <v>3907.48497</v>
      </c>
      <c r="S7">
        <v>24043.39615</v>
      </c>
      <c r="T7">
        <v>3907.48497</v>
      </c>
    </row>
    <row r="8" spans="1:20" x14ac:dyDescent="0.25">
      <c r="A8" s="1">
        <v>45089</v>
      </c>
      <c r="B8">
        <v>4338.93</v>
      </c>
      <c r="C8">
        <v>5173.4547899999998</v>
      </c>
      <c r="D8">
        <v>25.274470000000001</v>
      </c>
      <c r="E8">
        <v>31771.356749999999</v>
      </c>
      <c r="F8">
        <v>3136.6114400000001</v>
      </c>
      <c r="G8" t="e">
        <v>#N/A</v>
      </c>
      <c r="H8">
        <v>3045.9243299999998</v>
      </c>
      <c r="I8">
        <v>10044.29556</v>
      </c>
      <c r="J8">
        <v>14888.871450000001</v>
      </c>
      <c r="K8">
        <v>2476.96677</v>
      </c>
      <c r="L8">
        <v>7793.4012199999997</v>
      </c>
      <c r="M8">
        <v>17303.600460000001</v>
      </c>
      <c r="N8">
        <v>232.13570000000001</v>
      </c>
      <c r="O8">
        <v>2.0443099999999998</v>
      </c>
      <c r="P8">
        <v>817.28947000000005</v>
      </c>
      <c r="Q8">
        <v>12412.136189999999</v>
      </c>
      <c r="R8">
        <f>+VLOOKUP($A8,Worksheet!$A$8:$B$5911,2,0)</f>
        <v>3820.7174300000001</v>
      </c>
      <c r="S8">
        <v>24067.511740000002</v>
      </c>
      <c r="T8">
        <v>3820.7174300000001</v>
      </c>
    </row>
    <row r="9" spans="1:20" x14ac:dyDescent="0.25">
      <c r="A9" s="1">
        <v>45086</v>
      </c>
      <c r="B9">
        <v>4298.8599999999997</v>
      </c>
      <c r="C9">
        <v>5200.5432199999996</v>
      </c>
      <c r="D9">
        <v>25.20721</v>
      </c>
      <c r="E9">
        <v>31472.72352</v>
      </c>
      <c r="F9">
        <v>3155.2220299999999</v>
      </c>
      <c r="G9">
        <v>32.821739999999998</v>
      </c>
      <c r="H9" t="e">
        <v>#N/A</v>
      </c>
      <c r="I9">
        <v>10006.065559999999</v>
      </c>
      <c r="J9">
        <v>14904.88536</v>
      </c>
      <c r="K9">
        <v>2473.6496299999999</v>
      </c>
      <c r="L9">
        <v>7752.6828699999996</v>
      </c>
      <c r="M9">
        <v>17142.888029999998</v>
      </c>
      <c r="N9">
        <v>231.52388999999999</v>
      </c>
      <c r="O9">
        <v>2.0482499999999999</v>
      </c>
      <c r="P9">
        <v>816.11713999999995</v>
      </c>
      <c r="Q9">
        <v>12463.36656</v>
      </c>
      <c r="R9">
        <f>+VLOOKUP($A9,Worksheet!$A$8:$B$5911,2,0)</f>
        <v>3824.0797899999998</v>
      </c>
      <c r="S9">
        <v>24009.906029999998</v>
      </c>
      <c r="T9">
        <v>3824.0797899999998</v>
      </c>
    </row>
    <row r="10" spans="1:20" x14ac:dyDescent="0.25">
      <c r="A10" s="1">
        <v>45085</v>
      </c>
      <c r="B10">
        <v>4293.93</v>
      </c>
      <c r="C10">
        <v>5211.0398599999999</v>
      </c>
      <c r="D10">
        <v>25.264420000000001</v>
      </c>
      <c r="E10">
        <v>31694.3109</v>
      </c>
      <c r="F10">
        <v>3124.2125999999998</v>
      </c>
      <c r="G10">
        <v>32.810290000000002</v>
      </c>
      <c r="H10">
        <v>3038.91318</v>
      </c>
      <c r="I10">
        <v>10071.35655</v>
      </c>
      <c r="J10">
        <v>14934.99588</v>
      </c>
      <c r="K10">
        <v>2462.6038400000002</v>
      </c>
      <c r="L10">
        <v>7789.0887700000003</v>
      </c>
      <c r="M10">
        <v>17245.171859999999</v>
      </c>
      <c r="N10">
        <v>227.78252000000001</v>
      </c>
      <c r="O10">
        <v>2.0130400000000002</v>
      </c>
      <c r="P10">
        <v>820.67379000000005</v>
      </c>
      <c r="Q10">
        <v>12562.65274</v>
      </c>
      <c r="R10">
        <f>+VLOOKUP($A10,Worksheet!$A$8:$B$5911,2,0)</f>
        <v>3805.9358699999998</v>
      </c>
      <c r="S10" t="e">
        <v>#N/A</v>
      </c>
      <c r="T10">
        <v>3805.9358699999998</v>
      </c>
    </row>
    <row r="11" spans="1:20" x14ac:dyDescent="0.25">
      <c r="A11" s="1">
        <v>45084</v>
      </c>
      <c r="B11">
        <v>4267.5200000000004</v>
      </c>
      <c r="C11">
        <v>5176.9207699999997</v>
      </c>
      <c r="D11">
        <v>25.37369</v>
      </c>
      <c r="E11">
        <v>31183.00145</v>
      </c>
      <c r="F11">
        <v>3130.1999500000002</v>
      </c>
      <c r="G11">
        <v>32.922539999999998</v>
      </c>
      <c r="H11">
        <v>3032.4312100000002</v>
      </c>
      <c r="I11">
        <v>10008.434139999999</v>
      </c>
      <c r="J11">
        <v>14948.90036</v>
      </c>
      <c r="K11">
        <v>2455.0485899999999</v>
      </c>
      <c r="L11">
        <v>7701.9433499999996</v>
      </c>
      <c r="M11">
        <v>17066.626810000002</v>
      </c>
      <c r="N11">
        <v>227.64634000000001</v>
      </c>
      <c r="O11">
        <v>2.0000599999999999</v>
      </c>
      <c r="P11">
        <v>814.38957000000005</v>
      </c>
      <c r="Q11">
        <v>12474.563039999999</v>
      </c>
      <c r="R11">
        <f>+VLOOKUP($A11,Worksheet!$A$8:$B$5911,2,0)</f>
        <v>3755.3099099999999</v>
      </c>
      <c r="S11">
        <v>23525.801589999999</v>
      </c>
      <c r="T11">
        <v>3755.3099099999999</v>
      </c>
    </row>
    <row r="12" spans="1:20" x14ac:dyDescent="0.25">
      <c r="A12" s="1">
        <v>45083</v>
      </c>
      <c r="B12">
        <v>4283.8500000000004</v>
      </c>
      <c r="C12">
        <v>5178.5794400000004</v>
      </c>
      <c r="D12">
        <v>25.198730000000001</v>
      </c>
      <c r="E12">
        <v>31143.068480000002</v>
      </c>
      <c r="F12">
        <v>3126.8850699999998</v>
      </c>
      <c r="G12">
        <v>32.955019999999998</v>
      </c>
      <c r="H12">
        <v>3017.75153</v>
      </c>
      <c r="I12">
        <v>9951.3830400000006</v>
      </c>
      <c r="J12">
        <v>14955.7047</v>
      </c>
      <c r="K12">
        <v>2435.16977</v>
      </c>
      <c r="L12">
        <v>7704.9791999999998</v>
      </c>
      <c r="M12">
        <v>17092.719870000001</v>
      </c>
      <c r="N12">
        <v>232.75655</v>
      </c>
      <c r="O12" t="e">
        <v>#N/A</v>
      </c>
      <c r="P12">
        <v>814.66074000000003</v>
      </c>
      <c r="Q12">
        <v>12634.427669999999</v>
      </c>
      <c r="R12">
        <f>+VLOOKUP($A12,Worksheet!$A$8:$B$5911,2,0)</f>
        <v>3725.9011500000001</v>
      </c>
      <c r="S12">
        <v>23384.566729999999</v>
      </c>
      <c r="T12">
        <v>3725.9011500000001</v>
      </c>
    </row>
    <row r="13" spans="1:20" x14ac:dyDescent="0.25">
      <c r="A13" s="1">
        <v>45082</v>
      </c>
      <c r="B13">
        <v>4273.79</v>
      </c>
      <c r="C13">
        <v>5162.0468000000001</v>
      </c>
      <c r="D13">
        <v>25.17164</v>
      </c>
      <c r="E13">
        <v>31020.388050000001</v>
      </c>
      <c r="F13">
        <v>3064.1405</v>
      </c>
      <c r="G13">
        <v>33.315109999999997</v>
      </c>
      <c r="H13">
        <v>3011.3830899999998</v>
      </c>
      <c r="I13">
        <v>9950.4839200000006</v>
      </c>
      <c r="J13">
        <v>14853.282660000001</v>
      </c>
      <c r="K13">
        <v>2438.0550199999998</v>
      </c>
      <c r="L13">
        <v>7713.6147899999996</v>
      </c>
      <c r="M13">
        <v>17100.518970000001</v>
      </c>
      <c r="N13">
        <v>230.60218</v>
      </c>
      <c r="O13">
        <v>2.0085899999999999</v>
      </c>
      <c r="P13">
        <v>817.68980999999997</v>
      </c>
      <c r="Q13">
        <v>12602.11967</v>
      </c>
      <c r="R13">
        <f>+VLOOKUP($A13,Worksheet!$A$8:$B$5911,2,0)</f>
        <v>3702.0370600000001</v>
      </c>
      <c r="S13">
        <v>22921.13003</v>
      </c>
      <c r="T13">
        <v>3702.0370600000001</v>
      </c>
    </row>
    <row r="14" spans="1:20" x14ac:dyDescent="0.25">
      <c r="A14" s="1">
        <v>45079</v>
      </c>
      <c r="B14">
        <v>4282.37</v>
      </c>
      <c r="C14">
        <v>5173.4356500000004</v>
      </c>
      <c r="D14">
        <v>25.136330000000001</v>
      </c>
      <c r="E14">
        <v>31254.757379999999</v>
      </c>
      <c r="F14">
        <v>3039.0731999999998</v>
      </c>
      <c r="G14">
        <v>33.554110000000001</v>
      </c>
      <c r="H14" t="e">
        <v>#N/A</v>
      </c>
      <c r="I14">
        <v>9978.8282999999992</v>
      </c>
      <c r="J14">
        <v>14897.061449999999</v>
      </c>
      <c r="K14">
        <v>2417.9477400000001</v>
      </c>
      <c r="L14">
        <v>7786.9089899999999</v>
      </c>
      <c r="M14">
        <v>17190.867330000001</v>
      </c>
      <c r="N14">
        <v>225.35006000000001</v>
      </c>
      <c r="O14">
        <v>1.9905999999999999</v>
      </c>
      <c r="P14">
        <v>819.22932000000003</v>
      </c>
      <c r="Q14">
        <v>12594.48602</v>
      </c>
      <c r="R14">
        <f>+VLOOKUP($A14,Worksheet!$A$8:$B$5911,2,0)</f>
        <v>3685.95163</v>
      </c>
      <c r="S14">
        <v>22695.920880000001</v>
      </c>
      <c r="T14">
        <v>3685.95163</v>
      </c>
    </row>
    <row r="15" spans="1:20" x14ac:dyDescent="0.25">
      <c r="A15" s="1">
        <v>45078</v>
      </c>
      <c r="B15">
        <v>4221.0200000000004</v>
      </c>
      <c r="C15">
        <v>5126.7991099999999</v>
      </c>
      <c r="D15">
        <v>25.09205</v>
      </c>
      <c r="E15">
        <v>30839.849320000001</v>
      </c>
      <c r="F15">
        <v>3002.8152100000002</v>
      </c>
      <c r="G15">
        <v>33.601559999999999</v>
      </c>
      <c r="H15">
        <v>2936.7718</v>
      </c>
      <c r="I15">
        <v>9864.23</v>
      </c>
      <c r="J15">
        <v>14637.090770000001</v>
      </c>
      <c r="K15">
        <v>2326.0776900000001</v>
      </c>
      <c r="L15">
        <v>7679.8746799999999</v>
      </c>
      <c r="M15">
        <v>17058.53816</v>
      </c>
      <c r="N15">
        <v>224.42545999999999</v>
      </c>
      <c r="O15">
        <v>1.9520599999999999</v>
      </c>
      <c r="P15">
        <v>813.83259999999996</v>
      </c>
      <c r="Q15">
        <v>12453.180469999999</v>
      </c>
      <c r="R15">
        <f>+VLOOKUP($A15,Worksheet!$A$8:$B$5911,2,0)</f>
        <v>3601.5210200000001</v>
      </c>
      <c r="S15">
        <v>22022.200529999998</v>
      </c>
      <c r="T15">
        <v>3601.5210200000001</v>
      </c>
    </row>
    <row r="16" spans="1:20" x14ac:dyDescent="0.25">
      <c r="A16" s="1">
        <v>45077</v>
      </c>
      <c r="B16">
        <v>4179.83</v>
      </c>
      <c r="C16">
        <v>5037.5451599999997</v>
      </c>
      <c r="D16">
        <v>25.006799999999998</v>
      </c>
      <c r="E16">
        <v>29923.38553</v>
      </c>
      <c r="F16">
        <v>2975.5831400000002</v>
      </c>
      <c r="G16">
        <v>33.440510000000003</v>
      </c>
      <c r="H16">
        <v>2936.5531799999999</v>
      </c>
      <c r="I16">
        <v>9627.6027599999998</v>
      </c>
      <c r="J16">
        <v>14387.121429999999</v>
      </c>
      <c r="K16">
        <v>2328.5322099999998</v>
      </c>
      <c r="L16">
        <v>7551.5970600000001</v>
      </c>
      <c r="M16">
        <v>16663.384480000001</v>
      </c>
      <c r="N16">
        <v>221.05403000000001</v>
      </c>
      <c r="O16">
        <v>1.94224</v>
      </c>
      <c r="P16">
        <v>796.63726999999994</v>
      </c>
      <c r="Q16">
        <v>12269.375480000001</v>
      </c>
      <c r="R16">
        <f>+VLOOKUP($A16,Worksheet!$A$8:$B$5911,2,0)</f>
        <v>3540.01811</v>
      </c>
      <c r="S16">
        <v>21262.182049999999</v>
      </c>
      <c r="T16">
        <v>3540.01811</v>
      </c>
    </row>
    <row r="17" spans="1:20" x14ac:dyDescent="0.25">
      <c r="A17" s="1">
        <v>45076</v>
      </c>
      <c r="B17">
        <v>4205.5200000000004</v>
      </c>
      <c r="C17">
        <v>5089.0690500000001</v>
      </c>
      <c r="D17">
        <v>25.08</v>
      </c>
      <c r="E17">
        <v>30720.468010000001</v>
      </c>
      <c r="F17">
        <v>3020.8832400000001</v>
      </c>
      <c r="G17">
        <v>33.360489999999999</v>
      </c>
      <c r="H17">
        <v>2970.4236999999998</v>
      </c>
      <c r="I17">
        <v>9828.4767499999998</v>
      </c>
      <c r="J17">
        <v>14521.95983</v>
      </c>
      <c r="K17">
        <v>2373.7273399999999</v>
      </c>
      <c r="L17">
        <v>7729.5729799999999</v>
      </c>
      <c r="M17">
        <v>17055.94241</v>
      </c>
      <c r="N17">
        <v>223.90051</v>
      </c>
      <c r="O17">
        <v>1.9598599999999999</v>
      </c>
      <c r="P17">
        <v>811.22591</v>
      </c>
      <c r="Q17">
        <v>12447.539720000001</v>
      </c>
      <c r="R17">
        <f>+VLOOKUP($A17,Worksheet!$A$8:$B$5911,2,0)</f>
        <v>3597.77502</v>
      </c>
      <c r="S17">
        <v>21528.17884</v>
      </c>
      <c r="T17">
        <v>3597.77502</v>
      </c>
    </row>
    <row r="18" spans="1:20" x14ac:dyDescent="0.25">
      <c r="A18" s="1">
        <v>45072</v>
      </c>
      <c r="B18">
        <v>4205.45</v>
      </c>
      <c r="C18">
        <v>5125.8953799999999</v>
      </c>
      <c r="D18">
        <v>24.995850000000001</v>
      </c>
      <c r="E18">
        <v>30886.646239999998</v>
      </c>
      <c r="F18">
        <v>3058.26361</v>
      </c>
      <c r="G18">
        <v>33.676920000000003</v>
      </c>
      <c r="H18" t="e">
        <v>#N/A</v>
      </c>
      <c r="I18">
        <v>9852.8592000000008</v>
      </c>
      <c r="J18">
        <v>14626.85219</v>
      </c>
      <c r="K18" t="e">
        <v>#N/A</v>
      </c>
      <c r="L18">
        <v>7846.1609600000002</v>
      </c>
      <c r="M18">
        <v>17134.815839999999</v>
      </c>
      <c r="N18">
        <v>219.88840999999999</v>
      </c>
      <c r="O18">
        <v>1.9311199999999999</v>
      </c>
      <c r="P18">
        <v>823.14592000000005</v>
      </c>
      <c r="Q18">
        <v>12627.54279</v>
      </c>
      <c r="R18">
        <f>+VLOOKUP($A18,Worksheet!$A$8:$B$5911,2,0)</f>
        <v>3631.4949799999999</v>
      </c>
      <c r="S18">
        <v>22202.860799999999</v>
      </c>
      <c r="T18">
        <v>3631.4949799999999</v>
      </c>
    </row>
    <row r="19" spans="1:20" x14ac:dyDescent="0.25">
      <c r="A19" s="1">
        <v>45071</v>
      </c>
      <c r="B19">
        <v>4151.28</v>
      </c>
      <c r="C19">
        <v>5081.5613999999996</v>
      </c>
      <c r="D19">
        <v>24.685379999999999</v>
      </c>
      <c r="E19">
        <v>30517.051800000001</v>
      </c>
      <c r="F19">
        <v>3015.4507400000002</v>
      </c>
      <c r="G19">
        <v>33.090670000000003</v>
      </c>
      <c r="H19">
        <v>2982.3134100000002</v>
      </c>
      <c r="I19">
        <v>9766.0779299999995</v>
      </c>
      <c r="J19">
        <v>14499.25209</v>
      </c>
      <c r="K19">
        <v>2392.7147399999999</v>
      </c>
      <c r="L19">
        <v>7744.71695</v>
      </c>
      <c r="M19">
        <v>16919.897939999999</v>
      </c>
      <c r="N19">
        <v>220.11813000000001</v>
      </c>
      <c r="O19">
        <v>1.9206000000000001</v>
      </c>
      <c r="P19">
        <v>809.05646999999999</v>
      </c>
      <c r="Q19">
        <v>12483.752200000001</v>
      </c>
      <c r="R19">
        <f>+VLOOKUP($A19,Worksheet!$A$8:$B$5911,2,0)</f>
        <v>3586.0904399999999</v>
      </c>
      <c r="S19">
        <v>21892.220170000001</v>
      </c>
      <c r="T19">
        <v>3586.0904399999999</v>
      </c>
    </row>
    <row r="20" spans="1:20" x14ac:dyDescent="0.25">
      <c r="A20" s="1">
        <v>45070</v>
      </c>
      <c r="B20">
        <v>4115.24</v>
      </c>
      <c r="C20">
        <v>5142.8176999999996</v>
      </c>
      <c r="D20">
        <v>24.63738</v>
      </c>
      <c r="E20">
        <v>30755.68489</v>
      </c>
      <c r="F20">
        <v>2996.39714</v>
      </c>
      <c r="G20">
        <v>33.002969999999998</v>
      </c>
      <c r="H20">
        <v>2996.1788700000002</v>
      </c>
      <c r="I20">
        <v>9856.2605999999996</v>
      </c>
      <c r="J20">
        <v>14659.18052</v>
      </c>
      <c r="K20">
        <v>2441.4951000000001</v>
      </c>
      <c r="L20">
        <v>7801.8215799999998</v>
      </c>
      <c r="M20">
        <v>17039.795030000001</v>
      </c>
      <c r="N20">
        <v>220.24751000000001</v>
      </c>
      <c r="O20">
        <v>1.9434499999999999</v>
      </c>
      <c r="P20">
        <v>811.14223000000004</v>
      </c>
      <c r="Q20">
        <v>12565.55911</v>
      </c>
      <c r="R20">
        <f>+VLOOKUP($A20,Worksheet!$A$8:$B$5911,2,0)</f>
        <v>3652.3171000000002</v>
      </c>
      <c r="S20">
        <v>21980.149089999999</v>
      </c>
      <c r="T20">
        <v>3652.3171000000002</v>
      </c>
    </row>
    <row r="21" spans="1:20" x14ac:dyDescent="0.25">
      <c r="A21" s="1">
        <v>45069</v>
      </c>
      <c r="B21">
        <v>4145.58</v>
      </c>
      <c r="C21">
        <v>5249.9566100000002</v>
      </c>
      <c r="D21">
        <v>24.620899999999999</v>
      </c>
      <c r="E21">
        <v>31532.548439999999</v>
      </c>
      <c r="F21">
        <v>2956.2164699999998</v>
      </c>
      <c r="G21">
        <v>32.905790000000003</v>
      </c>
      <c r="H21">
        <v>3006.7918199999999</v>
      </c>
      <c r="I21">
        <v>9977.7788999999993</v>
      </c>
      <c r="J21">
        <v>14917.445390000001</v>
      </c>
      <c r="K21">
        <v>2479.8042300000002</v>
      </c>
      <c r="L21">
        <v>7944.6570599999995</v>
      </c>
      <c r="M21">
        <v>17391.784360000001</v>
      </c>
      <c r="N21">
        <v>223.29608999999999</v>
      </c>
      <c r="O21">
        <v>1.9453100000000001</v>
      </c>
      <c r="P21">
        <v>824.73067000000003</v>
      </c>
      <c r="Q21">
        <v>12736.94133</v>
      </c>
      <c r="R21">
        <f>+VLOOKUP($A21,Worksheet!$A$8:$B$5911,2,0)</f>
        <v>3722.3353999999999</v>
      </c>
      <c r="S21">
        <v>22174.186590000001</v>
      </c>
      <c r="T21">
        <v>3722.3353999999999</v>
      </c>
    </row>
    <row r="22" spans="1:20" x14ac:dyDescent="0.25">
      <c r="A22" s="1">
        <v>45068</v>
      </c>
      <c r="B22">
        <v>4192.63</v>
      </c>
      <c r="C22">
        <v>5259.2252900000003</v>
      </c>
      <c r="D22">
        <v>24.556519999999999</v>
      </c>
      <c r="E22">
        <v>31818.964749999999</v>
      </c>
      <c r="F22">
        <v>2987.2957200000001</v>
      </c>
      <c r="G22">
        <v>32.734729999999999</v>
      </c>
      <c r="H22">
        <v>3021.0367700000002</v>
      </c>
      <c r="I22">
        <v>10058.705</v>
      </c>
      <c r="J22" t="e">
        <v>#N/A</v>
      </c>
      <c r="K22">
        <v>2513.59357</v>
      </c>
      <c r="L22">
        <v>8083.8909599999997</v>
      </c>
      <c r="M22">
        <v>17538.13319</v>
      </c>
      <c r="N22">
        <v>224.37257</v>
      </c>
      <c r="O22">
        <v>1.9434400000000001</v>
      </c>
      <c r="P22">
        <v>829.78641000000005</v>
      </c>
      <c r="Q22">
        <v>12862.64752</v>
      </c>
      <c r="R22">
        <f>+VLOOKUP($A22,Worksheet!$A$8:$B$5911,2,0)</f>
        <v>3781.1378199999999</v>
      </c>
      <c r="S22">
        <v>22190.858939999998</v>
      </c>
      <c r="T22">
        <v>3781.1378199999999</v>
      </c>
    </row>
    <row r="23" spans="1:20" x14ac:dyDescent="0.25">
      <c r="A23" s="1">
        <v>45065</v>
      </c>
      <c r="B23">
        <v>4191.9799999999996</v>
      </c>
      <c r="C23">
        <v>5271.3592799999997</v>
      </c>
      <c r="D23">
        <v>24.376380000000001</v>
      </c>
      <c r="E23">
        <v>32100.2909</v>
      </c>
      <c r="F23">
        <v>3072.03397</v>
      </c>
      <c r="G23">
        <v>32.632309999999997</v>
      </c>
      <c r="H23" t="e">
        <v>#N/A</v>
      </c>
      <c r="I23">
        <v>10011.048150000001</v>
      </c>
      <c r="J23">
        <v>15077.0929</v>
      </c>
      <c r="K23">
        <v>2488.6217700000002</v>
      </c>
      <c r="L23">
        <v>8107.0499200000004</v>
      </c>
      <c r="M23">
        <v>17611.5887</v>
      </c>
      <c r="N23">
        <v>223.58915999999999</v>
      </c>
      <c r="O23">
        <v>1.9133800000000001</v>
      </c>
      <c r="P23">
        <v>830.07890999999995</v>
      </c>
      <c r="Q23">
        <v>12874.00979</v>
      </c>
      <c r="R23">
        <f>+VLOOKUP($A23,Worksheet!$A$8:$B$5911,2,0)</f>
        <v>3758.8407099999999</v>
      </c>
      <c r="S23">
        <v>22245.894100000001</v>
      </c>
      <c r="T23">
        <v>3758.8407099999999</v>
      </c>
    </row>
    <row r="24" spans="1:20" x14ac:dyDescent="0.25">
      <c r="A24" s="1">
        <v>45064</v>
      </c>
      <c r="B24">
        <v>4198.05</v>
      </c>
      <c r="C24">
        <v>5232.90942</v>
      </c>
      <c r="D24">
        <v>24.29421</v>
      </c>
      <c r="E24">
        <v>31608.423220000001</v>
      </c>
      <c r="F24">
        <v>3113.85322</v>
      </c>
      <c r="G24">
        <v>32.75159</v>
      </c>
      <c r="H24">
        <v>3024.9313400000001</v>
      </c>
      <c r="I24">
        <v>9916.0595300000004</v>
      </c>
      <c r="J24">
        <v>15012.640530000001</v>
      </c>
      <c r="K24">
        <v>2520.08815</v>
      </c>
      <c r="L24">
        <v>8015.0877099999998</v>
      </c>
      <c r="M24">
        <v>17396.624370000001</v>
      </c>
      <c r="N24">
        <v>220.62296000000001</v>
      </c>
      <c r="O24">
        <v>1.88239</v>
      </c>
      <c r="P24">
        <v>823.67085999999995</v>
      </c>
      <c r="Q24" t="e">
        <v>#N/A</v>
      </c>
      <c r="R24">
        <f>+VLOOKUP($A24,Worksheet!$A$8:$B$5911,2,0)</f>
        <v>3743.9303199999999</v>
      </c>
      <c r="S24">
        <v>22128.79537</v>
      </c>
      <c r="T24">
        <v>3743.9303199999999</v>
      </c>
    </row>
    <row r="25" spans="1:20" x14ac:dyDescent="0.25">
      <c r="A25" s="1">
        <v>45063</v>
      </c>
      <c r="B25">
        <v>4158.7700000000004</v>
      </c>
      <c r="C25">
        <v>5264.3965699999999</v>
      </c>
      <c r="D25">
        <v>24.526779999999999</v>
      </c>
      <c r="E25">
        <v>31795.400989999998</v>
      </c>
      <c r="F25">
        <v>3136.6159200000002</v>
      </c>
      <c r="G25">
        <v>32.82056</v>
      </c>
      <c r="H25">
        <v>3007.1194300000002</v>
      </c>
      <c r="I25">
        <v>9987.2167200000004</v>
      </c>
      <c r="J25">
        <v>15092.52677</v>
      </c>
      <c r="K25">
        <v>2498.2208999999998</v>
      </c>
      <c r="L25">
        <v>8022.4728500000001</v>
      </c>
      <c r="M25">
        <v>17294.399460000001</v>
      </c>
      <c r="N25">
        <v>218.91023000000001</v>
      </c>
      <c r="O25">
        <v>1.87042</v>
      </c>
      <c r="P25">
        <v>822.12717999999995</v>
      </c>
      <c r="Q25">
        <v>12732.695089999999</v>
      </c>
      <c r="R25">
        <f>+VLOOKUP($A25,Worksheet!$A$8:$B$5911,2,0)</f>
        <v>3804.09</v>
      </c>
      <c r="S25">
        <v>22212.741989999999</v>
      </c>
      <c r="T25">
        <v>3804.09</v>
      </c>
    </row>
    <row r="26" spans="1:20" x14ac:dyDescent="0.25">
      <c r="A26" s="1">
        <v>45062</v>
      </c>
      <c r="B26">
        <v>4109.8999999999996</v>
      </c>
      <c r="C26">
        <v>5274.6128600000002</v>
      </c>
      <c r="D26">
        <v>24.696870000000001</v>
      </c>
      <c r="E26">
        <v>31879.11606</v>
      </c>
      <c r="F26">
        <v>3159.53541</v>
      </c>
      <c r="G26">
        <v>32.64293</v>
      </c>
      <c r="H26">
        <v>2988.2719999999999</v>
      </c>
      <c r="I26">
        <v>9988.2943799999994</v>
      </c>
      <c r="J26">
        <v>15036.45075</v>
      </c>
      <c r="K26">
        <v>2548.8638799999999</v>
      </c>
      <c r="L26">
        <v>8048.1110699999999</v>
      </c>
      <c r="M26">
        <v>17276.28053</v>
      </c>
      <c r="N26">
        <v>218.48590999999999</v>
      </c>
      <c r="O26">
        <v>1.84806</v>
      </c>
      <c r="P26">
        <v>821.78426999999999</v>
      </c>
      <c r="Q26">
        <v>12855.563</v>
      </c>
      <c r="R26">
        <f>+VLOOKUP($A26,Worksheet!$A$8:$B$5911,2,0)</f>
        <v>3804.9376000000002</v>
      </c>
      <c r="S26">
        <v>21869.679820000001</v>
      </c>
      <c r="T26">
        <v>3804.9376000000002</v>
      </c>
    </row>
    <row r="27" spans="1:20" x14ac:dyDescent="0.25">
      <c r="A27" s="1">
        <v>45061</v>
      </c>
      <c r="B27">
        <v>4136.28</v>
      </c>
      <c r="C27">
        <v>5310.1819699999996</v>
      </c>
      <c r="D27">
        <v>24.81259</v>
      </c>
      <c r="E27">
        <v>31965.939760000001</v>
      </c>
      <c r="F27">
        <v>3154.2992300000001</v>
      </c>
      <c r="G27">
        <v>32.789529999999999</v>
      </c>
      <c r="H27">
        <v>2994.72</v>
      </c>
      <c r="I27">
        <v>10010.31185</v>
      </c>
      <c r="J27">
        <v>15258.87378</v>
      </c>
      <c r="K27">
        <v>2547.7604700000002</v>
      </c>
      <c r="L27">
        <v>8070.2706600000001</v>
      </c>
      <c r="M27">
        <v>17316.365399999999</v>
      </c>
      <c r="N27">
        <v>217.71267</v>
      </c>
      <c r="O27">
        <v>1.8553299999999999</v>
      </c>
      <c r="P27">
        <v>822.64822000000004</v>
      </c>
      <c r="Q27">
        <v>12946.7181</v>
      </c>
      <c r="R27">
        <f>+VLOOKUP($A27,Worksheet!$A$8:$B$5911,2,0)</f>
        <v>3829.13879</v>
      </c>
      <c r="S27">
        <v>22202.810249999999</v>
      </c>
      <c r="T27">
        <v>3829.13879</v>
      </c>
    </row>
    <row r="28" spans="1:20" x14ac:dyDescent="0.25">
      <c r="A28" s="1">
        <v>45058</v>
      </c>
      <c r="B28">
        <v>4124.08</v>
      </c>
      <c r="C28">
        <v>5259.7995099999998</v>
      </c>
      <c r="D28">
        <v>24.740829999999999</v>
      </c>
      <c r="E28">
        <v>31994.669450000001</v>
      </c>
      <c r="F28">
        <v>3117.8839699999999</v>
      </c>
      <c r="G28">
        <v>33.155520000000003</v>
      </c>
      <c r="H28" t="e">
        <v>#N/A</v>
      </c>
      <c r="I28">
        <v>10020.84532</v>
      </c>
      <c r="J28">
        <v>15062.049129999999</v>
      </c>
      <c r="K28">
        <v>2502.8040999999998</v>
      </c>
      <c r="L28">
        <v>8046.5952200000002</v>
      </c>
      <c r="M28">
        <v>17269.677459999999</v>
      </c>
      <c r="N28">
        <v>216.63202000000001</v>
      </c>
      <c r="O28">
        <v>1.8458300000000001</v>
      </c>
      <c r="P28">
        <v>817.14475000000004</v>
      </c>
      <c r="Q28">
        <v>12876.884529999999</v>
      </c>
      <c r="R28">
        <f>+VLOOKUP($A28,Worksheet!$A$8:$B$5911,2,0)</f>
        <v>3778.3062199999999</v>
      </c>
      <c r="S28">
        <v>22019.984980000001</v>
      </c>
      <c r="T28">
        <v>3778.3062199999999</v>
      </c>
    </row>
    <row r="29" spans="1:20" x14ac:dyDescent="0.25">
      <c r="A29" s="1">
        <v>45057</v>
      </c>
      <c r="B29">
        <v>4130.62</v>
      </c>
      <c r="C29">
        <v>5274.50479</v>
      </c>
      <c r="D29">
        <v>24.774930000000001</v>
      </c>
      <c r="E29">
        <v>31937.161749999999</v>
      </c>
      <c r="F29">
        <v>3120.6448399999999</v>
      </c>
      <c r="G29">
        <v>33.777389999999997</v>
      </c>
      <c r="H29">
        <v>3037.6696400000001</v>
      </c>
      <c r="I29">
        <v>10032.209000000001</v>
      </c>
      <c r="J29">
        <v>15143.2248</v>
      </c>
      <c r="K29">
        <v>2519.56178</v>
      </c>
      <c r="L29">
        <v>8064.59465</v>
      </c>
      <c r="M29">
        <v>17299.639179999998</v>
      </c>
      <c r="N29">
        <v>216.68441999999999</v>
      </c>
      <c r="O29">
        <v>1.8710199999999999</v>
      </c>
      <c r="P29">
        <v>820.59860000000003</v>
      </c>
      <c r="Q29">
        <v>12887.786599999999</v>
      </c>
      <c r="R29">
        <f>+VLOOKUP($A29,Worksheet!$A$8:$B$5911,2,0)</f>
        <v>3736.3437699999999</v>
      </c>
      <c r="S29">
        <v>21839.096229999999</v>
      </c>
      <c r="T29">
        <v>3736.3437699999999</v>
      </c>
    </row>
    <row r="30" spans="1:20" x14ac:dyDescent="0.25">
      <c r="A30" s="1">
        <v>45056</v>
      </c>
      <c r="B30">
        <v>4137.6400000000003</v>
      </c>
      <c r="C30">
        <v>5326.17004</v>
      </c>
      <c r="D30">
        <v>24.80453</v>
      </c>
      <c r="E30">
        <v>32242.99109</v>
      </c>
      <c r="F30">
        <v>3161.99098</v>
      </c>
      <c r="G30">
        <v>33.457560000000001</v>
      </c>
      <c r="H30">
        <v>3011.0329000000002</v>
      </c>
      <c r="I30">
        <v>10056.966899999999</v>
      </c>
      <c r="J30">
        <v>15317.425090000001</v>
      </c>
      <c r="K30">
        <v>2523.4890799999998</v>
      </c>
      <c r="L30">
        <v>8075.2363999999998</v>
      </c>
      <c r="M30">
        <v>17438.16431</v>
      </c>
      <c r="N30">
        <v>216.77966000000001</v>
      </c>
      <c r="O30">
        <v>1.89194</v>
      </c>
      <c r="P30">
        <v>820.87413000000004</v>
      </c>
      <c r="Q30">
        <v>12851.947910000001</v>
      </c>
      <c r="R30">
        <f>+VLOOKUP($A30,Worksheet!$A$8:$B$5911,2,0)</f>
        <v>3829.1555499999999</v>
      </c>
      <c r="S30">
        <v>21719.872650000001</v>
      </c>
      <c r="T30">
        <v>3829.1555499999999</v>
      </c>
    </row>
    <row r="31" spans="1:20" x14ac:dyDescent="0.25">
      <c r="A31" s="1">
        <v>45055</v>
      </c>
      <c r="B31">
        <v>4119.17</v>
      </c>
      <c r="C31">
        <v>5336.2885399999996</v>
      </c>
      <c r="D31">
        <v>24.694230000000001</v>
      </c>
      <c r="E31">
        <v>32353.182400000002</v>
      </c>
      <c r="F31">
        <v>3121.0379699999999</v>
      </c>
      <c r="G31" t="e">
        <v>#N/A</v>
      </c>
      <c r="H31">
        <v>3014.5001699999998</v>
      </c>
      <c r="I31">
        <v>10060.195599999999</v>
      </c>
      <c r="J31">
        <v>15370.514450000001</v>
      </c>
      <c r="K31">
        <v>2533.6453499999998</v>
      </c>
      <c r="L31">
        <v>8103.5997399999997</v>
      </c>
      <c r="M31">
        <v>17479.228340000001</v>
      </c>
      <c r="N31">
        <v>216.19710000000001</v>
      </c>
      <c r="O31">
        <v>1.8926700000000001</v>
      </c>
      <c r="P31">
        <v>819.85028999999997</v>
      </c>
      <c r="Q31">
        <v>12951.250700000001</v>
      </c>
      <c r="R31">
        <f>+VLOOKUP($A31,Worksheet!$A$8:$B$5911,2,0)</f>
        <v>3875.6814199999999</v>
      </c>
      <c r="S31">
        <v>21489.348979999999</v>
      </c>
      <c r="T31">
        <v>3875.6814199999999</v>
      </c>
    </row>
    <row r="32" spans="1:20" x14ac:dyDescent="0.25">
      <c r="A32" s="1">
        <v>45054</v>
      </c>
      <c r="B32">
        <v>4138.12</v>
      </c>
      <c r="C32" t="e">
        <v>#N/A</v>
      </c>
      <c r="D32">
        <v>24.758520000000001</v>
      </c>
      <c r="E32">
        <v>32632.256239999999</v>
      </c>
      <c r="F32">
        <v>3091.4704299999999</v>
      </c>
      <c r="G32">
        <v>32.546370000000003</v>
      </c>
      <c r="H32">
        <v>3001.4638799999998</v>
      </c>
      <c r="I32">
        <v>10157.300509999999</v>
      </c>
      <c r="J32">
        <v>15409.199790000001</v>
      </c>
      <c r="K32">
        <v>2585.9712800000002</v>
      </c>
      <c r="L32">
        <v>8205.0914599999996</v>
      </c>
      <c r="M32">
        <v>17591.18564</v>
      </c>
      <c r="N32">
        <v>214.90520000000001</v>
      </c>
      <c r="O32">
        <v>1.9017900000000001</v>
      </c>
      <c r="P32">
        <v>829.98023999999998</v>
      </c>
      <c r="Q32">
        <v>13054.7737</v>
      </c>
      <c r="R32">
        <f>+VLOOKUP($A32,Worksheet!$A$8:$B$5911,2,0)</f>
        <v>3985.5845899999999</v>
      </c>
      <c r="S32">
        <v>21209.702580000001</v>
      </c>
      <c r="T32">
        <v>3985.5845899999999</v>
      </c>
    </row>
    <row r="33" spans="1:20" x14ac:dyDescent="0.25">
      <c r="A33" s="1">
        <v>45051</v>
      </c>
      <c r="B33">
        <v>4136.25</v>
      </c>
      <c r="C33">
        <v>5365.3632799999996</v>
      </c>
      <c r="D33">
        <v>24.537189999999999</v>
      </c>
      <c r="E33">
        <v>32555.244460000002</v>
      </c>
      <c r="F33">
        <v>3090.7285000000002</v>
      </c>
      <c r="G33">
        <v>33.016939999999998</v>
      </c>
      <c r="H33" t="e">
        <v>#N/A</v>
      </c>
      <c r="I33">
        <v>10091.301359999999</v>
      </c>
      <c r="J33">
        <v>15324.15517</v>
      </c>
      <c r="K33">
        <v>2554.7682199999999</v>
      </c>
      <c r="L33">
        <v>8200.0083799999993</v>
      </c>
      <c r="M33">
        <v>17608.197260000001</v>
      </c>
      <c r="N33" t="e">
        <v>#N/A</v>
      </c>
      <c r="O33" t="e">
        <v>#N/A</v>
      </c>
      <c r="P33">
        <v>827.92953999999997</v>
      </c>
      <c r="Q33">
        <v>12972.08937</v>
      </c>
      <c r="R33">
        <f>+VLOOKUP($A33,Worksheet!$A$8:$B$5911,2,0)</f>
        <v>3940.4443099999999</v>
      </c>
      <c r="S33">
        <v>21283.394059999999</v>
      </c>
      <c r="T33">
        <v>3940.4443099999999</v>
      </c>
    </row>
    <row r="34" spans="1:20" x14ac:dyDescent="0.25">
      <c r="A34" s="1">
        <v>45050</v>
      </c>
      <c r="B34">
        <v>4061.22</v>
      </c>
      <c r="C34">
        <v>5291.86931</v>
      </c>
      <c r="D34">
        <v>24.645160000000001</v>
      </c>
      <c r="E34">
        <v>31757.9094</v>
      </c>
      <c r="F34">
        <v>3043.9499300000002</v>
      </c>
      <c r="G34">
        <v>32.27704</v>
      </c>
      <c r="H34">
        <v>2964.6100499999998</v>
      </c>
      <c r="I34">
        <v>9970.5689999999995</v>
      </c>
      <c r="J34">
        <v>14946.964550000001</v>
      </c>
      <c r="K34">
        <v>2541.9194900000002</v>
      </c>
      <c r="L34">
        <v>8093.1989299999996</v>
      </c>
      <c r="M34">
        <v>17346.999599999999</v>
      </c>
      <c r="N34" t="e">
        <v>#N/A</v>
      </c>
      <c r="O34">
        <v>1.88948</v>
      </c>
      <c r="P34">
        <v>817.19505000000004</v>
      </c>
      <c r="Q34">
        <v>12945.05085</v>
      </c>
      <c r="R34">
        <f>+VLOOKUP($A34,Worksheet!$A$8:$B$5911,2,0)</f>
        <v>3922.33412</v>
      </c>
      <c r="S34">
        <v>20398.151330000001</v>
      </c>
      <c r="T34">
        <v>3922.33412</v>
      </c>
    </row>
    <row r="35" spans="1:20" x14ac:dyDescent="0.25">
      <c r="A35" s="1">
        <v>45049</v>
      </c>
      <c r="B35">
        <v>4090.75</v>
      </c>
      <c r="C35">
        <v>5327.0083800000002</v>
      </c>
      <c r="D35">
        <v>24.440760000000001</v>
      </c>
      <c r="E35">
        <v>32020.59117</v>
      </c>
      <c r="F35">
        <v>3069.2538399999999</v>
      </c>
      <c r="G35">
        <v>31.936969999999999</v>
      </c>
      <c r="H35">
        <v>2952.2942400000002</v>
      </c>
      <c r="I35">
        <v>10027.030489999999</v>
      </c>
      <c r="J35">
        <v>14964.47581</v>
      </c>
      <c r="K35">
        <v>2509.4791</v>
      </c>
      <c r="L35">
        <v>8179.0110000000004</v>
      </c>
      <c r="M35">
        <v>17470.896779999999</v>
      </c>
      <c r="N35" t="e">
        <v>#N/A</v>
      </c>
      <c r="O35">
        <v>1.87801</v>
      </c>
      <c r="P35">
        <v>822.16192999999998</v>
      </c>
      <c r="Q35">
        <v>12973.49194</v>
      </c>
      <c r="R35">
        <f>+VLOOKUP($A35,Worksheet!$A$8:$B$5911,2,0)</f>
        <v>3975.5706700000001</v>
      </c>
      <c r="S35">
        <v>20311.482899999999</v>
      </c>
      <c r="T35">
        <v>3975.5706700000001</v>
      </c>
    </row>
    <row r="36" spans="1:20" x14ac:dyDescent="0.25">
      <c r="A36" s="1">
        <v>45048</v>
      </c>
      <c r="B36">
        <v>4119.58</v>
      </c>
      <c r="C36">
        <v>5285.6925899999997</v>
      </c>
      <c r="D36">
        <v>24.502929999999999</v>
      </c>
      <c r="E36">
        <v>31660.376</v>
      </c>
      <c r="F36">
        <v>3061.0343699999999</v>
      </c>
      <c r="G36">
        <v>32.21208</v>
      </c>
      <c r="H36">
        <v>2991.4697900000001</v>
      </c>
      <c r="I36">
        <v>9990.2000000000007</v>
      </c>
      <c r="J36">
        <v>14971.425429999999</v>
      </c>
      <c r="K36">
        <v>2539.3712</v>
      </c>
      <c r="L36">
        <v>8121.52</v>
      </c>
      <c r="M36">
        <v>17299.633999999998</v>
      </c>
      <c r="N36">
        <v>213.68962999999999</v>
      </c>
      <c r="O36">
        <v>1.8805499999999999</v>
      </c>
      <c r="P36">
        <v>818.74099999999999</v>
      </c>
      <c r="Q36">
        <v>12790.650540000001</v>
      </c>
      <c r="R36">
        <f>+VLOOKUP($A36,Worksheet!$A$8:$B$5911,2,0)</f>
        <v>3891.2106100000001</v>
      </c>
      <c r="S36">
        <v>20187.152170000001</v>
      </c>
      <c r="T36">
        <v>3891.2106100000001</v>
      </c>
    </row>
    <row r="37" spans="1:20" x14ac:dyDescent="0.25">
      <c r="A37" s="1">
        <v>45047</v>
      </c>
      <c r="B37">
        <v>4167.87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>
        <v>3009.2552599999999</v>
      </c>
      <c r="I37" t="e">
        <v>#N/A</v>
      </c>
      <c r="J37">
        <v>15233.207710000001</v>
      </c>
      <c r="K37" t="e">
        <v>#N/A</v>
      </c>
      <c r="L37" t="e">
        <v>#N/A</v>
      </c>
      <c r="M37" t="e">
        <v>#N/A</v>
      </c>
      <c r="N37">
        <v>211.83575999999999</v>
      </c>
      <c r="O37" t="e">
        <v>#N/A</v>
      </c>
      <c r="P37" t="e">
        <v>#N/A</v>
      </c>
      <c r="Q37" t="e">
        <v>#N/A</v>
      </c>
      <c r="R37" t="e">
        <f>+VLOOKUP($A37,Worksheet!$A$8:$B$5911,2,0)</f>
        <v>#N/A</v>
      </c>
      <c r="S37" t="e">
        <v>#N/A</v>
      </c>
      <c r="T37" t="e">
        <v>#N/A</v>
      </c>
    </row>
    <row r="38" spans="1:20" x14ac:dyDescent="0.25">
      <c r="A38" s="1">
        <v>45044</v>
      </c>
      <c r="B38">
        <v>4169.4799999999996</v>
      </c>
      <c r="C38">
        <v>5386.9162299999998</v>
      </c>
      <c r="D38">
        <v>24.355789999999999</v>
      </c>
      <c r="E38">
        <v>32263.777669999999</v>
      </c>
      <c r="F38">
        <v>3066.3784999999998</v>
      </c>
      <c r="G38">
        <v>32.844380000000001</v>
      </c>
      <c r="H38" t="e">
        <v>#N/A</v>
      </c>
      <c r="I38">
        <v>10193.747100000001</v>
      </c>
      <c r="J38">
        <v>15227.671189999999</v>
      </c>
      <c r="K38">
        <v>2534.3724099999999</v>
      </c>
      <c r="L38">
        <v>8263.8736499999995</v>
      </c>
      <c r="M38">
        <v>17563.97738</v>
      </c>
      <c r="N38">
        <v>212.05497</v>
      </c>
      <c r="O38">
        <v>1.8694200000000001</v>
      </c>
      <c r="P38">
        <v>836.69032000000004</v>
      </c>
      <c r="Q38">
        <v>12817.59498</v>
      </c>
      <c r="R38">
        <f>+VLOOKUP($A38,Worksheet!$A$8:$B$5911,2,0)</f>
        <v>3968.4862600000001</v>
      </c>
      <c r="S38">
        <v>20885.490580000002</v>
      </c>
      <c r="T38">
        <v>3968.4862600000001</v>
      </c>
    </row>
    <row r="39" spans="1:20" x14ac:dyDescent="0.25">
      <c r="A39" s="1">
        <v>45043</v>
      </c>
      <c r="B39">
        <v>4135.3500000000004</v>
      </c>
      <c r="C39">
        <v>5309.9550300000001</v>
      </c>
      <c r="D39">
        <v>24.144079999999999</v>
      </c>
      <c r="E39">
        <v>32281.558590000001</v>
      </c>
      <c r="F39">
        <v>3011.6311599999999</v>
      </c>
      <c r="G39">
        <v>32.448560000000001</v>
      </c>
      <c r="H39">
        <v>3005.0095999999999</v>
      </c>
      <c r="I39">
        <v>10254.443139999999</v>
      </c>
      <c r="J39">
        <v>15072.44418</v>
      </c>
      <c r="K39">
        <v>2527.4886000000001</v>
      </c>
      <c r="L39">
        <v>8238.95946</v>
      </c>
      <c r="M39">
        <v>17394.715410000001</v>
      </c>
      <c r="N39">
        <v>212.37074999999999</v>
      </c>
      <c r="O39">
        <v>1.8605499999999999</v>
      </c>
      <c r="P39">
        <v>828.53733999999997</v>
      </c>
      <c r="Q39">
        <v>12686.344349999999</v>
      </c>
      <c r="R39" t="e">
        <f>+VLOOKUP($A39,Worksheet!$A$8:$B$5911,2,0)</f>
        <v>#N/A</v>
      </c>
      <c r="S39">
        <v>20551.368780000001</v>
      </c>
      <c r="T39" t="e">
        <v>#N/A</v>
      </c>
    </row>
    <row r="40" spans="1:20" x14ac:dyDescent="0.25">
      <c r="A40" s="1">
        <v>45042</v>
      </c>
      <c r="B40">
        <v>4055.99</v>
      </c>
      <c r="C40">
        <v>5321.2426599999999</v>
      </c>
      <c r="D40">
        <v>24.015920000000001</v>
      </c>
      <c r="E40">
        <v>32308.737290000001</v>
      </c>
      <c r="F40">
        <v>2985.3900600000002</v>
      </c>
      <c r="G40">
        <v>31.925650000000001</v>
      </c>
      <c r="H40">
        <v>3014.2940899999999</v>
      </c>
      <c r="I40">
        <v>10261.17417</v>
      </c>
      <c r="J40">
        <v>14960.129279999999</v>
      </c>
      <c r="K40">
        <v>2516.8817399999998</v>
      </c>
      <c r="L40">
        <v>8243.9393099999998</v>
      </c>
      <c r="M40">
        <v>17440.065490000001</v>
      </c>
      <c r="N40">
        <v>212.36431999999999</v>
      </c>
      <c r="O40">
        <v>1.8581099999999999</v>
      </c>
      <c r="P40">
        <v>827.63336000000004</v>
      </c>
      <c r="Q40">
        <v>12746.646479999999</v>
      </c>
      <c r="R40">
        <f>+VLOOKUP($A40,Worksheet!$A$8:$B$5911,2,0)</f>
        <v>3947.1884399999999</v>
      </c>
      <c r="S40">
        <v>20297.603459999998</v>
      </c>
      <c r="T40">
        <v>3947.1884399999999</v>
      </c>
    </row>
    <row r="41" spans="1:20" x14ac:dyDescent="0.25">
      <c r="A41" s="1">
        <v>45041</v>
      </c>
      <c r="B41">
        <v>4071.63</v>
      </c>
      <c r="C41">
        <v>5314.5532000000003</v>
      </c>
      <c r="D41">
        <v>23.885729999999999</v>
      </c>
      <c r="E41">
        <v>32260.046780000001</v>
      </c>
      <c r="F41">
        <v>3007.4335299999998</v>
      </c>
      <c r="G41">
        <v>32.170819999999999</v>
      </c>
      <c r="H41">
        <v>3003.38861</v>
      </c>
      <c r="I41">
        <v>10189.60104</v>
      </c>
      <c r="J41">
        <v>14991.836590000001</v>
      </c>
      <c r="K41">
        <v>2499.1248300000002</v>
      </c>
      <c r="L41">
        <v>8260.6698500000002</v>
      </c>
      <c r="M41">
        <v>17408.552179999999</v>
      </c>
      <c r="N41">
        <v>213.83794</v>
      </c>
      <c r="O41">
        <v>1.85388</v>
      </c>
      <c r="P41">
        <v>828.57755999999995</v>
      </c>
      <c r="Q41">
        <v>12899.85434</v>
      </c>
      <c r="R41">
        <f>+VLOOKUP($A41,Worksheet!$A$8:$B$5911,2,0)</f>
        <v>3941.4147499999999</v>
      </c>
      <c r="S41">
        <v>20359.393680000001</v>
      </c>
      <c r="T41">
        <v>3941.4147499999999</v>
      </c>
    </row>
    <row r="42" spans="1:20" x14ac:dyDescent="0.25">
      <c r="A42" s="1">
        <v>45040</v>
      </c>
      <c r="B42">
        <v>4137.04</v>
      </c>
      <c r="C42">
        <v>5356.1156499999997</v>
      </c>
      <c r="D42">
        <v>23.835809999999999</v>
      </c>
      <c r="E42">
        <v>32780.745089999997</v>
      </c>
      <c r="F42">
        <v>3043.28503</v>
      </c>
      <c r="G42">
        <v>32.36027</v>
      </c>
      <c r="H42" t="e">
        <v>#N/A</v>
      </c>
      <c r="I42">
        <v>10379.02176</v>
      </c>
      <c r="J42">
        <v>15269.72897</v>
      </c>
      <c r="K42">
        <v>2542.8618700000002</v>
      </c>
      <c r="L42">
        <v>8356.99712</v>
      </c>
      <c r="M42">
        <v>17504.282429999999</v>
      </c>
      <c r="N42">
        <v>212.78107</v>
      </c>
      <c r="O42">
        <v>1.89154</v>
      </c>
      <c r="P42">
        <v>841.33146999999997</v>
      </c>
      <c r="Q42">
        <v>12906.24648</v>
      </c>
      <c r="R42">
        <f>+VLOOKUP($A42,Worksheet!$A$8:$B$5911,2,0)</f>
        <v>3995.0308799999998</v>
      </c>
      <c r="S42">
        <v>20586.334739999998</v>
      </c>
      <c r="T42">
        <v>3995.0308799999998</v>
      </c>
    </row>
    <row r="43" spans="1:20" x14ac:dyDescent="0.25">
      <c r="A43" s="1">
        <v>45037</v>
      </c>
      <c r="B43">
        <v>4133.5200000000004</v>
      </c>
      <c r="C43">
        <v>5342.7123199999996</v>
      </c>
      <c r="D43">
        <v>23.66544</v>
      </c>
      <c r="E43">
        <v>32857.544979999999</v>
      </c>
      <c r="F43">
        <v>3010.3571299999999</v>
      </c>
      <c r="G43">
        <v>32.255290000000002</v>
      </c>
      <c r="H43" t="e">
        <v>#N/A</v>
      </c>
      <c r="I43">
        <v>10337.38724</v>
      </c>
      <c r="J43">
        <v>15280.71924</v>
      </c>
      <c r="K43">
        <v>2558.2325599999999</v>
      </c>
      <c r="L43">
        <v>8318.7883000000002</v>
      </c>
      <c r="M43">
        <v>17436.47451</v>
      </c>
      <c r="N43">
        <v>212.96034</v>
      </c>
      <c r="O43">
        <v>1.9115</v>
      </c>
      <c r="P43">
        <v>836.80840000000001</v>
      </c>
      <c r="Q43">
        <v>12838.109109999999</v>
      </c>
      <c r="R43">
        <f>+VLOOKUP($A43,Worksheet!$A$8:$B$5911,2,0)</f>
        <v>3997.5548699999999</v>
      </c>
      <c r="S43" t="e">
        <v>#N/A</v>
      </c>
      <c r="T43">
        <v>3997.5548699999999</v>
      </c>
    </row>
    <row r="44" spans="1:20" x14ac:dyDescent="0.25">
      <c r="A44" s="1">
        <v>45036</v>
      </c>
      <c r="B44">
        <v>4129.79</v>
      </c>
      <c r="C44">
        <v>5339.4881400000004</v>
      </c>
      <c r="D44">
        <v>23.676780000000001</v>
      </c>
      <c r="E44">
        <v>32682.14255</v>
      </c>
      <c r="F44">
        <v>3014.3244199999999</v>
      </c>
      <c r="G44">
        <v>32.36157</v>
      </c>
      <c r="H44" t="e">
        <v>#N/A</v>
      </c>
      <c r="I44">
        <v>10364.802030000001</v>
      </c>
      <c r="J44">
        <v>15323.991679999999</v>
      </c>
      <c r="K44">
        <v>2598.4063299999998</v>
      </c>
      <c r="L44">
        <v>8267.7032600000002</v>
      </c>
      <c r="M44">
        <v>17323.440299999998</v>
      </c>
      <c r="N44">
        <v>213.60740999999999</v>
      </c>
      <c r="O44">
        <v>1.9374899999999999</v>
      </c>
      <c r="P44">
        <v>834.69836999999995</v>
      </c>
      <c r="Q44">
        <v>12738.35831</v>
      </c>
      <c r="R44">
        <f>+VLOOKUP($A44,Worksheet!$A$8:$B$5911,2,0)</f>
        <v>4063.21524</v>
      </c>
      <c r="S44">
        <v>20692.921719999998</v>
      </c>
      <c r="T44">
        <v>4063.21524</v>
      </c>
    </row>
    <row r="45" spans="1:20" x14ac:dyDescent="0.25">
      <c r="A45" s="1">
        <v>45035</v>
      </c>
      <c r="B45">
        <v>4154.5200000000004</v>
      </c>
      <c r="C45">
        <v>5341.13598</v>
      </c>
      <c r="D45">
        <v>23.658799999999999</v>
      </c>
      <c r="E45">
        <v>33031.861960000002</v>
      </c>
      <c r="F45">
        <v>3008.7417799999998</v>
      </c>
      <c r="G45">
        <v>31.890650000000001</v>
      </c>
      <c r="H45" t="e">
        <v>#N/A</v>
      </c>
      <c r="I45">
        <v>10411.99768</v>
      </c>
      <c r="J45">
        <v>15381.799929999999</v>
      </c>
      <c r="K45">
        <v>2594.7182699999998</v>
      </c>
      <c r="L45">
        <v>8278.7158999999992</v>
      </c>
      <c r="M45">
        <v>17430.676319999999</v>
      </c>
      <c r="N45">
        <v>212.43695</v>
      </c>
      <c r="O45">
        <v>1.9373899999999999</v>
      </c>
      <c r="P45">
        <v>833.65724999999998</v>
      </c>
      <c r="Q45">
        <v>12665.7232</v>
      </c>
      <c r="R45">
        <f>+VLOOKUP($A45,Worksheet!$A$8:$B$5911,2,0)</f>
        <v>4036.1790299999998</v>
      </c>
      <c r="S45">
        <v>20582.118170000002</v>
      </c>
      <c r="T45">
        <v>4036.1790299999998</v>
      </c>
    </row>
    <row r="46" spans="1:20" x14ac:dyDescent="0.25">
      <c r="A46" s="1">
        <v>45034</v>
      </c>
      <c r="B46">
        <v>4154.87</v>
      </c>
      <c r="C46">
        <v>5341.2260299999998</v>
      </c>
      <c r="D46">
        <v>23.76746</v>
      </c>
      <c r="E46">
        <v>33011.16534</v>
      </c>
      <c r="F46">
        <v>3010.7963599999998</v>
      </c>
      <c r="G46">
        <v>31.976420000000001</v>
      </c>
      <c r="H46" t="e">
        <v>#N/A</v>
      </c>
      <c r="I46">
        <v>10335.8243</v>
      </c>
      <c r="J46">
        <v>15453.627189999999</v>
      </c>
      <c r="K46">
        <v>2630.6382199999998</v>
      </c>
      <c r="L46">
        <v>8264.3921100000007</v>
      </c>
      <c r="M46">
        <v>17423.288990000001</v>
      </c>
      <c r="N46">
        <v>213.72832</v>
      </c>
      <c r="O46">
        <v>1.94886</v>
      </c>
      <c r="P46">
        <v>837.17555000000004</v>
      </c>
      <c r="Q46">
        <v>12663.29989</v>
      </c>
      <c r="R46">
        <f>+VLOOKUP($A46,Worksheet!$A$8:$B$5911,2,0)</f>
        <v>4054.2858700000002</v>
      </c>
      <c r="S46">
        <v>21370.70073</v>
      </c>
      <c r="T46">
        <v>4054.2858700000002</v>
      </c>
    </row>
    <row r="47" spans="1:20" x14ac:dyDescent="0.25">
      <c r="A47" s="1">
        <v>45033</v>
      </c>
      <c r="B47">
        <v>4151.32</v>
      </c>
      <c r="C47">
        <v>5292.70496</v>
      </c>
      <c r="D47">
        <v>23.809840000000001</v>
      </c>
      <c r="E47">
        <v>32619.165219999999</v>
      </c>
      <c r="F47">
        <v>3030.1265100000001</v>
      </c>
      <c r="G47">
        <v>31.6995</v>
      </c>
      <c r="H47">
        <v>2976.3170500000001</v>
      </c>
      <c r="I47">
        <v>10233.8192</v>
      </c>
      <c r="J47">
        <v>15398.709440000001</v>
      </c>
      <c r="K47">
        <v>2647.5133099999998</v>
      </c>
      <c r="L47">
        <v>8182.0140199999996</v>
      </c>
      <c r="M47">
        <v>17229.53514</v>
      </c>
      <c r="N47">
        <v>212.06887</v>
      </c>
      <c r="O47">
        <v>1.95136</v>
      </c>
      <c r="P47">
        <v>827.67520000000002</v>
      </c>
      <c r="Q47">
        <v>12575.60867</v>
      </c>
      <c r="R47">
        <f>+VLOOKUP($A47,Worksheet!$A$8:$B$5911,2,0)</f>
        <v>3989.3650699999998</v>
      </c>
      <c r="S47">
        <v>21435.494760000001</v>
      </c>
      <c r="T47">
        <v>3989.3650699999998</v>
      </c>
    </row>
    <row r="48" spans="1:20" x14ac:dyDescent="0.25">
      <c r="A48" s="1">
        <v>45030</v>
      </c>
      <c r="B48">
        <v>4137.6400000000003</v>
      </c>
      <c r="C48">
        <v>5307.5288700000001</v>
      </c>
      <c r="D48" t="e">
        <v>#N/A</v>
      </c>
      <c r="E48">
        <v>33017.630400000002</v>
      </c>
      <c r="F48">
        <v>3016.1412700000001</v>
      </c>
      <c r="G48">
        <v>31.052530000000001</v>
      </c>
      <c r="H48" t="e">
        <v>#N/A</v>
      </c>
      <c r="I48">
        <v>10278.591619999999</v>
      </c>
      <c r="J48">
        <v>15373.05595</v>
      </c>
      <c r="K48">
        <v>2603.6700599999999</v>
      </c>
      <c r="L48">
        <v>8255.0278600000001</v>
      </c>
      <c r="M48">
        <v>17353.4735</v>
      </c>
      <c r="N48">
        <v>212.98751999999999</v>
      </c>
      <c r="O48">
        <v>1.9677199999999999</v>
      </c>
      <c r="P48">
        <v>835.86491999999998</v>
      </c>
      <c r="Q48">
        <v>12667.924950000001</v>
      </c>
      <c r="R48">
        <f>+VLOOKUP($A48,Worksheet!$A$8:$B$5911,2,0)</f>
        <v>4042.7046500000001</v>
      </c>
      <c r="S48">
        <v>21545.008010000001</v>
      </c>
      <c r="T48">
        <v>4042.7046500000001</v>
      </c>
    </row>
    <row r="49" spans="1:20" x14ac:dyDescent="0.25">
      <c r="A49" s="1">
        <v>45029</v>
      </c>
      <c r="B49">
        <v>4146.22</v>
      </c>
      <c r="C49">
        <v>5337.2036500000004</v>
      </c>
      <c r="D49">
        <v>24.035969999999999</v>
      </c>
      <c r="E49">
        <v>32979.218800000002</v>
      </c>
      <c r="F49">
        <v>3038.6713300000001</v>
      </c>
      <c r="G49">
        <v>31.11318</v>
      </c>
      <c r="H49">
        <v>2923.0545699999998</v>
      </c>
      <c r="I49">
        <v>10293.136</v>
      </c>
      <c r="J49">
        <v>15409.88385</v>
      </c>
      <c r="K49">
        <v>2591.6865200000002</v>
      </c>
      <c r="L49">
        <v>8270.8056500000002</v>
      </c>
      <c r="M49">
        <v>17390.490979999999</v>
      </c>
      <c r="N49">
        <v>212.69807</v>
      </c>
      <c r="O49">
        <v>1.9670000000000001</v>
      </c>
      <c r="P49">
        <v>840.88619000000006</v>
      </c>
      <c r="Q49">
        <v>12687.57043</v>
      </c>
      <c r="R49">
        <f>+VLOOKUP($A49,Worksheet!$A$8:$B$5911,2,0)</f>
        <v>4028.71162</v>
      </c>
      <c r="S49">
        <v>21673.897550000002</v>
      </c>
      <c r="T49">
        <v>4028.71162</v>
      </c>
    </row>
    <row r="50" spans="1:20" x14ac:dyDescent="0.25">
      <c r="A50" s="1">
        <v>45028</v>
      </c>
      <c r="B50">
        <v>4091.95</v>
      </c>
      <c r="C50">
        <v>5304.1894400000001</v>
      </c>
      <c r="D50">
        <v>23.9666</v>
      </c>
      <c r="E50">
        <v>32777.679510000002</v>
      </c>
      <c r="F50">
        <v>3009.1448799999998</v>
      </c>
      <c r="G50">
        <v>30.845870000000001</v>
      </c>
      <c r="H50">
        <v>2915.4820300000001</v>
      </c>
      <c r="I50">
        <v>10202.85852</v>
      </c>
      <c r="J50">
        <v>15225.785320000001</v>
      </c>
      <c r="K50">
        <v>2587.2433099999998</v>
      </c>
      <c r="L50">
        <v>8133.6752200000001</v>
      </c>
      <c r="M50">
        <v>17267.67856</v>
      </c>
      <c r="N50">
        <v>210.84691000000001</v>
      </c>
      <c r="O50">
        <v>1.9292</v>
      </c>
      <c r="P50">
        <v>835.19018000000005</v>
      </c>
      <c r="Q50">
        <v>12544.10319</v>
      </c>
      <c r="R50">
        <f>+VLOOKUP($A50,Worksheet!$A$8:$B$5911,2,0)</f>
        <v>3910.2722199999998</v>
      </c>
      <c r="S50">
        <v>21699.529020000002</v>
      </c>
      <c r="T50">
        <v>3910.2722199999998</v>
      </c>
    </row>
    <row r="51" spans="1:20" x14ac:dyDescent="0.25">
      <c r="A51" s="1">
        <v>45027</v>
      </c>
      <c r="B51">
        <v>4108.9399999999996</v>
      </c>
      <c r="C51">
        <v>5248.4237800000001</v>
      </c>
      <c r="D51">
        <v>23.803940000000001</v>
      </c>
      <c r="E51">
        <v>32384.046109999999</v>
      </c>
      <c r="F51">
        <v>3004.7119400000001</v>
      </c>
      <c r="G51">
        <v>30.91525</v>
      </c>
      <c r="H51">
        <v>2891.9232299999999</v>
      </c>
      <c r="I51">
        <v>10068.16923</v>
      </c>
      <c r="J51">
        <v>15144.123100000001</v>
      </c>
      <c r="K51">
        <v>2609.5847100000001</v>
      </c>
      <c r="L51">
        <v>8054.6661700000004</v>
      </c>
      <c r="M51">
        <v>17062.569780000002</v>
      </c>
      <c r="N51">
        <v>208.80408</v>
      </c>
      <c r="O51">
        <v>1.9257</v>
      </c>
      <c r="P51">
        <v>831.94246999999996</v>
      </c>
      <c r="Q51">
        <v>12453.349550000001</v>
      </c>
      <c r="R51">
        <f>+VLOOKUP($A51,Worksheet!$A$8:$B$5911,2,0)</f>
        <v>3931.5371300000002</v>
      </c>
      <c r="S51">
        <v>21214.324799999999</v>
      </c>
      <c r="T51">
        <v>3931.5371300000002</v>
      </c>
    </row>
    <row r="52" spans="1:20" x14ac:dyDescent="0.25">
      <c r="A52" s="1">
        <v>45026</v>
      </c>
      <c r="B52">
        <v>4109.1099999999997</v>
      </c>
      <c r="C52" t="e">
        <v>#N/A</v>
      </c>
      <c r="D52">
        <v>23.734780000000001</v>
      </c>
      <c r="E52" t="e">
        <v>#N/A</v>
      </c>
      <c r="F52">
        <v>2977.01235</v>
      </c>
      <c r="G52">
        <v>31.131070000000001</v>
      </c>
      <c r="H52">
        <v>2906.81025</v>
      </c>
      <c r="I52" t="e">
        <v>#N/A</v>
      </c>
      <c r="J52">
        <v>14989.147629999999</v>
      </c>
      <c r="K52" t="e">
        <v>#N/A</v>
      </c>
      <c r="L52" t="e">
        <v>#N/A</v>
      </c>
      <c r="M52" t="e">
        <v>#N/A</v>
      </c>
      <c r="N52">
        <v>206.68406999999999</v>
      </c>
      <c r="O52">
        <v>1.90056</v>
      </c>
      <c r="P52" t="e">
        <v>#N/A</v>
      </c>
      <c r="Q52" t="e">
        <v>#N/A</v>
      </c>
      <c r="R52" t="e">
        <f>+VLOOKUP($A52,Worksheet!$A$8:$B$5911,2,0)</f>
        <v>#N/A</v>
      </c>
      <c r="S52">
        <v>20059.21257</v>
      </c>
      <c r="T52" t="e">
        <v>#N/A</v>
      </c>
    </row>
    <row r="53" spans="1:20" x14ac:dyDescent="0.25">
      <c r="A53" s="1">
        <v>45022</v>
      </c>
      <c r="B53">
        <v>4105.0200000000004</v>
      </c>
      <c r="C53">
        <v>5239.3330299999998</v>
      </c>
      <c r="D53">
        <v>23.716750000000001</v>
      </c>
      <c r="E53">
        <v>32141.990959999999</v>
      </c>
      <c r="F53" t="e">
        <v>#N/A</v>
      </c>
      <c r="G53">
        <v>30.642029999999998</v>
      </c>
      <c r="H53">
        <v>2906.9888299999998</v>
      </c>
      <c r="I53">
        <v>10182.06882</v>
      </c>
      <c r="J53">
        <v>14987.15494</v>
      </c>
      <c r="K53">
        <v>2589.99478</v>
      </c>
      <c r="L53">
        <v>8008.8816500000003</v>
      </c>
      <c r="M53">
        <v>17054.732929999998</v>
      </c>
      <c r="N53">
        <v>208.74271999999999</v>
      </c>
      <c r="O53">
        <v>1.86924</v>
      </c>
      <c r="P53">
        <v>830.80906000000004</v>
      </c>
      <c r="Q53">
        <v>12422.64381</v>
      </c>
      <c r="R53">
        <f>+VLOOKUP($A53,Worksheet!$A$8:$B$5911,2,0)</f>
        <v>3918.5593699999999</v>
      </c>
      <c r="S53">
        <v>19911.077099999999</v>
      </c>
      <c r="T53">
        <v>3918.5593699999999</v>
      </c>
    </row>
    <row r="54" spans="1:20" x14ac:dyDescent="0.25">
      <c r="A54" s="1">
        <v>45021</v>
      </c>
      <c r="B54">
        <v>4090.38</v>
      </c>
      <c r="C54">
        <v>5181.97451</v>
      </c>
      <c r="D54">
        <v>23.640070000000001</v>
      </c>
      <c r="E54">
        <v>31663.84878</v>
      </c>
      <c r="F54">
        <v>2918.0038100000002</v>
      </c>
      <c r="G54">
        <v>31.182009999999998</v>
      </c>
      <c r="H54">
        <v>2911.0036</v>
      </c>
      <c r="I54">
        <v>10084.73762</v>
      </c>
      <c r="J54">
        <v>14960.70501</v>
      </c>
      <c r="K54" t="e">
        <v>#N/A</v>
      </c>
      <c r="L54">
        <v>7972.5721100000001</v>
      </c>
      <c r="M54">
        <v>16912.329249999999</v>
      </c>
      <c r="N54">
        <v>212.00747000000001</v>
      </c>
      <c r="O54">
        <v>1.89316</v>
      </c>
      <c r="P54">
        <v>823.55166999999994</v>
      </c>
      <c r="Q54">
        <v>12251.074619999999</v>
      </c>
      <c r="R54">
        <f>+VLOOKUP($A54,Worksheet!$A$8:$B$5911,2,0)</f>
        <v>3928.29727</v>
      </c>
      <c r="S54">
        <v>19967.540690000002</v>
      </c>
      <c r="T54">
        <v>3928.29727</v>
      </c>
    </row>
    <row r="55" spans="1:20" x14ac:dyDescent="0.25">
      <c r="A55" s="1">
        <v>45020</v>
      </c>
      <c r="B55">
        <v>4100.6000000000004</v>
      </c>
      <c r="C55">
        <v>5191.9691599999996</v>
      </c>
      <c r="D55" t="e">
        <v>#N/A</v>
      </c>
      <c r="E55">
        <v>31987.86796</v>
      </c>
      <c r="F55">
        <v>2987.1094899999998</v>
      </c>
      <c r="G55">
        <v>31.1889</v>
      </c>
      <c r="H55">
        <v>2919.2374399999999</v>
      </c>
      <c r="I55">
        <v>10051.93072</v>
      </c>
      <c r="J55">
        <v>15068.19263</v>
      </c>
      <c r="K55">
        <v>2582.81612</v>
      </c>
      <c r="L55">
        <v>8039.7932199999996</v>
      </c>
      <c r="M55">
        <v>17079.558260000002</v>
      </c>
      <c r="N55">
        <v>214.91734</v>
      </c>
      <c r="O55">
        <v>1.8854900000000001</v>
      </c>
      <c r="P55">
        <v>830.10086000000001</v>
      </c>
      <c r="Q55">
        <v>12218.338299999999</v>
      </c>
      <c r="R55">
        <f>+VLOOKUP($A55,Worksheet!$A$8:$B$5911,2,0)</f>
        <v>4002.2564400000001</v>
      </c>
      <c r="S55">
        <v>20025.840889999999</v>
      </c>
      <c r="T55">
        <v>4002.2564400000001</v>
      </c>
    </row>
    <row r="56" spans="1:20" x14ac:dyDescent="0.25">
      <c r="A56" s="1">
        <v>45019</v>
      </c>
      <c r="B56">
        <v>4124.51</v>
      </c>
      <c r="C56">
        <v>5176.6276900000003</v>
      </c>
      <c r="D56">
        <v>23.400089999999999</v>
      </c>
      <c r="E56">
        <v>31996.40094</v>
      </c>
      <c r="F56">
        <v>2973.3175500000002</v>
      </c>
      <c r="G56">
        <v>31.569389999999999</v>
      </c>
      <c r="H56">
        <v>2881.3763100000001</v>
      </c>
      <c r="I56">
        <v>9971.4928600000003</v>
      </c>
      <c r="J56">
        <v>15105.98927</v>
      </c>
      <c r="K56">
        <v>2599.89554</v>
      </c>
      <c r="L56">
        <v>7999.01584</v>
      </c>
      <c r="M56">
        <v>16966.06379</v>
      </c>
      <c r="N56">
        <v>212.80500000000001</v>
      </c>
      <c r="O56">
        <v>1.88313</v>
      </c>
      <c r="P56">
        <v>825.83264999999994</v>
      </c>
      <c r="Q56">
        <v>12144.832490000001</v>
      </c>
      <c r="R56">
        <f>+VLOOKUP($A56,Worksheet!$A$8:$B$5911,2,0)</f>
        <v>3981.63679</v>
      </c>
      <c r="S56">
        <v>20032.005840000002</v>
      </c>
      <c r="T56">
        <v>3981.63679</v>
      </c>
    </row>
    <row r="57" spans="1:20" x14ac:dyDescent="0.25">
      <c r="A57" s="1">
        <v>45016</v>
      </c>
      <c r="B57">
        <v>4109.3100000000004</v>
      </c>
      <c r="C57">
        <v>5134.1502200000004</v>
      </c>
      <c r="D57">
        <v>23.38109</v>
      </c>
      <c r="E57">
        <v>31860.419259999999</v>
      </c>
      <c r="F57">
        <v>2990.1979799999999</v>
      </c>
      <c r="G57">
        <v>31.5701</v>
      </c>
      <c r="H57" t="e">
        <v>#N/A</v>
      </c>
      <c r="I57">
        <v>10034.804249999999</v>
      </c>
      <c r="J57">
        <v>14863.48443</v>
      </c>
      <c r="K57">
        <v>2598.7732299999998</v>
      </c>
      <c r="L57">
        <v>7958.7056899999998</v>
      </c>
      <c r="M57">
        <v>16986.986199999999</v>
      </c>
      <c r="N57">
        <v>211.20343</v>
      </c>
      <c r="O57">
        <v>1.8996500000000001</v>
      </c>
      <c r="P57">
        <v>821.89203999999995</v>
      </c>
      <c r="Q57">
        <v>12153.90676</v>
      </c>
      <c r="R57">
        <f>+VLOOKUP($A57,Worksheet!$A$8:$B$5911,2,0)</f>
        <v>3975.3071799999998</v>
      </c>
      <c r="S57">
        <v>20111.37212</v>
      </c>
      <c r="T57">
        <v>3975.3071799999998</v>
      </c>
    </row>
    <row r="58" spans="1:20" x14ac:dyDescent="0.25">
      <c r="A58" s="1">
        <v>45015</v>
      </c>
      <c r="B58">
        <v>4050.83</v>
      </c>
      <c r="C58">
        <v>5142.55573</v>
      </c>
      <c r="D58" t="e">
        <v>#N/A</v>
      </c>
      <c r="E58">
        <v>31860.844069999999</v>
      </c>
      <c r="F58">
        <v>2992.8457400000002</v>
      </c>
      <c r="G58">
        <v>31.921379999999999</v>
      </c>
      <c r="H58">
        <v>2821.3182000000002</v>
      </c>
      <c r="I58">
        <v>10040.342549999999</v>
      </c>
      <c r="J58">
        <v>14739.441199999999</v>
      </c>
      <c r="K58">
        <v>2587.1832800000002</v>
      </c>
      <c r="L58">
        <v>7920.7049900000002</v>
      </c>
      <c r="M58">
        <v>16927.177199999998</v>
      </c>
      <c r="N58">
        <v>209.85670999999999</v>
      </c>
      <c r="O58">
        <v>1.8911899999999999</v>
      </c>
      <c r="P58">
        <v>820.55763000000002</v>
      </c>
      <c r="Q58">
        <v>12071.57238</v>
      </c>
      <c r="R58">
        <f>+VLOOKUP($A58,Worksheet!$A$8:$B$5911,2,0)</f>
        <v>3986.5032900000001</v>
      </c>
      <c r="S58">
        <v>20296.571360000002</v>
      </c>
      <c r="T58">
        <v>3986.5032900000001</v>
      </c>
    </row>
    <row r="59" spans="1:20" x14ac:dyDescent="0.25">
      <c r="A59" s="1">
        <v>45014</v>
      </c>
      <c r="B59">
        <v>4027.81</v>
      </c>
      <c r="C59">
        <v>5067.1598700000004</v>
      </c>
      <c r="D59">
        <v>22.966629999999999</v>
      </c>
      <c r="E59">
        <v>31294.59834</v>
      </c>
      <c r="F59">
        <v>2977.1066000000001</v>
      </c>
      <c r="G59">
        <v>31.837420000000002</v>
      </c>
      <c r="H59">
        <v>2797.0440199999998</v>
      </c>
      <c r="I59">
        <v>9821.75396</v>
      </c>
      <c r="J59">
        <v>14614.446739999999</v>
      </c>
      <c r="K59">
        <v>2572.3130200000001</v>
      </c>
      <c r="L59">
        <v>7782.0727699999998</v>
      </c>
      <c r="M59">
        <v>16598.002980000001</v>
      </c>
      <c r="N59">
        <v>210.20564999999999</v>
      </c>
      <c r="O59">
        <v>1.8732200000000001</v>
      </c>
      <c r="P59">
        <v>807.27071000000001</v>
      </c>
      <c r="Q59">
        <v>11908.87465</v>
      </c>
      <c r="R59">
        <f>+VLOOKUP($A59,Worksheet!$A$8:$B$5911,2,0)</f>
        <v>3912.2249999999999</v>
      </c>
      <c r="S59">
        <v>19789.361949999999</v>
      </c>
      <c r="T59">
        <v>3912.2249999999999</v>
      </c>
    </row>
    <row r="60" spans="1:20" x14ac:dyDescent="0.25">
      <c r="A60" s="1">
        <v>45013</v>
      </c>
      <c r="B60">
        <v>3971.27</v>
      </c>
      <c r="C60">
        <v>5027.0446199999997</v>
      </c>
      <c r="D60">
        <v>22.821200000000001</v>
      </c>
      <c r="E60">
        <v>30854.846649999999</v>
      </c>
      <c r="F60">
        <v>2918.7171899999998</v>
      </c>
      <c r="G60">
        <v>31.749369999999999</v>
      </c>
      <c r="H60">
        <v>2787.3255899999999</v>
      </c>
      <c r="I60">
        <v>9697.4100600000002</v>
      </c>
      <c r="J60">
        <v>14448.754129999999</v>
      </c>
      <c r="K60">
        <v>2520.36969</v>
      </c>
      <c r="L60">
        <v>7685.1782300000004</v>
      </c>
      <c r="M60">
        <v>16416.978080000001</v>
      </c>
      <c r="N60">
        <v>210.12714</v>
      </c>
      <c r="O60">
        <v>1.87615</v>
      </c>
      <c r="P60">
        <v>795.59680000000003</v>
      </c>
      <c r="Q60">
        <v>11789.33</v>
      </c>
      <c r="R60">
        <f>+VLOOKUP($A60,Worksheet!$A$8:$B$5911,2,0)</f>
        <v>3878.39887</v>
      </c>
      <c r="S60">
        <v>19626.24913</v>
      </c>
      <c r="T60">
        <v>3878.39887</v>
      </c>
    </row>
    <row r="61" spans="1:20" x14ac:dyDescent="0.25">
      <c r="A61" s="1">
        <v>45012</v>
      </c>
      <c r="B61">
        <v>3977.53</v>
      </c>
      <c r="C61">
        <v>5000.4952800000001</v>
      </c>
      <c r="D61">
        <v>22.925360000000001</v>
      </c>
      <c r="E61">
        <v>30585.773000000001</v>
      </c>
      <c r="F61">
        <v>2878.4295099999999</v>
      </c>
      <c r="G61">
        <v>31.729939999999999</v>
      </c>
      <c r="H61">
        <v>2785.8386599999999</v>
      </c>
      <c r="I61">
        <v>9610.57251</v>
      </c>
      <c r="J61">
        <v>14359.215630000001</v>
      </c>
      <c r="K61">
        <v>2492.7311199999999</v>
      </c>
      <c r="L61">
        <v>7638.1611599999997</v>
      </c>
      <c r="M61">
        <v>16324.279490000001</v>
      </c>
      <c r="N61">
        <v>208.79080999999999</v>
      </c>
      <c r="O61">
        <v>1.8543000000000001</v>
      </c>
      <c r="P61">
        <v>794.12048000000004</v>
      </c>
      <c r="Q61">
        <v>11772.77887</v>
      </c>
      <c r="R61">
        <f>+VLOOKUP($A61,Worksheet!$A$8:$B$5911,2,0)</f>
        <v>3805.9686799999999</v>
      </c>
      <c r="S61">
        <v>19074.957900000001</v>
      </c>
      <c r="T61">
        <v>3805.9686799999999</v>
      </c>
    </row>
    <row r="62" spans="1:20" x14ac:dyDescent="0.25">
      <c r="A62" s="1">
        <v>45009</v>
      </c>
      <c r="B62">
        <v>3970.99</v>
      </c>
      <c r="C62">
        <v>4940.1858199999997</v>
      </c>
      <c r="D62">
        <v>22.85182</v>
      </c>
      <c r="E62">
        <v>30173.451690000002</v>
      </c>
      <c r="F62">
        <v>2854.94668</v>
      </c>
      <c r="G62">
        <v>30.943259999999999</v>
      </c>
      <c r="H62" t="e">
        <v>#N/A</v>
      </c>
      <c r="I62">
        <v>9462.4884999999995</v>
      </c>
      <c r="J62">
        <v>14192.18397</v>
      </c>
      <c r="K62">
        <v>2537.1909000000001</v>
      </c>
      <c r="L62">
        <v>7549.6506200000003</v>
      </c>
      <c r="M62">
        <v>16096.970929999999</v>
      </c>
      <c r="N62">
        <v>209.52753999999999</v>
      </c>
      <c r="O62">
        <v>1.8628100000000001</v>
      </c>
      <c r="P62">
        <v>787.57392000000004</v>
      </c>
      <c r="Q62">
        <v>11568.79896</v>
      </c>
      <c r="R62">
        <f>+VLOOKUP($A62,Worksheet!$A$8:$B$5911,2,0)</f>
        <v>3807.87437</v>
      </c>
      <c r="S62">
        <v>18812.081470000001</v>
      </c>
      <c r="T62">
        <v>3807.87437</v>
      </c>
    </row>
    <row r="63" spans="1:20" x14ac:dyDescent="0.25">
      <c r="A63" s="1">
        <v>45008</v>
      </c>
      <c r="B63">
        <v>3948.72</v>
      </c>
      <c r="C63">
        <v>5031.8069999999998</v>
      </c>
      <c r="D63">
        <v>23.105170000000001</v>
      </c>
      <c r="E63">
        <v>31145.782510000001</v>
      </c>
      <c r="F63">
        <v>2849.0185499999998</v>
      </c>
      <c r="G63">
        <v>31.40429</v>
      </c>
      <c r="H63">
        <v>2780.8838000000001</v>
      </c>
      <c r="I63">
        <v>9749.4930000000004</v>
      </c>
      <c r="J63">
        <v>14217.812519999999</v>
      </c>
      <c r="K63">
        <v>2554.1593400000002</v>
      </c>
      <c r="L63">
        <v>7759.6508299999996</v>
      </c>
      <c r="M63">
        <v>16532.172890000002</v>
      </c>
      <c r="N63">
        <v>209.53393</v>
      </c>
      <c r="O63">
        <v>1.8910499999999999</v>
      </c>
      <c r="P63">
        <v>808.20797000000005</v>
      </c>
      <c r="Q63">
        <v>11716.81242</v>
      </c>
      <c r="R63">
        <f>+VLOOKUP($A63,Worksheet!$A$8:$B$5911,2,0)</f>
        <v>3876.7949199999998</v>
      </c>
      <c r="S63">
        <v>18554.737860000001</v>
      </c>
      <c r="T63">
        <v>3876.7949199999998</v>
      </c>
    </row>
    <row r="64" spans="1:20" x14ac:dyDescent="0.25">
      <c r="A64" s="1">
        <v>45007</v>
      </c>
      <c r="B64">
        <v>3936.97</v>
      </c>
      <c r="C64">
        <v>5049.0706899999996</v>
      </c>
      <c r="D64">
        <v>23.044779999999999</v>
      </c>
      <c r="E64">
        <v>30966.623360000001</v>
      </c>
      <c r="F64">
        <v>2837.1116400000001</v>
      </c>
      <c r="G64">
        <v>31.103000000000002</v>
      </c>
      <c r="H64">
        <v>2755.50675</v>
      </c>
      <c r="I64">
        <v>9725.5393499999991</v>
      </c>
      <c r="J64">
        <v>14219.101699999999</v>
      </c>
      <c r="K64">
        <v>2496.4232000000002</v>
      </c>
      <c r="L64">
        <v>7698.0440399999998</v>
      </c>
      <c r="M64">
        <v>16425.877110000001</v>
      </c>
      <c r="N64">
        <v>207.27952999999999</v>
      </c>
      <c r="O64">
        <v>1.8537999999999999</v>
      </c>
      <c r="P64">
        <v>800.7731</v>
      </c>
      <c r="Q64">
        <v>11669.1342</v>
      </c>
      <c r="R64">
        <f>+VLOOKUP($A64,Worksheet!$A$8:$B$5911,2,0)</f>
        <v>3803.2920600000002</v>
      </c>
      <c r="S64">
        <v>19037.426869999999</v>
      </c>
      <c r="T64">
        <v>3803.2920600000002</v>
      </c>
    </row>
    <row r="65" spans="1:20" x14ac:dyDescent="0.25">
      <c r="A65" s="1">
        <v>45006</v>
      </c>
      <c r="B65">
        <v>4002.87</v>
      </c>
      <c r="C65">
        <v>5014.45676</v>
      </c>
      <c r="D65">
        <v>22.958130000000001</v>
      </c>
      <c r="E65">
        <v>30938.26554</v>
      </c>
      <c r="F65">
        <v>2819.49449</v>
      </c>
      <c r="G65">
        <v>31.05302</v>
      </c>
      <c r="H65">
        <v>2757.52349</v>
      </c>
      <c r="I65">
        <v>9740.7741600000008</v>
      </c>
      <c r="J65">
        <v>14317.3951</v>
      </c>
      <c r="K65">
        <v>2454.5646900000002</v>
      </c>
      <c r="L65">
        <v>7656.3363200000003</v>
      </c>
      <c r="M65">
        <v>16356.26398</v>
      </c>
      <c r="N65" t="e">
        <v>#N/A</v>
      </c>
      <c r="O65">
        <v>1.82968</v>
      </c>
      <c r="P65">
        <v>792.42415000000005</v>
      </c>
      <c r="Q65">
        <v>11696.73783</v>
      </c>
      <c r="R65" t="e">
        <f>+VLOOKUP($A65,Worksheet!$A$8:$B$5911,2,0)</f>
        <v>#N/A</v>
      </c>
      <c r="S65">
        <v>19261.219389999998</v>
      </c>
      <c r="T65" t="e">
        <v>#N/A</v>
      </c>
    </row>
    <row r="66" spans="1:20" x14ac:dyDescent="0.25">
      <c r="A66" s="1">
        <v>45005</v>
      </c>
      <c r="B66">
        <v>3951.57</v>
      </c>
      <c r="C66">
        <v>4955.5849900000003</v>
      </c>
      <c r="D66">
        <v>22.838509999999999</v>
      </c>
      <c r="E66">
        <v>30062.484229999998</v>
      </c>
      <c r="F66" t="e">
        <v>#N/A</v>
      </c>
      <c r="G66">
        <v>31.239909999999998</v>
      </c>
      <c r="H66">
        <v>2719.7551199999998</v>
      </c>
      <c r="I66">
        <v>9465.5499600000003</v>
      </c>
      <c r="J66">
        <v>14273.80622</v>
      </c>
      <c r="K66">
        <v>2422.66381</v>
      </c>
      <c r="L66">
        <v>7515.2808199999999</v>
      </c>
      <c r="M66">
        <v>16002.61001</v>
      </c>
      <c r="N66">
        <v>204.70767000000001</v>
      </c>
      <c r="O66">
        <v>1.8214399999999999</v>
      </c>
      <c r="P66">
        <v>781.24998000000005</v>
      </c>
      <c r="Q66">
        <v>11464.49806</v>
      </c>
      <c r="R66">
        <f>+VLOOKUP($A66,Worksheet!$A$8:$B$5911,2,0)</f>
        <v>3717.11186</v>
      </c>
      <c r="S66">
        <v>19250.541720000001</v>
      </c>
      <c r="T66">
        <v>3717.11186</v>
      </c>
    </row>
    <row r="67" spans="1:20" x14ac:dyDescent="0.25">
      <c r="A67" s="1">
        <v>45002</v>
      </c>
      <c r="B67">
        <v>3916.64</v>
      </c>
      <c r="C67">
        <v>4883.3337099999999</v>
      </c>
      <c r="D67">
        <v>22.992149999999999</v>
      </c>
      <c r="E67">
        <v>29464.35341</v>
      </c>
      <c r="F67">
        <v>2752.1775899999998</v>
      </c>
      <c r="G67">
        <v>30.116849999999999</v>
      </c>
      <c r="H67" t="e">
        <v>#N/A</v>
      </c>
      <c r="I67">
        <v>9306.1088899999995</v>
      </c>
      <c r="J67">
        <v>14132.021280000001</v>
      </c>
      <c r="K67">
        <v>2486.6029699999999</v>
      </c>
      <c r="L67">
        <v>7391.4794199999997</v>
      </c>
      <c r="M67">
        <v>15762.09986</v>
      </c>
      <c r="N67">
        <v>206.94873999999999</v>
      </c>
      <c r="O67">
        <v>1.8348199999999999</v>
      </c>
      <c r="P67">
        <v>771.04953999999998</v>
      </c>
      <c r="Q67">
        <v>11438.247660000001</v>
      </c>
      <c r="R67">
        <f>+VLOOKUP($A67,Worksheet!$A$8:$B$5911,2,0)</f>
        <v>3646.6590099999999</v>
      </c>
      <c r="S67">
        <v>19351.70117</v>
      </c>
      <c r="T67">
        <v>3646.6590099999999</v>
      </c>
    </row>
    <row r="68" spans="1:20" x14ac:dyDescent="0.25">
      <c r="A68" s="1">
        <v>45001</v>
      </c>
      <c r="B68">
        <v>3960.28</v>
      </c>
      <c r="C68">
        <v>4904.6006299999999</v>
      </c>
      <c r="D68">
        <v>22.814160000000001</v>
      </c>
      <c r="E68">
        <v>29727.920289999998</v>
      </c>
      <c r="F68">
        <v>2782.8352199999999</v>
      </c>
      <c r="G68">
        <v>29.112590000000001</v>
      </c>
      <c r="H68">
        <v>2656.0486700000001</v>
      </c>
      <c r="I68">
        <v>9416.4998400000004</v>
      </c>
      <c r="J68">
        <v>14233.99869</v>
      </c>
      <c r="K68">
        <v>2446.42029</v>
      </c>
      <c r="L68">
        <v>7441.6426199999996</v>
      </c>
      <c r="M68">
        <v>15853.152319999999</v>
      </c>
      <c r="N68">
        <v>202.06934999999999</v>
      </c>
      <c r="O68">
        <v>1.82274</v>
      </c>
      <c r="P68">
        <v>770.10194999999999</v>
      </c>
      <c r="Q68">
        <v>11504.88355</v>
      </c>
      <c r="R68">
        <f>+VLOOKUP($A68,Worksheet!$A$8:$B$5911,2,0)</f>
        <v>3657.3536399999998</v>
      </c>
      <c r="S68">
        <v>19626.697789999998</v>
      </c>
      <c r="T68">
        <v>3657.3536399999998</v>
      </c>
    </row>
    <row r="69" spans="1:20" x14ac:dyDescent="0.25">
      <c r="A69" s="1">
        <v>45000</v>
      </c>
      <c r="B69">
        <v>3891.93</v>
      </c>
      <c r="C69">
        <v>4842.8951999999999</v>
      </c>
      <c r="D69">
        <v>22.73293</v>
      </c>
      <c r="E69">
        <v>29220.878659999998</v>
      </c>
      <c r="F69">
        <v>2736.6369500000001</v>
      </c>
      <c r="G69">
        <v>29.677700000000002</v>
      </c>
      <c r="H69">
        <v>2675.3907199999999</v>
      </c>
      <c r="I69">
        <v>9246.9818699999996</v>
      </c>
      <c r="J69">
        <v>14072.209720000001</v>
      </c>
      <c r="K69">
        <v>2489.3456799999999</v>
      </c>
      <c r="L69">
        <v>7269.2440500000002</v>
      </c>
      <c r="M69">
        <v>15556.01398</v>
      </c>
      <c r="N69">
        <v>204.65599</v>
      </c>
      <c r="O69">
        <v>1.8060499999999999</v>
      </c>
      <c r="P69">
        <v>756.37738000000002</v>
      </c>
      <c r="Q69">
        <v>11299.45203</v>
      </c>
      <c r="R69">
        <f>+VLOOKUP($A69,Worksheet!$A$8:$B$5911,2,0)</f>
        <v>3648.3470200000002</v>
      </c>
      <c r="S69">
        <v>19338.792310000001</v>
      </c>
      <c r="T69">
        <v>3648.3470200000002</v>
      </c>
    </row>
    <row r="70" spans="1:20" x14ac:dyDescent="0.25">
      <c r="A70" s="1">
        <v>44999</v>
      </c>
      <c r="B70">
        <v>3919.29</v>
      </c>
      <c r="C70">
        <v>5071.8931700000003</v>
      </c>
      <c r="D70">
        <v>22.955449999999999</v>
      </c>
      <c r="E70">
        <v>31101.497090000001</v>
      </c>
      <c r="F70">
        <v>2826.7602999999999</v>
      </c>
      <c r="G70">
        <v>30.244150000000001</v>
      </c>
      <c r="H70">
        <v>2718.2152299999998</v>
      </c>
      <c r="I70">
        <v>9830.3546999999999</v>
      </c>
      <c r="J70">
        <v>14392.10757</v>
      </c>
      <c r="K70">
        <v>2452.46929</v>
      </c>
      <c r="L70">
        <v>7665.0470800000003</v>
      </c>
      <c r="M70">
        <v>16349.39644</v>
      </c>
      <c r="N70">
        <v>202.57508999999999</v>
      </c>
      <c r="O70">
        <v>1.7979400000000001</v>
      </c>
      <c r="P70">
        <v>791.58022000000005</v>
      </c>
      <c r="Q70">
        <v>11727.642809999999</v>
      </c>
      <c r="R70">
        <f>+VLOOKUP($A70,Worksheet!$A$8:$B$5911,2,0)</f>
        <v>3822.8854200000001</v>
      </c>
      <c r="S70">
        <v>19608.78212</v>
      </c>
      <c r="T70">
        <v>3822.8854200000001</v>
      </c>
    </row>
    <row r="71" spans="1:20" x14ac:dyDescent="0.25">
      <c r="A71" s="1">
        <v>44998</v>
      </c>
      <c r="B71">
        <v>3855.76</v>
      </c>
      <c r="C71">
        <v>5013.01973</v>
      </c>
      <c r="D71">
        <v>23.095770000000002</v>
      </c>
      <c r="E71">
        <v>30410.724709999999</v>
      </c>
      <c r="F71">
        <v>2806.06871</v>
      </c>
      <c r="G71">
        <v>30.283909999999999</v>
      </c>
      <c r="H71">
        <v>2744.58412</v>
      </c>
      <c r="I71">
        <v>9620.06682</v>
      </c>
      <c r="J71">
        <v>14274.50266</v>
      </c>
      <c r="K71">
        <v>2511.2801199999999</v>
      </c>
      <c r="L71">
        <v>7528.9486999999999</v>
      </c>
      <c r="M71">
        <v>16063.47889</v>
      </c>
      <c r="N71">
        <v>208.98754</v>
      </c>
      <c r="O71">
        <v>1.85772</v>
      </c>
      <c r="P71">
        <v>780.92105000000004</v>
      </c>
      <c r="Q71">
        <v>11670.746429999999</v>
      </c>
      <c r="R71">
        <f>+VLOOKUP($A71,Worksheet!$A$8:$B$5911,2,0)</f>
        <v>3831.8659400000001</v>
      </c>
      <c r="S71">
        <v>19673.266309999999</v>
      </c>
      <c r="T71">
        <v>3831.8659400000001</v>
      </c>
    </row>
    <row r="72" spans="1:20" x14ac:dyDescent="0.25">
      <c r="A72" s="1">
        <v>44995</v>
      </c>
      <c r="B72">
        <v>3861.59</v>
      </c>
      <c r="C72">
        <v>5097.1107599999996</v>
      </c>
      <c r="D72">
        <v>23.529669999999999</v>
      </c>
      <c r="E72">
        <v>31453.332249999999</v>
      </c>
      <c r="F72">
        <v>2869.7358300000001</v>
      </c>
      <c r="G72">
        <v>29.990079999999999</v>
      </c>
      <c r="H72" t="e">
        <v>#N/A</v>
      </c>
      <c r="I72">
        <v>9906.1664999999994</v>
      </c>
      <c r="J72">
        <v>14331.729240000001</v>
      </c>
      <c r="K72">
        <v>2461.41851</v>
      </c>
      <c r="L72">
        <v>7703.7328200000002</v>
      </c>
      <c r="M72">
        <v>16460.101190000001</v>
      </c>
      <c r="N72">
        <v>208.87612999999999</v>
      </c>
      <c r="O72">
        <v>1.82284</v>
      </c>
      <c r="P72">
        <v>792.73870999999997</v>
      </c>
      <c r="Q72">
        <v>11716.65215</v>
      </c>
      <c r="R72">
        <f>+VLOOKUP($A72,Worksheet!$A$8:$B$5911,2,0)</f>
        <v>3871.65726</v>
      </c>
      <c r="S72">
        <v>19947.675429999999</v>
      </c>
      <c r="T72">
        <v>3871.65726</v>
      </c>
    </row>
    <row r="73" spans="1:20" x14ac:dyDescent="0.25">
      <c r="A73" s="1">
        <v>44994</v>
      </c>
      <c r="B73">
        <v>3918.32</v>
      </c>
      <c r="C73">
        <v>5126.1162700000004</v>
      </c>
      <c r="D73">
        <v>23.662479999999999</v>
      </c>
      <c r="E73">
        <v>31668.384160000001</v>
      </c>
      <c r="F73">
        <v>2957.1631000000002</v>
      </c>
      <c r="G73">
        <v>30.16366</v>
      </c>
      <c r="H73">
        <v>2787.1340700000001</v>
      </c>
      <c r="I73">
        <v>9966.9186399999999</v>
      </c>
      <c r="J73">
        <v>14561.92547</v>
      </c>
      <c r="K73">
        <v>2538.3431599999999</v>
      </c>
      <c r="L73">
        <v>7738.0062799999996</v>
      </c>
      <c r="M73">
        <v>16535.246220000001</v>
      </c>
      <c r="N73">
        <v>210.10901000000001</v>
      </c>
      <c r="O73">
        <v>1.8304</v>
      </c>
      <c r="P73">
        <v>796.65963999999997</v>
      </c>
      <c r="Q73">
        <v>11692.49252</v>
      </c>
      <c r="R73">
        <f>+VLOOKUP($A73,Worksheet!$A$8:$B$5911,2,0)</f>
        <v>3891.9538699999998</v>
      </c>
      <c r="S73">
        <v>20412.87471</v>
      </c>
      <c r="T73">
        <v>3891.9538699999998</v>
      </c>
    </row>
    <row r="74" spans="1:20" x14ac:dyDescent="0.25">
      <c r="A74" s="1">
        <v>44993</v>
      </c>
      <c r="B74">
        <v>3992.01</v>
      </c>
      <c r="C74">
        <v>5119.4984899999999</v>
      </c>
      <c r="D74">
        <v>23.912520000000001</v>
      </c>
      <c r="E74">
        <v>31800.345600000001</v>
      </c>
      <c r="F74">
        <v>2971.4347699999998</v>
      </c>
      <c r="G74" t="e">
        <v>#N/A</v>
      </c>
      <c r="H74">
        <v>2772.9503</v>
      </c>
      <c r="I74">
        <v>9982.00245</v>
      </c>
      <c r="J74">
        <v>14748.137140000001</v>
      </c>
      <c r="K74">
        <v>2554.3319000000001</v>
      </c>
      <c r="L74">
        <v>7723.9594200000001</v>
      </c>
      <c r="M74">
        <v>16483.806919999999</v>
      </c>
      <c r="N74">
        <v>207.31917000000001</v>
      </c>
      <c r="O74">
        <v>1.8470599999999999</v>
      </c>
      <c r="P74">
        <v>794.40758000000005</v>
      </c>
      <c r="Q74">
        <v>11712.801439999999</v>
      </c>
      <c r="R74">
        <f>+VLOOKUP($A74,Worksheet!$A$8:$B$5911,2,0)</f>
        <v>3864.5983700000002</v>
      </c>
      <c r="S74">
        <v>20732.125550000001</v>
      </c>
      <c r="T74">
        <v>3864.5983700000002</v>
      </c>
    </row>
    <row r="75" spans="1:20" x14ac:dyDescent="0.25">
      <c r="A75" s="1">
        <v>44992</v>
      </c>
      <c r="B75">
        <v>3986.37</v>
      </c>
      <c r="C75">
        <v>5126.3929500000004</v>
      </c>
      <c r="D75" t="e">
        <v>#N/A</v>
      </c>
      <c r="E75">
        <v>31715.740969999999</v>
      </c>
      <c r="F75">
        <v>2932.8652400000001</v>
      </c>
      <c r="G75">
        <v>30.289919999999999</v>
      </c>
      <c r="H75">
        <v>2790.1324</v>
      </c>
      <c r="I75">
        <v>9944.7093700000005</v>
      </c>
      <c r="J75">
        <v>14760.8786</v>
      </c>
      <c r="K75">
        <v>2615.8906499999998</v>
      </c>
      <c r="L75">
        <v>7755.40661</v>
      </c>
      <c r="M75">
        <v>16441.755349999999</v>
      </c>
      <c r="N75">
        <v>206.84757999999999</v>
      </c>
      <c r="O75">
        <v>1.87249</v>
      </c>
      <c r="P75">
        <v>794.13117999999997</v>
      </c>
      <c r="Q75">
        <v>11756.540220000001</v>
      </c>
      <c r="R75">
        <f>+VLOOKUP($A75,Worksheet!$A$8:$B$5911,2,0)</f>
        <v>3915.94877</v>
      </c>
      <c r="S75">
        <v>20091.743770000001</v>
      </c>
      <c r="T75">
        <v>3915.94877</v>
      </c>
    </row>
    <row r="76" spans="1:20" x14ac:dyDescent="0.25">
      <c r="A76" s="1">
        <v>44991</v>
      </c>
      <c r="B76">
        <v>4048.42</v>
      </c>
      <c r="C76">
        <v>5219.3641100000004</v>
      </c>
      <c r="D76">
        <v>23.904309999999999</v>
      </c>
      <c r="E76">
        <v>32284.716820000001</v>
      </c>
      <c r="F76">
        <v>2995.4222300000001</v>
      </c>
      <c r="G76">
        <v>30.401520000000001</v>
      </c>
      <c r="H76">
        <v>2783.8213700000001</v>
      </c>
      <c r="I76">
        <v>10162.503500000001</v>
      </c>
      <c r="J76">
        <v>15074.436030000001</v>
      </c>
      <c r="K76">
        <v>2624.7773699999998</v>
      </c>
      <c r="L76">
        <v>7878.2748899999997</v>
      </c>
      <c r="M76">
        <v>16725.85023</v>
      </c>
      <c r="N76">
        <v>207.73766000000001</v>
      </c>
      <c r="O76">
        <v>1.8970400000000001</v>
      </c>
      <c r="P76">
        <v>811.87836000000004</v>
      </c>
      <c r="Q76">
        <v>11965.704159999999</v>
      </c>
      <c r="R76">
        <f>+VLOOKUP($A76,Worksheet!$A$8:$B$5911,2,0)</f>
        <v>3992.2436699999998</v>
      </c>
      <c r="S76">
        <v>20262.8786</v>
      </c>
      <c r="T76">
        <v>3992.2436699999998</v>
      </c>
    </row>
    <row r="77" spans="1:20" x14ac:dyDescent="0.25">
      <c r="A77" s="1">
        <v>44988</v>
      </c>
      <c r="B77">
        <v>4045.64</v>
      </c>
      <c r="C77">
        <v>5210.3343299999997</v>
      </c>
      <c r="D77">
        <v>23.75395</v>
      </c>
      <c r="E77">
        <v>31966.438750000001</v>
      </c>
      <c r="F77">
        <v>3009.9087300000001</v>
      </c>
      <c r="G77">
        <v>30.089469999999999</v>
      </c>
      <c r="H77" t="e">
        <v>#N/A</v>
      </c>
      <c r="I77">
        <v>10055.7125</v>
      </c>
      <c r="J77">
        <v>15135.74055</v>
      </c>
      <c r="K77">
        <v>2620.1355400000002</v>
      </c>
      <c r="L77">
        <v>7807.3774999999996</v>
      </c>
      <c r="M77">
        <v>16552.039379999998</v>
      </c>
      <c r="N77">
        <v>205.18308999999999</v>
      </c>
      <c r="O77">
        <v>1.8725700000000001</v>
      </c>
      <c r="P77">
        <v>808.10563000000002</v>
      </c>
      <c r="Q77">
        <v>11933.55018</v>
      </c>
      <c r="R77">
        <f>+VLOOKUP($A77,Worksheet!$A$8:$B$5911,2,0)</f>
        <v>3982.1981799999999</v>
      </c>
      <c r="S77">
        <v>19969.236540000002</v>
      </c>
      <c r="T77">
        <v>3982.1981799999999</v>
      </c>
    </row>
    <row r="78" spans="1:20" x14ac:dyDescent="0.25">
      <c r="A78" s="1">
        <v>44987</v>
      </c>
      <c r="B78">
        <v>3981.35</v>
      </c>
      <c r="C78">
        <v>5172.2075299999997</v>
      </c>
      <c r="D78">
        <v>23.26164</v>
      </c>
      <c r="E78">
        <v>31374.18592</v>
      </c>
      <c r="F78">
        <v>2941.1343299999999</v>
      </c>
      <c r="G78">
        <v>29.765550000000001</v>
      </c>
      <c r="H78">
        <v>2738.4722000000002</v>
      </c>
      <c r="I78">
        <v>9868.2834000000003</v>
      </c>
      <c r="J78">
        <v>14926.39266</v>
      </c>
      <c r="K78">
        <v>2602.5784399999998</v>
      </c>
      <c r="L78">
        <v>7706.7047599999996</v>
      </c>
      <c r="M78">
        <v>16216.643120000001</v>
      </c>
      <c r="N78">
        <v>200.79496</v>
      </c>
      <c r="O78">
        <v>1.8465400000000001</v>
      </c>
      <c r="P78">
        <v>798.96986000000004</v>
      </c>
      <c r="Q78">
        <v>11834.213040000001</v>
      </c>
      <c r="R78">
        <f>+VLOOKUP($A78,Worksheet!$A$8:$B$5911,2,0)</f>
        <v>3930.4494599999998</v>
      </c>
      <c r="S78">
        <v>19857.707610000001</v>
      </c>
      <c r="T78">
        <v>3930.4494599999998</v>
      </c>
    </row>
    <row r="79" spans="1:20" x14ac:dyDescent="0.25">
      <c r="A79" s="1">
        <v>44986</v>
      </c>
      <c r="B79">
        <v>3951.39</v>
      </c>
      <c r="C79">
        <v>5195.2585300000001</v>
      </c>
      <c r="D79">
        <v>23.408149999999999</v>
      </c>
      <c r="E79">
        <v>31538.76197</v>
      </c>
      <c r="F79">
        <v>2949.49503</v>
      </c>
      <c r="G79">
        <v>30.35134</v>
      </c>
      <c r="H79">
        <v>2715.8357500000002</v>
      </c>
      <c r="I79">
        <v>9942.8728499999997</v>
      </c>
      <c r="J79">
        <v>14896.897059999999</v>
      </c>
      <c r="K79">
        <v>2626.9488999999999</v>
      </c>
      <c r="L79">
        <v>7715.3276299999998</v>
      </c>
      <c r="M79">
        <v>16322.803830000001</v>
      </c>
      <c r="N79">
        <v>202.41673</v>
      </c>
      <c r="O79" t="e">
        <v>#N/A</v>
      </c>
      <c r="P79">
        <v>799.21376999999995</v>
      </c>
      <c r="Q79">
        <v>11763.038619999999</v>
      </c>
      <c r="R79">
        <f>+VLOOKUP($A79,Worksheet!$A$8:$B$5911,2,0)</f>
        <v>4005.47219</v>
      </c>
      <c r="S79">
        <v>20084.78989</v>
      </c>
      <c r="T79">
        <v>4005.47219</v>
      </c>
    </row>
    <row r="80" spans="1:20" x14ac:dyDescent="0.25">
      <c r="A80" s="1">
        <v>44985</v>
      </c>
      <c r="B80">
        <v>3970.15</v>
      </c>
      <c r="C80">
        <v>5208.4207999999999</v>
      </c>
      <c r="D80">
        <v>23.111350000000002</v>
      </c>
      <c r="E80">
        <v>31539.68795</v>
      </c>
      <c r="F80">
        <v>2876.41536</v>
      </c>
      <c r="G80">
        <v>30.01004</v>
      </c>
      <c r="H80">
        <v>2692.0432700000001</v>
      </c>
      <c r="I80">
        <v>9963.9127599999993</v>
      </c>
      <c r="J80">
        <v>14849.95961</v>
      </c>
      <c r="K80">
        <v>2520.72669</v>
      </c>
      <c r="L80">
        <v>7708.3665600000004</v>
      </c>
      <c r="M80">
        <v>16296.26748</v>
      </c>
      <c r="N80">
        <v>202.08792</v>
      </c>
      <c r="O80">
        <v>1.8305400000000001</v>
      </c>
      <c r="P80">
        <v>798.55755999999997</v>
      </c>
      <c r="Q80">
        <v>11840.766030000001</v>
      </c>
      <c r="R80">
        <f>+VLOOKUP($A80,Worksheet!$A$8:$B$5911,2,0)</f>
        <v>3910.5616</v>
      </c>
      <c r="S80">
        <v>20097.667160000001</v>
      </c>
      <c r="T80">
        <v>3910.5616</v>
      </c>
    </row>
    <row r="81" spans="1:20" x14ac:dyDescent="0.25">
      <c r="A81" s="1">
        <v>44984</v>
      </c>
      <c r="B81">
        <v>3982.24</v>
      </c>
      <c r="C81">
        <v>5223.0664299999999</v>
      </c>
      <c r="D81">
        <v>23.190049999999999</v>
      </c>
      <c r="E81">
        <v>31491.81825</v>
      </c>
      <c r="F81">
        <v>2882.5379400000002</v>
      </c>
      <c r="G81">
        <v>29.911239999999999</v>
      </c>
      <c r="H81">
        <v>2663.2177799999999</v>
      </c>
      <c r="I81">
        <v>9874.08943</v>
      </c>
      <c r="J81">
        <v>14928.98828</v>
      </c>
      <c r="K81">
        <v>2542.1289499999998</v>
      </c>
      <c r="L81">
        <v>7734.0125600000001</v>
      </c>
      <c r="M81">
        <v>16305.853940000001</v>
      </c>
      <c r="N81">
        <v>201.38023000000001</v>
      </c>
      <c r="O81">
        <v>1.8240499999999999</v>
      </c>
      <c r="P81">
        <v>802.48509999999999</v>
      </c>
      <c r="Q81">
        <v>11978.14669</v>
      </c>
      <c r="R81">
        <f>+VLOOKUP($A81,Worksheet!$A$8:$B$5911,2,0)</f>
        <v>3885.3296500000001</v>
      </c>
      <c r="S81">
        <v>20333.34936</v>
      </c>
      <c r="T81">
        <v>3885.3296500000001</v>
      </c>
    </row>
    <row r="82" spans="1:20" x14ac:dyDescent="0.25">
      <c r="A82" s="1">
        <v>44981</v>
      </c>
      <c r="B82">
        <v>3970.04</v>
      </c>
      <c r="C82">
        <v>5135.9318300000004</v>
      </c>
      <c r="D82">
        <v>23.268059999999998</v>
      </c>
      <c r="E82">
        <v>30824.29306</v>
      </c>
      <c r="F82">
        <v>2858.1163000000001</v>
      </c>
      <c r="G82">
        <v>29.110289999999999</v>
      </c>
      <c r="H82" t="e">
        <v>#N/A</v>
      </c>
      <c r="I82">
        <v>9704.8220500000007</v>
      </c>
      <c r="J82">
        <v>14848.49086</v>
      </c>
      <c r="K82">
        <v>2549.4394000000002</v>
      </c>
      <c r="L82">
        <v>7580.4136699999999</v>
      </c>
      <c r="M82">
        <v>16041.71278</v>
      </c>
      <c r="N82">
        <v>201.19809000000001</v>
      </c>
      <c r="O82">
        <v>1.8391200000000001</v>
      </c>
      <c r="P82">
        <v>787.23862999999994</v>
      </c>
      <c r="Q82">
        <v>11894.23466</v>
      </c>
      <c r="R82">
        <f>+VLOOKUP($A82,Worksheet!$A$8:$B$5911,2,0)</f>
        <v>3847.4307800000001</v>
      </c>
      <c r="S82">
        <v>20344.286980000001</v>
      </c>
      <c r="T82">
        <v>3847.4307800000001</v>
      </c>
    </row>
    <row r="83" spans="1:20" x14ac:dyDescent="0.25">
      <c r="A83" s="1">
        <v>44980</v>
      </c>
      <c r="B83">
        <v>4012.32</v>
      </c>
      <c r="C83">
        <v>5178.55242</v>
      </c>
      <c r="D83">
        <v>23.407579999999999</v>
      </c>
      <c r="E83">
        <v>31247.18463</v>
      </c>
      <c r="F83">
        <v>2885.2497400000002</v>
      </c>
      <c r="G83" t="e">
        <v>#N/A</v>
      </c>
      <c r="H83">
        <v>2706.1034100000002</v>
      </c>
      <c r="I83">
        <v>9771.6486000000004</v>
      </c>
      <c r="J83">
        <v>14883.65526</v>
      </c>
      <c r="K83">
        <v>2593.51982</v>
      </c>
      <c r="L83">
        <v>7745.4996600000004</v>
      </c>
      <c r="M83">
        <v>16381.01787</v>
      </c>
      <c r="N83" t="e">
        <v>#N/A</v>
      </c>
      <c r="O83">
        <v>1.8777699999999999</v>
      </c>
      <c r="P83">
        <v>799.92962</v>
      </c>
      <c r="Q83">
        <v>12038.692069999999</v>
      </c>
      <c r="R83">
        <f>+VLOOKUP($A83,Worksheet!$A$8:$B$5911,2,0)</f>
        <v>3996.8222000000001</v>
      </c>
      <c r="S83">
        <v>20974.904480000001</v>
      </c>
      <c r="T83">
        <v>3996.8222000000001</v>
      </c>
    </row>
    <row r="84" spans="1:20" x14ac:dyDescent="0.25">
      <c r="A84" s="1">
        <v>44979</v>
      </c>
      <c r="B84">
        <v>3991.05</v>
      </c>
      <c r="C84">
        <v>5219.1676100000004</v>
      </c>
      <c r="D84">
        <v>23.43582</v>
      </c>
      <c r="E84">
        <v>31159.956870000002</v>
      </c>
      <c r="F84">
        <v>2899.3632200000002</v>
      </c>
      <c r="G84">
        <v>29.331790000000002</v>
      </c>
      <c r="H84" t="e">
        <v>#N/A</v>
      </c>
      <c r="I84">
        <v>9748.7455599999994</v>
      </c>
      <c r="J84">
        <v>14923.752860000001</v>
      </c>
      <c r="K84">
        <v>2603.2553699999999</v>
      </c>
      <c r="L84">
        <v>7757.6535299999996</v>
      </c>
      <c r="M84">
        <v>16367.00309</v>
      </c>
      <c r="N84">
        <v>201.16015999999999</v>
      </c>
      <c r="O84">
        <v>1.8587100000000001</v>
      </c>
      <c r="P84">
        <v>804.14635999999996</v>
      </c>
      <c r="Q84">
        <v>12157.385689999999</v>
      </c>
      <c r="R84">
        <f>+VLOOKUP($A84,Worksheet!$A$8:$B$5911,2,0)</f>
        <v>3966.2067699999998</v>
      </c>
      <c r="S84">
        <v>20678.937409999999</v>
      </c>
      <c r="T84">
        <v>3966.2067699999998</v>
      </c>
    </row>
    <row r="85" spans="1:20" x14ac:dyDescent="0.25">
      <c r="A85" s="1">
        <v>44978</v>
      </c>
      <c r="B85">
        <v>3997.34</v>
      </c>
      <c r="C85">
        <v>5275.2191400000002</v>
      </c>
      <c r="D85">
        <v>23.78603</v>
      </c>
      <c r="E85">
        <v>31601.602729999999</v>
      </c>
      <c r="F85">
        <v>2893.2239599999998</v>
      </c>
      <c r="G85">
        <v>29.519439999999999</v>
      </c>
      <c r="H85">
        <v>2737.9375599999998</v>
      </c>
      <c r="I85">
        <v>9863.66381</v>
      </c>
      <c r="J85">
        <v>14979.76331</v>
      </c>
      <c r="K85">
        <v>2617.28881</v>
      </c>
      <c r="L85">
        <v>7791.7517699999999</v>
      </c>
      <c r="M85">
        <v>16415.402679999999</v>
      </c>
      <c r="N85">
        <v>203.76103000000001</v>
      </c>
      <c r="O85">
        <v>1.8842699999999999</v>
      </c>
      <c r="P85">
        <v>807.74132999999995</v>
      </c>
      <c r="Q85">
        <v>12177.18295</v>
      </c>
      <c r="R85">
        <f>+VLOOKUP($A85,Worksheet!$A$8:$B$5911,2,0)</f>
        <v>3995.5343400000002</v>
      </c>
      <c r="S85" t="e">
        <v>#N/A</v>
      </c>
      <c r="T85">
        <v>3995.5343400000002</v>
      </c>
    </row>
    <row r="86" spans="1:20" x14ac:dyDescent="0.25">
      <c r="A86" s="1">
        <v>44974</v>
      </c>
      <c r="B86">
        <v>4079.09</v>
      </c>
      <c r="C86">
        <v>5253.12464</v>
      </c>
      <c r="D86">
        <v>23.96095</v>
      </c>
      <c r="E86">
        <v>32025.370569999999</v>
      </c>
      <c r="F86">
        <v>2926.4673200000002</v>
      </c>
      <c r="G86">
        <v>29.338920000000002</v>
      </c>
      <c r="H86" t="e">
        <v>#N/A</v>
      </c>
      <c r="I86">
        <v>9966.7106999999996</v>
      </c>
      <c r="J86">
        <v>15213.377829999999</v>
      </c>
      <c r="K86">
        <v>2641.2831799999999</v>
      </c>
      <c r="L86">
        <v>7846.6301899999999</v>
      </c>
      <c r="M86">
        <v>16533.227800000001</v>
      </c>
      <c r="N86">
        <v>204.90898999999999</v>
      </c>
      <c r="O86">
        <v>1.8907700000000001</v>
      </c>
      <c r="P86">
        <v>816.98622</v>
      </c>
      <c r="Q86">
        <v>12147.949490000001</v>
      </c>
      <c r="R86">
        <f>+VLOOKUP($A86,Worksheet!$A$8:$B$5911,2,0)</f>
        <v>4053.0437299999999</v>
      </c>
      <c r="S86">
        <v>21132.107459999999</v>
      </c>
      <c r="T86">
        <v>4053.0437299999999</v>
      </c>
    </row>
    <row r="87" spans="1:20" x14ac:dyDescent="0.25">
      <c r="A87" s="1">
        <v>44973</v>
      </c>
      <c r="B87">
        <v>4090.41</v>
      </c>
      <c r="C87">
        <v>5260.27351</v>
      </c>
      <c r="D87">
        <v>24.11309</v>
      </c>
      <c r="E87">
        <v>32184.764459999999</v>
      </c>
      <c r="F87">
        <v>2916.76269</v>
      </c>
      <c r="G87">
        <v>28.70485</v>
      </c>
      <c r="H87">
        <v>2812.47</v>
      </c>
      <c r="I87">
        <v>9973.6818899999998</v>
      </c>
      <c r="J87">
        <v>15341.28946</v>
      </c>
      <c r="K87">
        <v>2673.9291600000001</v>
      </c>
      <c r="L87">
        <v>7876.6348900000003</v>
      </c>
      <c r="M87">
        <v>16610.12125</v>
      </c>
      <c r="N87">
        <v>206.81332</v>
      </c>
      <c r="O87">
        <v>1.9215100000000001</v>
      </c>
      <c r="P87">
        <v>825.16812000000004</v>
      </c>
      <c r="Q87">
        <v>12113.08158</v>
      </c>
      <c r="R87">
        <f>+VLOOKUP($A87,Worksheet!$A$8:$B$5911,2,0)</f>
        <v>4092.14291</v>
      </c>
      <c r="S87">
        <v>21023.723559999999</v>
      </c>
      <c r="T87">
        <v>4092.14291</v>
      </c>
    </row>
    <row r="88" spans="1:20" x14ac:dyDescent="0.25">
      <c r="A88" s="1">
        <v>44972</v>
      </c>
      <c r="B88">
        <v>4147.6000000000004</v>
      </c>
      <c r="C88">
        <v>5245.9449000000004</v>
      </c>
      <c r="D88">
        <v>24.037870000000002</v>
      </c>
      <c r="E88">
        <v>31776.427650000001</v>
      </c>
      <c r="F88">
        <v>2868.29279</v>
      </c>
      <c r="G88">
        <v>29.125699999999998</v>
      </c>
      <c r="H88">
        <v>2818.2775299999998</v>
      </c>
      <c r="I88">
        <v>9914.7631600000004</v>
      </c>
      <c r="J88">
        <v>15436.48216</v>
      </c>
      <c r="K88">
        <v>2651.6371899999999</v>
      </c>
      <c r="L88">
        <v>7787.8273600000002</v>
      </c>
      <c r="M88">
        <v>16540.612880000001</v>
      </c>
      <c r="N88">
        <v>204.79454999999999</v>
      </c>
      <c r="O88">
        <v>1.88483</v>
      </c>
      <c r="P88">
        <v>821.07099000000005</v>
      </c>
      <c r="Q88">
        <v>12181.40264</v>
      </c>
      <c r="R88">
        <f>+VLOOKUP($A88,Worksheet!$A$8:$B$5911,2,0)</f>
        <v>4062.8359099999998</v>
      </c>
      <c r="S88">
        <v>20964.868589999998</v>
      </c>
      <c r="T88">
        <v>4062.8359099999998</v>
      </c>
    </row>
    <row r="89" spans="1:20" x14ac:dyDescent="0.25">
      <c r="A89" s="1">
        <v>44971</v>
      </c>
      <c r="B89">
        <v>4136.13</v>
      </c>
      <c r="C89">
        <v>5288.3968699999996</v>
      </c>
      <c r="D89">
        <v>23.843669999999999</v>
      </c>
      <c r="E89">
        <v>31912.302670000001</v>
      </c>
      <c r="F89">
        <v>2842.1997900000001</v>
      </c>
      <c r="G89">
        <v>30.31587</v>
      </c>
      <c r="H89">
        <v>2797.3003899999999</v>
      </c>
      <c r="I89">
        <v>9937.5609600000007</v>
      </c>
      <c r="J89">
        <v>15506.88286</v>
      </c>
      <c r="K89">
        <v>2689.6509599999999</v>
      </c>
      <c r="L89">
        <v>7738.9753700000001</v>
      </c>
      <c r="M89">
        <v>16500.264770000002</v>
      </c>
      <c r="N89">
        <v>207.41486</v>
      </c>
      <c r="O89">
        <v>1.9351400000000001</v>
      </c>
      <c r="P89">
        <v>818.51422000000002</v>
      </c>
      <c r="Q89">
        <v>12183.436379999999</v>
      </c>
      <c r="R89">
        <f>+VLOOKUP($A89,Worksheet!$A$8:$B$5911,2,0)</f>
        <v>4120.1222200000002</v>
      </c>
      <c r="S89">
        <v>20677.72495</v>
      </c>
      <c r="T89">
        <v>4120.1222200000002</v>
      </c>
    </row>
    <row r="90" spans="1:20" x14ac:dyDescent="0.25">
      <c r="A90" s="1">
        <v>44970</v>
      </c>
      <c r="B90">
        <v>4137.29</v>
      </c>
      <c r="C90">
        <v>5273.5919000000004</v>
      </c>
      <c r="D90">
        <v>23.794219999999999</v>
      </c>
      <c r="E90">
        <v>31808.901839999999</v>
      </c>
      <c r="F90">
        <v>2850.4328</v>
      </c>
      <c r="G90">
        <v>30.538609999999998</v>
      </c>
      <c r="H90">
        <v>2803.4697799999999</v>
      </c>
      <c r="I90">
        <v>9871.5995399999993</v>
      </c>
      <c r="J90">
        <v>15527.060680000001</v>
      </c>
      <c r="K90">
        <v>2696.10446</v>
      </c>
      <c r="L90">
        <v>7726.1667600000001</v>
      </c>
      <c r="M90">
        <v>16502.869009999999</v>
      </c>
      <c r="N90">
        <v>206.87374</v>
      </c>
      <c r="O90">
        <v>1.9261600000000001</v>
      </c>
      <c r="P90">
        <v>817.39755000000002</v>
      </c>
      <c r="Q90">
        <v>12180.09345</v>
      </c>
      <c r="R90">
        <f>+VLOOKUP($A90,Worksheet!$A$8:$B$5911,2,0)</f>
        <v>4132.36949</v>
      </c>
      <c r="S90">
        <v>21010.495940000001</v>
      </c>
      <c r="T90">
        <v>4132.36949</v>
      </c>
    </row>
    <row r="91" spans="1:20" x14ac:dyDescent="0.25">
      <c r="A91" s="1">
        <v>44967</v>
      </c>
      <c r="B91">
        <v>4090.46</v>
      </c>
      <c r="C91">
        <v>5196.6011600000002</v>
      </c>
      <c r="D91">
        <v>24.0182</v>
      </c>
      <c r="E91">
        <v>31445.57287</v>
      </c>
      <c r="F91">
        <v>2806.3750599999998</v>
      </c>
      <c r="G91">
        <v>30.617830000000001</v>
      </c>
      <c r="H91" t="e">
        <v>#N/A</v>
      </c>
      <c r="I91">
        <v>9726.4423200000001</v>
      </c>
      <c r="J91">
        <v>15427.078810000001</v>
      </c>
      <c r="K91">
        <v>2699.4509499999999</v>
      </c>
      <c r="L91">
        <v>7605.9959600000002</v>
      </c>
      <c r="M91">
        <v>16330.55306</v>
      </c>
      <c r="N91">
        <v>210.42570000000001</v>
      </c>
      <c r="O91">
        <v>1.9480299999999999</v>
      </c>
      <c r="P91">
        <v>802.4683</v>
      </c>
      <c r="Q91">
        <v>12035.532010000001</v>
      </c>
      <c r="R91">
        <f>+VLOOKUP($A91,Worksheet!$A$8:$B$5911,2,0)</f>
        <v>4082.1066599999999</v>
      </c>
      <c r="S91">
        <v>20617.361359999999</v>
      </c>
      <c r="T91">
        <v>4082.1066599999999</v>
      </c>
    </row>
    <row r="92" spans="1:20" x14ac:dyDescent="0.25">
      <c r="A92" s="1">
        <v>44966</v>
      </c>
      <c r="B92">
        <v>4081.5</v>
      </c>
      <c r="C92">
        <v>5262.45208</v>
      </c>
      <c r="D92">
        <v>24.103950000000001</v>
      </c>
      <c r="E92">
        <v>31989.0455</v>
      </c>
      <c r="F92">
        <v>2788.6213600000001</v>
      </c>
      <c r="G92">
        <v>30.979520000000001</v>
      </c>
      <c r="H92">
        <v>2774.5783000000001</v>
      </c>
      <c r="I92">
        <v>9935.8381499999996</v>
      </c>
      <c r="J92">
        <v>15317.728859999999</v>
      </c>
      <c r="K92">
        <v>2754.73063</v>
      </c>
      <c r="L92">
        <v>7726.7681599999996</v>
      </c>
      <c r="M92">
        <v>16686.124159999999</v>
      </c>
      <c r="N92">
        <v>210.32673</v>
      </c>
      <c r="O92">
        <v>1.96618</v>
      </c>
      <c r="P92">
        <v>813.75305000000003</v>
      </c>
      <c r="Q92">
        <v>12190.534669999999</v>
      </c>
      <c r="R92">
        <f>+VLOOKUP($A92,Worksheet!$A$8:$B$5911,2,0)</f>
        <v>4173.3585499999999</v>
      </c>
      <c r="S92">
        <v>20601.215</v>
      </c>
      <c r="T92">
        <v>4173.3585499999999</v>
      </c>
    </row>
    <row r="93" spans="1:20" x14ac:dyDescent="0.25">
      <c r="A93" s="1">
        <v>44965</v>
      </c>
      <c r="B93">
        <v>4117.8599999999997</v>
      </c>
      <c r="C93">
        <v>5223.70777</v>
      </c>
      <c r="D93">
        <v>24.054939999999998</v>
      </c>
      <c r="E93">
        <v>31544.611199999999</v>
      </c>
      <c r="F93">
        <v>2803.8004999999998</v>
      </c>
      <c r="G93">
        <v>30.994409999999998</v>
      </c>
      <c r="H93">
        <v>2800.4903899999999</v>
      </c>
      <c r="I93">
        <v>9899.0474400000003</v>
      </c>
      <c r="J93">
        <v>15396.87291</v>
      </c>
      <c r="K93">
        <v>2711.31097</v>
      </c>
      <c r="L93">
        <v>7638.15362</v>
      </c>
      <c r="M93">
        <v>16534.04724</v>
      </c>
      <c r="N93">
        <v>210.31890999999999</v>
      </c>
      <c r="O93">
        <v>1.96919</v>
      </c>
      <c r="P93">
        <v>802.88351999999998</v>
      </c>
      <c r="Q93">
        <v>12255.49397</v>
      </c>
      <c r="R93">
        <f>+VLOOKUP($A93,Worksheet!$A$8:$B$5911,2,0)</f>
        <v>4163.9309800000001</v>
      </c>
      <c r="S93">
        <v>21071.577229999999</v>
      </c>
      <c r="T93">
        <v>4163.9309800000001</v>
      </c>
    </row>
    <row r="94" spans="1:20" x14ac:dyDescent="0.25">
      <c r="A94" s="1">
        <v>44964</v>
      </c>
      <c r="B94">
        <v>4164</v>
      </c>
      <c r="C94">
        <v>5208.4778900000001</v>
      </c>
      <c r="D94">
        <v>23.81391</v>
      </c>
      <c r="E94">
        <v>31600.149979999998</v>
      </c>
      <c r="F94">
        <v>2820.0002100000002</v>
      </c>
      <c r="G94">
        <v>31.58343</v>
      </c>
      <c r="H94">
        <v>2790.3784599999999</v>
      </c>
      <c r="I94">
        <v>9870.4196400000001</v>
      </c>
      <c r="J94">
        <v>15477.968629999999</v>
      </c>
      <c r="K94">
        <v>2713.69416</v>
      </c>
      <c r="L94">
        <v>7675.1218399999998</v>
      </c>
      <c r="M94">
        <v>16486.79897</v>
      </c>
      <c r="N94">
        <v>212.03546</v>
      </c>
      <c r="O94">
        <v>1.9544999999999999</v>
      </c>
      <c r="P94">
        <v>810.40015000000005</v>
      </c>
      <c r="Q94">
        <v>12213.38334</v>
      </c>
      <c r="R94">
        <f>+VLOOKUP($A94,Worksheet!$A$8:$B$5911,2,0)</f>
        <v>4205.3166300000003</v>
      </c>
      <c r="S94">
        <v>20905.74265</v>
      </c>
      <c r="T94">
        <v>4205.3166300000003</v>
      </c>
    </row>
    <row r="95" spans="1:20" x14ac:dyDescent="0.25">
      <c r="A95" s="1">
        <v>44963</v>
      </c>
      <c r="B95">
        <v>4111.08</v>
      </c>
      <c r="C95">
        <v>5169.8446800000002</v>
      </c>
      <c r="D95">
        <v>23.826519999999999</v>
      </c>
      <c r="E95">
        <v>31362.778869999998</v>
      </c>
      <c r="F95" t="e">
        <v>#N/A</v>
      </c>
      <c r="G95">
        <v>31.696639999999999</v>
      </c>
      <c r="H95">
        <v>2813.4305300000001</v>
      </c>
      <c r="I95">
        <v>9812.2509599999994</v>
      </c>
      <c r="J95">
        <v>15342.04968</v>
      </c>
      <c r="K95">
        <v>2704.8726099999999</v>
      </c>
      <c r="L95">
        <v>7645.97523</v>
      </c>
      <c r="M95">
        <v>16440.073380000002</v>
      </c>
      <c r="N95">
        <v>208.56792999999999</v>
      </c>
      <c r="O95">
        <v>1.93041</v>
      </c>
      <c r="P95">
        <v>806.04611999999997</v>
      </c>
      <c r="Q95">
        <v>12150.818439999999</v>
      </c>
      <c r="R95">
        <f>+VLOOKUP($A95,Worksheet!$A$8:$B$5911,2,0)</f>
        <v>4156.4504999999999</v>
      </c>
      <c r="S95">
        <v>20885.102869999999</v>
      </c>
      <c r="T95">
        <v>4156.4504999999999</v>
      </c>
    </row>
    <row r="96" spans="1:20" x14ac:dyDescent="0.25">
      <c r="A96" s="1">
        <v>44960</v>
      </c>
      <c r="B96">
        <v>4136.4799999999996</v>
      </c>
      <c r="C96">
        <v>5240.1998199999998</v>
      </c>
      <c r="D96">
        <v>24.075019999999999</v>
      </c>
      <c r="E96">
        <v>31623.537980000001</v>
      </c>
      <c r="F96">
        <v>2854.0601799999999</v>
      </c>
      <c r="G96">
        <v>31.845199999999998</v>
      </c>
      <c r="H96" t="e">
        <v>#N/A</v>
      </c>
      <c r="I96">
        <v>9986.7119999999995</v>
      </c>
      <c r="J96">
        <v>15498.238020000001</v>
      </c>
      <c r="K96">
        <v>2760.5615299999999</v>
      </c>
      <c r="L96">
        <v>7830.7400500000003</v>
      </c>
      <c r="M96">
        <v>16753.235479999999</v>
      </c>
      <c r="N96">
        <v>209.91576000000001</v>
      </c>
      <c r="O96">
        <v>1.99248</v>
      </c>
      <c r="P96">
        <v>826.87845000000004</v>
      </c>
      <c r="Q96">
        <v>12277.574640000001</v>
      </c>
      <c r="R96">
        <f>+VLOOKUP($A96,Worksheet!$A$8:$B$5911,2,0)</f>
        <v>4243.2035100000003</v>
      </c>
      <c r="S96">
        <v>21181.510689999999</v>
      </c>
      <c r="T96">
        <v>4243.2035100000003</v>
      </c>
    </row>
    <row r="97" spans="1:20" x14ac:dyDescent="0.25">
      <c r="A97" s="1">
        <v>44959</v>
      </c>
      <c r="B97">
        <v>4179.76</v>
      </c>
      <c r="C97">
        <v>5268.4585200000001</v>
      </c>
      <c r="D97">
        <v>23.96453</v>
      </c>
      <c r="E97">
        <v>32011.555049999999</v>
      </c>
      <c r="F97">
        <v>2885.0997400000001</v>
      </c>
      <c r="G97">
        <v>31.958670000000001</v>
      </c>
      <c r="H97">
        <v>2851.8334</v>
      </c>
      <c r="I97">
        <v>10068.67973</v>
      </c>
      <c r="J97">
        <v>15572.06998</v>
      </c>
      <c r="K97">
        <v>2799.5257299999998</v>
      </c>
      <c r="L97">
        <v>7817.6839399999999</v>
      </c>
      <c r="M97">
        <v>16918.97537</v>
      </c>
      <c r="N97">
        <v>213.26212000000001</v>
      </c>
      <c r="O97">
        <v>2.01675</v>
      </c>
      <c r="P97">
        <v>827.56764999999996</v>
      </c>
      <c r="Q97">
        <v>12247.85988</v>
      </c>
      <c r="R97">
        <f>+VLOOKUP($A97,Worksheet!$A$8:$B$5911,2,0)</f>
        <v>4308.20046</v>
      </c>
      <c r="S97">
        <v>21990.304680000001</v>
      </c>
      <c r="T97">
        <v>4308.20046</v>
      </c>
    </row>
    <row r="98" spans="1:20" x14ac:dyDescent="0.25">
      <c r="A98" s="1">
        <v>44958</v>
      </c>
      <c r="B98">
        <v>4119.21</v>
      </c>
      <c r="C98">
        <v>5231.8560699999998</v>
      </c>
      <c r="D98">
        <v>24.061920000000001</v>
      </c>
      <c r="E98">
        <v>31553.637050000001</v>
      </c>
      <c r="F98">
        <v>2938.1967800000002</v>
      </c>
      <c r="G98">
        <v>31.841729999999998</v>
      </c>
      <c r="H98">
        <v>2873.6689200000001</v>
      </c>
      <c r="I98">
        <v>9924.2074799999991</v>
      </c>
      <c r="J98">
        <v>15549.68153</v>
      </c>
      <c r="K98">
        <v>2814.71875</v>
      </c>
      <c r="L98">
        <v>7719.7115899999999</v>
      </c>
      <c r="M98">
        <v>16559.15119</v>
      </c>
      <c r="N98">
        <v>211.59764999999999</v>
      </c>
      <c r="O98">
        <v>1.99197</v>
      </c>
      <c r="P98">
        <v>815.56934000000001</v>
      </c>
      <c r="Q98">
        <v>12226.754720000001</v>
      </c>
      <c r="R98">
        <f>+VLOOKUP($A98,Worksheet!$A$8:$B$5911,2,0)</f>
        <v>4288.2804599999999</v>
      </c>
      <c r="S98">
        <v>21974.775000000001</v>
      </c>
      <c r="T98">
        <v>4288.2804599999999</v>
      </c>
    </row>
    <row r="99" spans="1:20" x14ac:dyDescent="0.25">
      <c r="A99" s="1">
        <v>44957</v>
      </c>
      <c r="B99">
        <v>4076.6</v>
      </c>
      <c r="C99">
        <v>5245.6004700000003</v>
      </c>
      <c r="D99">
        <v>24.284839999999999</v>
      </c>
      <c r="E99">
        <v>31271.83857</v>
      </c>
      <c r="F99">
        <v>2900.8889100000001</v>
      </c>
      <c r="G99">
        <v>31.616959999999999</v>
      </c>
      <c r="H99">
        <v>2875.7160699999999</v>
      </c>
      <c r="I99">
        <v>9815.4410000000007</v>
      </c>
      <c r="J99">
        <v>15588.785470000001</v>
      </c>
      <c r="K99">
        <v>2786.5446200000001</v>
      </c>
      <c r="L99">
        <v>7695.0493299999998</v>
      </c>
      <c r="M99">
        <v>16436.86536</v>
      </c>
      <c r="N99">
        <v>209.88564</v>
      </c>
      <c r="O99">
        <v>1.96689</v>
      </c>
      <c r="P99">
        <v>809.64894000000004</v>
      </c>
      <c r="Q99">
        <v>12300.577660000001</v>
      </c>
      <c r="R99">
        <f>+VLOOKUP($A99,Worksheet!$A$8:$B$5911,2,0)</f>
        <v>4212.3793900000001</v>
      </c>
      <c r="S99">
        <v>22288.481489999998</v>
      </c>
      <c r="T99">
        <v>4212.3793900000001</v>
      </c>
    </row>
    <row r="100" spans="1:20" x14ac:dyDescent="0.25">
      <c r="A100" s="1">
        <v>44956</v>
      </c>
      <c r="B100">
        <v>4017.77</v>
      </c>
      <c r="C100">
        <v>5273.0173100000002</v>
      </c>
      <c r="D100">
        <v>24.320519999999998</v>
      </c>
      <c r="E100">
        <v>30963.052830000001</v>
      </c>
      <c r="F100">
        <v>2903.18</v>
      </c>
      <c r="G100">
        <v>31.435169999999999</v>
      </c>
      <c r="H100">
        <v>2879.92967</v>
      </c>
      <c r="I100">
        <v>9825.7299399999993</v>
      </c>
      <c r="J100">
        <v>15399.43858</v>
      </c>
      <c r="K100">
        <v>2816.5254300000001</v>
      </c>
      <c r="L100">
        <v>7689.6464599999999</v>
      </c>
      <c r="M100">
        <v>16423.897659999999</v>
      </c>
      <c r="N100">
        <v>210.34657000000001</v>
      </c>
      <c r="O100">
        <v>1.9917</v>
      </c>
      <c r="P100">
        <v>808.73640999999998</v>
      </c>
      <c r="Q100">
        <v>12322.295609999999</v>
      </c>
      <c r="R100">
        <f>+VLOOKUP($A100,Worksheet!$A$8:$B$5911,2,0)</f>
        <v>4277.4985299999998</v>
      </c>
      <c r="S100">
        <v>21882.164570000001</v>
      </c>
      <c r="T100">
        <v>4277.4985299999998</v>
      </c>
    </row>
    <row r="101" spans="1:20" x14ac:dyDescent="0.25">
      <c r="A101" s="1">
        <v>44953</v>
      </c>
      <c r="B101">
        <v>4070.56</v>
      </c>
      <c r="C101">
        <v>5277.7156199999999</v>
      </c>
      <c r="D101">
        <v>24.367010000000001</v>
      </c>
      <c r="E101">
        <v>31118.41519</v>
      </c>
      <c r="F101">
        <v>2920.0826299999999</v>
      </c>
      <c r="G101">
        <v>31.387409999999999</v>
      </c>
      <c r="H101" t="e">
        <v>#N/A</v>
      </c>
      <c r="I101">
        <v>9845.7193399999996</v>
      </c>
      <c r="J101">
        <v>15570.10673</v>
      </c>
      <c r="K101">
        <v>2898.1695599999998</v>
      </c>
      <c r="L101">
        <v>7712.5381100000004</v>
      </c>
      <c r="M101">
        <v>16463.5376</v>
      </c>
      <c r="N101">
        <v>210.78100000000001</v>
      </c>
      <c r="O101">
        <v>2.0167899999999999</v>
      </c>
      <c r="P101">
        <v>815.75309000000004</v>
      </c>
      <c r="Q101">
        <v>12296.332469999999</v>
      </c>
      <c r="R101">
        <f>+VLOOKUP($A101,Worksheet!$A$8:$B$5911,2,0)</f>
        <v>4354.8134399999999</v>
      </c>
      <c r="S101">
        <v>22017.164250000002</v>
      </c>
      <c r="T101">
        <v>4354.8134399999999</v>
      </c>
    </row>
    <row r="102" spans="1:20" x14ac:dyDescent="0.25">
      <c r="A102" s="1">
        <v>44952</v>
      </c>
      <c r="B102">
        <v>4060.43</v>
      </c>
      <c r="C102">
        <v>5263.52063</v>
      </c>
      <c r="D102" t="e">
        <v>#N/A</v>
      </c>
      <c r="E102">
        <v>30868.040850000001</v>
      </c>
      <c r="F102">
        <v>2933.0233600000001</v>
      </c>
      <c r="G102">
        <v>31.144110000000001</v>
      </c>
      <c r="H102">
        <v>2882.8520400000002</v>
      </c>
      <c r="I102">
        <v>9817.1794000000009</v>
      </c>
      <c r="J102">
        <v>15495.54607</v>
      </c>
      <c r="K102">
        <v>2882.6441799999998</v>
      </c>
      <c r="L102">
        <v>7709.7931399999998</v>
      </c>
      <c r="M102">
        <v>16441.841530000002</v>
      </c>
      <c r="N102">
        <v>209.93364</v>
      </c>
      <c r="O102">
        <v>1.9991300000000001</v>
      </c>
      <c r="P102">
        <v>811.84366999999997</v>
      </c>
      <c r="Q102">
        <v>12280.338540000001</v>
      </c>
      <c r="R102">
        <f>+VLOOKUP($A102,Worksheet!$A$8:$B$5911,2,0)</f>
        <v>4325.4159600000003</v>
      </c>
      <c r="S102">
        <v>22481.206190000001</v>
      </c>
      <c r="T102">
        <v>4325.4159600000003</v>
      </c>
    </row>
    <row r="103" spans="1:20" x14ac:dyDescent="0.25">
      <c r="A103" s="1">
        <v>44951</v>
      </c>
      <c r="B103">
        <v>4016.22</v>
      </c>
      <c r="C103">
        <v>5252.2586700000002</v>
      </c>
      <c r="D103">
        <v>24.91384</v>
      </c>
      <c r="E103">
        <v>30584.141660000001</v>
      </c>
      <c r="F103">
        <v>2914.6429699999999</v>
      </c>
      <c r="G103">
        <v>31.326599999999999</v>
      </c>
      <c r="H103">
        <v>2879.13859</v>
      </c>
      <c r="I103">
        <v>9762.7792499999996</v>
      </c>
      <c r="J103">
        <v>15361.37211</v>
      </c>
      <c r="K103" t="e">
        <v>#N/A</v>
      </c>
      <c r="L103">
        <v>7677.1248100000003</v>
      </c>
      <c r="M103">
        <v>16437.479439999999</v>
      </c>
      <c r="N103">
        <v>211.36493999999999</v>
      </c>
      <c r="O103">
        <v>1.9661</v>
      </c>
      <c r="P103">
        <v>807.98647000000005</v>
      </c>
      <c r="Q103">
        <v>12400.53278</v>
      </c>
      <c r="R103">
        <f>+VLOOKUP($A103,Worksheet!$A$8:$B$5911,2,0)</f>
        <v>4293.19553</v>
      </c>
      <c r="S103">
        <v>22468.01353</v>
      </c>
      <c r="T103">
        <v>4293.19553</v>
      </c>
    </row>
    <row r="104" spans="1:20" x14ac:dyDescent="0.25">
      <c r="A104" s="1">
        <v>44950</v>
      </c>
      <c r="B104">
        <v>4016.95</v>
      </c>
      <c r="C104">
        <v>5237.8104400000002</v>
      </c>
      <c r="D104">
        <v>25.217359999999999</v>
      </c>
      <c r="E104">
        <v>30561.096529999999</v>
      </c>
      <c r="F104">
        <v>2912.2459699999999</v>
      </c>
      <c r="G104">
        <v>31.339289999999998</v>
      </c>
      <c r="H104">
        <v>2875.7591900000002</v>
      </c>
      <c r="I104">
        <v>9759.7916399999995</v>
      </c>
      <c r="J104">
        <v>15440.124239999999</v>
      </c>
      <c r="K104" t="e">
        <v>#N/A</v>
      </c>
      <c r="L104">
        <v>7673.7424300000002</v>
      </c>
      <c r="M104">
        <v>16427.340919999999</v>
      </c>
      <c r="N104">
        <v>209.96146999999999</v>
      </c>
      <c r="O104" t="e">
        <v>#N/A</v>
      </c>
      <c r="P104">
        <v>812.38175999999999</v>
      </c>
      <c r="Q104">
        <v>12363.20182</v>
      </c>
      <c r="R104">
        <f>+VLOOKUP($A104,Worksheet!$A$8:$B$5911,2,0)</f>
        <v>4301.3517300000003</v>
      </c>
      <c r="S104">
        <v>21954.887149999999</v>
      </c>
      <c r="T104">
        <v>4301.3517300000003</v>
      </c>
    </row>
    <row r="105" spans="1:20" x14ac:dyDescent="0.25">
      <c r="A105" s="1">
        <v>44949</v>
      </c>
      <c r="B105">
        <v>4019.81</v>
      </c>
      <c r="C105">
        <v>5269.1445199999998</v>
      </c>
      <c r="D105">
        <v>25.28772</v>
      </c>
      <c r="E105">
        <v>30444.013749999998</v>
      </c>
      <c r="F105">
        <v>2887.8652900000002</v>
      </c>
      <c r="G105">
        <v>31.682780000000001</v>
      </c>
      <c r="H105">
        <v>2866.8965699999999</v>
      </c>
      <c r="I105">
        <v>9715.9758299999994</v>
      </c>
      <c r="J105">
        <v>15423.1741</v>
      </c>
      <c r="K105" t="e">
        <v>#N/A</v>
      </c>
      <c r="L105">
        <v>7638.8833299999997</v>
      </c>
      <c r="M105">
        <v>16406.334589999999</v>
      </c>
      <c r="N105">
        <v>205.93984</v>
      </c>
      <c r="O105" t="e">
        <v>#N/A</v>
      </c>
      <c r="P105">
        <v>812.41117999999994</v>
      </c>
      <c r="Q105">
        <v>12352.469139999999</v>
      </c>
      <c r="R105">
        <f>+VLOOKUP($A105,Worksheet!$A$8:$B$5911,2,0)</f>
        <v>4301.2818399999996</v>
      </c>
      <c r="S105">
        <v>21536.810450000001</v>
      </c>
      <c r="T105">
        <v>4301.2818399999996</v>
      </c>
    </row>
    <row r="106" spans="1:20" x14ac:dyDescent="0.25">
      <c r="A106" s="1">
        <v>44946</v>
      </c>
      <c r="B106">
        <v>3972.61</v>
      </c>
      <c r="C106">
        <v>5264.5988699999998</v>
      </c>
      <c r="D106">
        <v>25.31298</v>
      </c>
      <c r="E106">
        <v>30314.78154</v>
      </c>
      <c r="F106">
        <v>2859.2119899999998</v>
      </c>
      <c r="G106">
        <v>31.646260000000002</v>
      </c>
      <c r="H106" t="e">
        <v>#N/A</v>
      </c>
      <c r="I106">
        <v>9670.8960800000004</v>
      </c>
      <c r="J106">
        <v>15292.914150000001</v>
      </c>
      <c r="K106">
        <v>2816.5957600000002</v>
      </c>
      <c r="L106">
        <v>7586.4515600000004</v>
      </c>
      <c r="M106">
        <v>16302.392459999999</v>
      </c>
      <c r="N106">
        <v>204.66726</v>
      </c>
      <c r="O106">
        <v>1.9397500000000001</v>
      </c>
      <c r="P106">
        <v>800.98122000000001</v>
      </c>
      <c r="Q106">
        <v>12247.90718</v>
      </c>
      <c r="R106">
        <f>+VLOOKUP($A106,Worksheet!$A$8:$B$5911,2,0)</f>
        <v>4270.2239799999998</v>
      </c>
      <c r="S106">
        <v>21596.114109999999</v>
      </c>
      <c r="T106">
        <v>4270.2239799999998</v>
      </c>
    </row>
    <row r="107" spans="1:20" x14ac:dyDescent="0.25">
      <c r="A107" s="1">
        <v>44945</v>
      </c>
      <c r="B107">
        <v>3898.85</v>
      </c>
      <c r="C107">
        <v>5239.7922799999997</v>
      </c>
      <c r="D107">
        <v>25.39865</v>
      </c>
      <c r="E107">
        <v>30010.419709999998</v>
      </c>
      <c r="F107">
        <v>2796.7334599999999</v>
      </c>
      <c r="G107">
        <v>31.02948</v>
      </c>
      <c r="H107">
        <v>2844.0613400000002</v>
      </c>
      <c r="I107">
        <v>9510.6169599999994</v>
      </c>
      <c r="J107">
        <v>15104.65583</v>
      </c>
      <c r="K107">
        <v>2765.3787699999998</v>
      </c>
      <c r="L107">
        <v>7519.1425900000004</v>
      </c>
      <c r="M107">
        <v>16137.86138</v>
      </c>
      <c r="N107">
        <v>205.37629000000001</v>
      </c>
      <c r="O107">
        <v>1.92455</v>
      </c>
      <c r="P107">
        <v>795.71149000000003</v>
      </c>
      <c r="Q107">
        <v>12290.11025</v>
      </c>
      <c r="R107">
        <f>+VLOOKUP($A107,Worksheet!$A$8:$B$5911,2,0)</f>
        <v>4231.5794299999998</v>
      </c>
      <c r="S107">
        <v>21672.40135</v>
      </c>
      <c r="T107">
        <v>4231.5794299999998</v>
      </c>
    </row>
    <row r="108" spans="1:20" x14ac:dyDescent="0.25">
      <c r="A108" s="1">
        <v>44944</v>
      </c>
      <c r="B108">
        <v>3928.86</v>
      </c>
      <c r="C108">
        <v>5288.0757599999997</v>
      </c>
      <c r="D108">
        <v>25.4268</v>
      </c>
      <c r="E108">
        <v>30478.695009999999</v>
      </c>
      <c r="F108">
        <v>2827.9313499999998</v>
      </c>
      <c r="G108">
        <v>31.787929999999999</v>
      </c>
      <c r="H108">
        <v>2839.5036700000001</v>
      </c>
      <c r="I108">
        <v>9644.3906800000004</v>
      </c>
      <c r="J108">
        <v>15119.25503</v>
      </c>
      <c r="K108">
        <v>2771.16597</v>
      </c>
      <c r="L108">
        <v>7647.2278399999996</v>
      </c>
      <c r="M108">
        <v>16390.271280000001</v>
      </c>
      <c r="N108">
        <v>207.97329999999999</v>
      </c>
      <c r="O108">
        <v>1.9164399999999999</v>
      </c>
      <c r="P108">
        <v>808.74995000000001</v>
      </c>
      <c r="Q108">
        <v>12410.32864</v>
      </c>
      <c r="R108">
        <f>+VLOOKUP($A108,Worksheet!$A$8:$B$5911,2,0)</f>
        <v>4307.8736799999997</v>
      </c>
      <c r="S108">
        <v>21748.845010000001</v>
      </c>
      <c r="T108">
        <v>4307.8736799999997</v>
      </c>
    </row>
    <row r="109" spans="1:20" x14ac:dyDescent="0.25">
      <c r="A109" s="1">
        <v>44943</v>
      </c>
      <c r="B109">
        <v>3990.97</v>
      </c>
      <c r="C109">
        <v>5265.9526900000001</v>
      </c>
      <c r="D109">
        <v>25.286760000000001</v>
      </c>
      <c r="E109">
        <v>30333.227019999998</v>
      </c>
      <c r="F109">
        <v>2842.3069500000001</v>
      </c>
      <c r="G109">
        <v>31.896000000000001</v>
      </c>
      <c r="H109">
        <v>2844.1468500000001</v>
      </c>
      <c r="I109">
        <v>9585.6292799999992</v>
      </c>
      <c r="J109">
        <v>15272.459870000001</v>
      </c>
      <c r="K109">
        <v>2760.1361000000002</v>
      </c>
      <c r="L109">
        <v>7630.5939099999996</v>
      </c>
      <c r="M109">
        <v>16374.69887</v>
      </c>
      <c r="N109">
        <v>203.81037000000001</v>
      </c>
      <c r="O109">
        <v>1.9211199999999999</v>
      </c>
      <c r="P109">
        <v>807.36694</v>
      </c>
      <c r="Q109">
        <v>12361.220729999999</v>
      </c>
      <c r="R109">
        <f>+VLOOKUP($A109,Worksheet!$A$8:$B$5911,2,0)</f>
        <v>4291.8750200000004</v>
      </c>
      <c r="S109">
        <v>21836.678230000001</v>
      </c>
      <c r="T109">
        <v>4291.8750200000004</v>
      </c>
    </row>
    <row r="110" spans="1:20" x14ac:dyDescent="0.25">
      <c r="A110" s="1">
        <v>44939</v>
      </c>
      <c r="B110">
        <v>3999.09</v>
      </c>
      <c r="C110">
        <v>5239.4191000000001</v>
      </c>
      <c r="D110">
        <v>25.265419999999999</v>
      </c>
      <c r="E110">
        <v>30224.218059999999</v>
      </c>
      <c r="F110">
        <v>2855.7496900000001</v>
      </c>
      <c r="G110">
        <v>31.839310000000001</v>
      </c>
      <c r="H110" t="e">
        <v>#N/A</v>
      </c>
      <c r="I110">
        <v>9617.1047600000002</v>
      </c>
      <c r="J110">
        <v>15194.10448</v>
      </c>
      <c r="K110">
        <v>2783.2966299999998</v>
      </c>
      <c r="L110">
        <v>7605.0457999999999</v>
      </c>
      <c r="M110">
        <v>16335.683859999999</v>
      </c>
      <c r="N110">
        <v>204.52212</v>
      </c>
      <c r="O110">
        <v>1.9260200000000001</v>
      </c>
      <c r="P110">
        <v>809.97771</v>
      </c>
      <c r="Q110">
        <v>12186.49757</v>
      </c>
      <c r="R110">
        <f>+VLOOKUP($A110,Worksheet!$A$8:$B$5911,2,0)</f>
        <v>4351.5624299999999</v>
      </c>
      <c r="S110">
        <v>21784.98645</v>
      </c>
      <c r="T110">
        <v>4351.5624299999999</v>
      </c>
    </row>
    <row r="111" spans="1:20" x14ac:dyDescent="0.25">
      <c r="A111" s="1">
        <v>44938</v>
      </c>
      <c r="B111">
        <v>3983.17</v>
      </c>
      <c r="C111">
        <v>5215.3627800000004</v>
      </c>
      <c r="D111">
        <v>25.161110000000001</v>
      </c>
      <c r="E111">
        <v>30206.783909999998</v>
      </c>
      <c r="F111">
        <v>2843.5828999999999</v>
      </c>
      <c r="G111">
        <v>32.077249999999999</v>
      </c>
      <c r="H111">
        <v>2860.1677100000002</v>
      </c>
      <c r="I111">
        <v>9577.6056900000003</v>
      </c>
      <c r="J111">
        <v>15134.940839999999</v>
      </c>
      <c r="K111">
        <v>2755.5683600000002</v>
      </c>
      <c r="L111">
        <v>7567.9152299999996</v>
      </c>
      <c r="M111">
        <v>16336.749669999999</v>
      </c>
      <c r="N111">
        <v>204.71996999999999</v>
      </c>
      <c r="O111">
        <v>1.91212</v>
      </c>
      <c r="P111">
        <v>804.88730999999996</v>
      </c>
      <c r="Q111">
        <v>12162.288549999999</v>
      </c>
      <c r="R111">
        <f>+VLOOKUP($A111,Worksheet!$A$8:$B$5911,2,0)</f>
        <v>4330.04367</v>
      </c>
      <c r="S111">
        <v>21966.73475</v>
      </c>
      <c r="T111">
        <v>4330.04367</v>
      </c>
    </row>
    <row r="112" spans="1:20" x14ac:dyDescent="0.25">
      <c r="A112" s="1">
        <v>44937</v>
      </c>
      <c r="B112">
        <v>3969.61</v>
      </c>
      <c r="C112">
        <v>5118.6255700000002</v>
      </c>
      <c r="D112">
        <v>25.05527</v>
      </c>
      <c r="E112">
        <v>29721.484069999999</v>
      </c>
      <c r="F112">
        <v>2802.6272800000002</v>
      </c>
      <c r="G112">
        <v>31.55087</v>
      </c>
      <c r="H112">
        <v>2826.8077699999999</v>
      </c>
      <c r="I112">
        <v>9378.1546099999996</v>
      </c>
      <c r="J112">
        <v>14906.245349999999</v>
      </c>
      <c r="K112">
        <v>2743.7090400000002</v>
      </c>
      <c r="L112">
        <v>7441.4269899999999</v>
      </c>
      <c r="M112">
        <v>16064.51888</v>
      </c>
      <c r="N112">
        <v>199.60751999999999</v>
      </c>
      <c r="O112">
        <v>1.8942300000000001</v>
      </c>
      <c r="P112">
        <v>794.02059999999994</v>
      </c>
      <c r="Q112">
        <v>12074.307489999999</v>
      </c>
      <c r="R112">
        <f>+VLOOKUP($A112,Worksheet!$A$8:$B$5911,2,0)</f>
        <v>4283.2525599999999</v>
      </c>
      <c r="S112">
        <v>21778.62341</v>
      </c>
      <c r="T112">
        <v>4283.2525599999999</v>
      </c>
    </row>
    <row r="113" spans="1:20" x14ac:dyDescent="0.25">
      <c r="A113" s="1">
        <v>44936</v>
      </c>
      <c r="B113">
        <v>3919.25</v>
      </c>
      <c r="C113">
        <v>5107.9134100000001</v>
      </c>
      <c r="D113">
        <v>25.1386</v>
      </c>
      <c r="E113">
        <v>29481.038339999999</v>
      </c>
      <c r="F113">
        <v>2743.4404100000002</v>
      </c>
      <c r="G113">
        <v>30.993549999999999</v>
      </c>
      <c r="H113">
        <v>2832.1242099999999</v>
      </c>
      <c r="I113">
        <v>9352.2121800000004</v>
      </c>
      <c r="J113">
        <v>14810.11462</v>
      </c>
      <c r="K113">
        <v>2731.7556100000002</v>
      </c>
      <c r="L113">
        <v>7373.3348800000003</v>
      </c>
      <c r="M113">
        <v>15859.05564</v>
      </c>
      <c r="N113">
        <v>197.98472000000001</v>
      </c>
      <c r="O113">
        <v>1.8893599999999999</v>
      </c>
      <c r="P113">
        <v>786.83439999999996</v>
      </c>
      <c r="Q113">
        <v>12094.64731</v>
      </c>
      <c r="R113">
        <f>+VLOOKUP($A113,Worksheet!$A$8:$B$5911,2,0)</f>
        <v>4218.3778000000002</v>
      </c>
      <c r="S113">
        <v>21222.3433</v>
      </c>
      <c r="T113">
        <v>4218.3778000000002</v>
      </c>
    </row>
    <row r="114" spans="1:20" x14ac:dyDescent="0.25">
      <c r="A114" s="1">
        <v>44935</v>
      </c>
      <c r="B114">
        <v>3892.09</v>
      </c>
      <c r="C114">
        <v>5148.0704699999997</v>
      </c>
      <c r="D114">
        <v>25.195180000000001</v>
      </c>
      <c r="E114">
        <v>29559.984499999999</v>
      </c>
      <c r="F114">
        <v>2729.3445999999999</v>
      </c>
      <c r="G114">
        <v>30.977820000000001</v>
      </c>
      <c r="H114">
        <v>2834.3351499999999</v>
      </c>
      <c r="I114">
        <v>9347.0174999999999</v>
      </c>
      <c r="J114">
        <v>14853.070540000001</v>
      </c>
      <c r="K114">
        <v>2740.4435800000001</v>
      </c>
      <c r="L114">
        <v>7425.4120000000003</v>
      </c>
      <c r="M114">
        <v>15902.29225</v>
      </c>
      <c r="N114" t="e">
        <v>#N/A</v>
      </c>
      <c r="O114">
        <v>1.90049</v>
      </c>
      <c r="P114">
        <v>791.39350000000002</v>
      </c>
      <c r="Q114">
        <v>12192.877339999999</v>
      </c>
      <c r="R114">
        <f>+VLOOKUP($A114,Worksheet!$A$8:$B$5911,2,0)</f>
        <v>4274.7315799999997</v>
      </c>
      <c r="S114">
        <v>20777.482250000001</v>
      </c>
      <c r="T114">
        <v>4274.7315799999997</v>
      </c>
    </row>
    <row r="115" spans="1:20" x14ac:dyDescent="0.25">
      <c r="A115" s="1">
        <v>44932</v>
      </c>
      <c r="B115">
        <v>3895.08</v>
      </c>
      <c r="C115">
        <v>5088.4859299999998</v>
      </c>
      <c r="D115">
        <v>24.809750000000001</v>
      </c>
      <c r="E115">
        <v>28985.964970000001</v>
      </c>
      <c r="F115">
        <v>2700.38681</v>
      </c>
      <c r="G115">
        <v>29.75365</v>
      </c>
      <c r="H115" t="e">
        <v>#N/A</v>
      </c>
      <c r="I115">
        <v>9256.2301800000005</v>
      </c>
      <c r="J115">
        <v>14739.64889</v>
      </c>
      <c r="K115">
        <v>2688.7539700000002</v>
      </c>
      <c r="L115">
        <v>7298.6786099999999</v>
      </c>
      <c r="M115">
        <v>15542.139279999999</v>
      </c>
      <c r="N115">
        <v>196.60775000000001</v>
      </c>
      <c r="O115">
        <v>1.82545</v>
      </c>
      <c r="P115">
        <v>770.46779000000004</v>
      </c>
      <c r="Q115">
        <v>12005.32156</v>
      </c>
      <c r="R115">
        <f>+VLOOKUP($A115,Worksheet!$A$8:$B$5911,2,0)</f>
        <v>4124.1923200000001</v>
      </c>
      <c r="S115">
        <v>20753.013999999999</v>
      </c>
      <c r="T115">
        <v>4124.1923200000001</v>
      </c>
    </row>
    <row r="116" spans="1:20" x14ac:dyDescent="0.25">
      <c r="A116" s="1">
        <v>44931</v>
      </c>
      <c r="B116">
        <v>3808.1</v>
      </c>
      <c r="C116">
        <v>4975.5423700000001</v>
      </c>
      <c r="D116">
        <v>24.91395</v>
      </c>
      <c r="E116">
        <v>28318.908149999999</v>
      </c>
      <c r="F116">
        <v>2626.2437199999999</v>
      </c>
      <c r="G116">
        <v>29.695969999999999</v>
      </c>
      <c r="H116">
        <v>2802.5838899999999</v>
      </c>
      <c r="I116">
        <v>9063.8027999999995</v>
      </c>
      <c r="J116">
        <v>14364.38881</v>
      </c>
      <c r="K116">
        <v>2695.3677699999998</v>
      </c>
      <c r="L116">
        <v>7119.8594999999996</v>
      </c>
      <c r="M116">
        <v>15201.434429999999</v>
      </c>
      <c r="N116">
        <v>193.77710999999999</v>
      </c>
      <c r="O116">
        <v>1.7735700000000001</v>
      </c>
      <c r="P116">
        <v>752.17895999999996</v>
      </c>
      <c r="Q116">
        <v>11812.18887</v>
      </c>
      <c r="R116">
        <f>+VLOOKUP($A116,Worksheet!$A$8:$B$5911,2,0)</f>
        <v>4035.6162599999998</v>
      </c>
      <c r="S116">
        <v>20043.072339999999</v>
      </c>
      <c r="T116">
        <v>4035.6162599999998</v>
      </c>
    </row>
    <row r="117" spans="1:20" x14ac:dyDescent="0.25">
      <c r="A117" s="1">
        <v>44930</v>
      </c>
      <c r="B117">
        <v>3852.97</v>
      </c>
      <c r="C117">
        <v>5012.4215199999999</v>
      </c>
      <c r="D117">
        <v>24.90766</v>
      </c>
      <c r="E117">
        <v>28558.14891</v>
      </c>
      <c r="F117">
        <v>2589.9178499999998</v>
      </c>
      <c r="G117">
        <v>29.570589999999999</v>
      </c>
      <c r="H117">
        <v>2801.6333300000001</v>
      </c>
      <c r="I117">
        <v>9079.3798599999991</v>
      </c>
      <c r="J117">
        <v>14524.230740000001</v>
      </c>
      <c r="K117">
        <v>2659.5776500000002</v>
      </c>
      <c r="L117">
        <v>7187.7592999999997</v>
      </c>
      <c r="M117">
        <v>15370.370349999999</v>
      </c>
      <c r="N117">
        <v>194.0163</v>
      </c>
      <c r="O117">
        <v>1.77268</v>
      </c>
      <c r="P117">
        <v>761.06286</v>
      </c>
      <c r="Q117">
        <v>11992.97018</v>
      </c>
      <c r="R117">
        <f>+VLOOKUP($A117,Worksheet!$A$8:$B$5911,2,0)</f>
        <v>4053.6895800000002</v>
      </c>
      <c r="S117">
        <v>19327.423849999999</v>
      </c>
      <c r="T117">
        <v>4053.6895800000002</v>
      </c>
    </row>
    <row r="118" spans="1:20" x14ac:dyDescent="0.25">
      <c r="A118" s="1">
        <v>44929</v>
      </c>
      <c r="B118">
        <v>3824.14</v>
      </c>
      <c r="C118">
        <v>4943.2320600000003</v>
      </c>
      <c r="D118">
        <v>25.132180000000002</v>
      </c>
      <c r="E118">
        <v>27932.768359999998</v>
      </c>
      <c r="F118">
        <v>2527.7878799999999</v>
      </c>
      <c r="G118">
        <v>29.872199999999999</v>
      </c>
      <c r="H118">
        <v>2836.11067</v>
      </c>
      <c r="I118">
        <v>8855.89804</v>
      </c>
      <c r="J118">
        <v>14226.80179</v>
      </c>
      <c r="K118">
        <v>2578.3330999999998</v>
      </c>
      <c r="L118">
        <v>6985.5543900000002</v>
      </c>
      <c r="M118">
        <v>14955.98918</v>
      </c>
      <c r="N118" t="e">
        <v>#N/A</v>
      </c>
      <c r="O118">
        <v>1.7327999999999999</v>
      </c>
      <c r="P118">
        <v>746.26660000000004</v>
      </c>
      <c r="Q118">
        <v>11715.54797</v>
      </c>
      <c r="R118">
        <f>+VLOOKUP($A118,Worksheet!$A$8:$B$5911,2,0)</f>
        <v>4017.3662899999999</v>
      </c>
      <c r="S118">
        <v>19156.213100000001</v>
      </c>
      <c r="T118">
        <v>4017.3662899999999</v>
      </c>
    </row>
    <row r="119" spans="1:20" x14ac:dyDescent="0.25">
      <c r="A119" s="1">
        <v>44925</v>
      </c>
      <c r="B119">
        <v>3839.5</v>
      </c>
      <c r="C119">
        <v>4930.0922700000001</v>
      </c>
      <c r="D119">
        <v>25.01248</v>
      </c>
      <c r="E119">
        <v>27548.649160000001</v>
      </c>
      <c r="F119">
        <v>2485.77232</v>
      </c>
      <c r="G119">
        <v>29.422720000000002</v>
      </c>
      <c r="H119" t="e">
        <v>#N/A</v>
      </c>
      <c r="I119">
        <v>8814.1890100000001</v>
      </c>
      <c r="J119">
        <v>14327.361419999999</v>
      </c>
      <c r="K119">
        <v>2535.5255900000002</v>
      </c>
      <c r="L119">
        <v>6934.0443400000004</v>
      </c>
      <c r="M119">
        <v>14913.55725</v>
      </c>
      <c r="N119">
        <v>199.17945</v>
      </c>
      <c r="O119" t="e">
        <v>#N/A</v>
      </c>
      <c r="P119">
        <v>737.99860999999999</v>
      </c>
      <c r="Q119">
        <v>11638.35557</v>
      </c>
      <c r="R119">
        <f>+VLOOKUP($A119,Worksheet!$A$8:$B$5911,2,0)</f>
        <v>3929.54223</v>
      </c>
      <c r="S119" t="e">
        <v>#N/A</v>
      </c>
      <c r="T119">
        <v>3929.54223</v>
      </c>
    </row>
    <row r="120" spans="1:20" x14ac:dyDescent="0.25">
      <c r="A120" s="1">
        <v>44924</v>
      </c>
      <c r="B120">
        <v>3849.28</v>
      </c>
      <c r="C120">
        <v>4957.2089900000001</v>
      </c>
      <c r="D120">
        <v>25.072220000000002</v>
      </c>
      <c r="E120">
        <v>27863.14244</v>
      </c>
      <c r="F120">
        <v>2554.0600100000001</v>
      </c>
      <c r="G120">
        <v>29.063179999999999</v>
      </c>
      <c r="H120">
        <v>2786.8985899999998</v>
      </c>
      <c r="I120">
        <v>8885.6080600000005</v>
      </c>
      <c r="J120">
        <v>14383.91526</v>
      </c>
      <c r="K120">
        <v>2531.6943700000002</v>
      </c>
      <c r="L120">
        <v>7021.7806499999997</v>
      </c>
      <c r="M120">
        <v>15031.4113</v>
      </c>
      <c r="N120">
        <v>196.14876000000001</v>
      </c>
      <c r="O120">
        <v>1.7708299999999999</v>
      </c>
      <c r="P120">
        <v>748.81888000000004</v>
      </c>
      <c r="Q120">
        <v>11766.933999999999</v>
      </c>
      <c r="R120">
        <f>+VLOOKUP($A120,Worksheet!$A$8:$B$5911,2,0)</f>
        <v>3989.5864900000001</v>
      </c>
      <c r="S120">
        <v>20761.834490000001</v>
      </c>
      <c r="T120">
        <v>3989.5864900000001</v>
      </c>
    </row>
    <row r="121" spans="1:20" x14ac:dyDescent="0.25">
      <c r="A121" s="1">
        <v>44923</v>
      </c>
      <c r="B121">
        <v>3783.22</v>
      </c>
      <c r="C121">
        <v>4933.8727799999997</v>
      </c>
      <c r="D121">
        <v>25.011299999999999</v>
      </c>
      <c r="E121">
        <v>27391.63451</v>
      </c>
      <c r="F121">
        <v>2558.2629999999999</v>
      </c>
      <c r="G121">
        <v>29.715399999999999</v>
      </c>
      <c r="H121">
        <v>2788.8634699999998</v>
      </c>
      <c r="I121">
        <v>8777.9596500000007</v>
      </c>
      <c r="J121">
        <v>14207.69174</v>
      </c>
      <c r="K121">
        <v>2552.4839999999999</v>
      </c>
      <c r="L121">
        <v>6919.99982</v>
      </c>
      <c r="M121">
        <v>14801.52024</v>
      </c>
      <c r="N121">
        <v>196.30719999999999</v>
      </c>
      <c r="O121">
        <v>1.7898099999999999</v>
      </c>
      <c r="P121">
        <v>738.54543999999999</v>
      </c>
      <c r="Q121">
        <v>11672.967720000001</v>
      </c>
      <c r="R121">
        <f>+VLOOKUP($A121,Worksheet!$A$8:$B$5911,2,0)</f>
        <v>3985.9807099999998</v>
      </c>
      <c r="S121">
        <v>21025.502570000001</v>
      </c>
      <c r="T121">
        <v>3985.9807099999998</v>
      </c>
    </row>
    <row r="122" spans="1:20" x14ac:dyDescent="0.25">
      <c r="A122" s="1">
        <v>44922</v>
      </c>
      <c r="B122">
        <v>3829.25</v>
      </c>
      <c r="C122" t="e">
        <v>#N/A</v>
      </c>
      <c r="D122">
        <v>24.965330000000002</v>
      </c>
      <c r="E122">
        <v>27526.516469999999</v>
      </c>
      <c r="F122">
        <v>2592.1444299999998</v>
      </c>
      <c r="G122">
        <v>30.71865</v>
      </c>
      <c r="H122">
        <v>2755.3421800000001</v>
      </c>
      <c r="I122">
        <v>8797.7323799999995</v>
      </c>
      <c r="J122" t="e">
        <v>#N/A</v>
      </c>
      <c r="K122" t="e">
        <v>#N/A</v>
      </c>
      <c r="L122">
        <v>6968.5921099999996</v>
      </c>
      <c r="M122">
        <v>14887.98738</v>
      </c>
      <c r="N122">
        <v>198.12622999999999</v>
      </c>
      <c r="O122">
        <v>1.83287</v>
      </c>
      <c r="P122">
        <v>745.78763000000004</v>
      </c>
      <c r="Q122">
        <v>11653.822169999999</v>
      </c>
      <c r="R122" t="e">
        <f>+VLOOKUP($A122,Worksheet!$A$8:$B$5911,2,0)</f>
        <v>#N/A</v>
      </c>
      <c r="S122">
        <v>20513.158640000001</v>
      </c>
      <c r="T122" t="e">
        <v>#N/A</v>
      </c>
    </row>
    <row r="123" spans="1:20" x14ac:dyDescent="0.25">
      <c r="A123" s="1">
        <v>44918</v>
      </c>
      <c r="B123">
        <v>3844.82</v>
      </c>
      <c r="C123">
        <v>4922.0353999999998</v>
      </c>
      <c r="D123">
        <v>24.449020000000001</v>
      </c>
      <c r="E123">
        <v>27496.834350000001</v>
      </c>
      <c r="F123">
        <v>2607.7632600000002</v>
      </c>
      <c r="G123">
        <v>30.530470000000001</v>
      </c>
      <c r="H123" t="e">
        <v>#N/A</v>
      </c>
      <c r="I123">
        <v>8782.6111099999998</v>
      </c>
      <c r="J123">
        <v>14358.962090000001</v>
      </c>
      <c r="K123">
        <v>2510.6432599999998</v>
      </c>
      <c r="L123">
        <v>6908.8542900000002</v>
      </c>
      <c r="M123">
        <v>14806.661749999999</v>
      </c>
      <c r="N123">
        <v>197.43566000000001</v>
      </c>
      <c r="O123">
        <v>1.8058799999999999</v>
      </c>
      <c r="P123">
        <v>744.59582999999998</v>
      </c>
      <c r="Q123">
        <v>11581.82013</v>
      </c>
      <c r="R123">
        <f>+VLOOKUP($A123,Worksheet!$A$8:$B$5911,2,0)</f>
        <v>3966.24053</v>
      </c>
      <c r="S123">
        <v>21290.164000000001</v>
      </c>
      <c r="T123">
        <v>3966.24053</v>
      </c>
    </row>
    <row r="124" spans="1:20" x14ac:dyDescent="0.25">
      <c r="A124" s="1">
        <v>44917</v>
      </c>
      <c r="B124">
        <v>3822.39</v>
      </c>
      <c r="C124">
        <v>4903.6664199999996</v>
      </c>
      <c r="D124">
        <v>24.992100000000001</v>
      </c>
      <c r="E124">
        <v>27330.956910000001</v>
      </c>
      <c r="F124">
        <v>2557.3636799999999</v>
      </c>
      <c r="G124">
        <v>31.013249999999999</v>
      </c>
      <c r="H124">
        <v>2717.0376900000001</v>
      </c>
      <c r="I124">
        <v>8756.0178500000002</v>
      </c>
      <c r="J124">
        <v>14149.659960000001</v>
      </c>
      <c r="K124">
        <v>2524.0447899999999</v>
      </c>
      <c r="L124">
        <v>6899.2712499999998</v>
      </c>
      <c r="M124">
        <v>14728.043100000001</v>
      </c>
      <c r="N124">
        <v>200.2105</v>
      </c>
      <c r="O124">
        <v>1.8301099999999999</v>
      </c>
      <c r="P124">
        <v>741.37339999999995</v>
      </c>
      <c r="Q124">
        <v>11570.704470000001</v>
      </c>
      <c r="R124">
        <f>+VLOOKUP($A124,Worksheet!$A$8:$B$5911,2,0)</f>
        <v>3905.7311199999999</v>
      </c>
      <c r="S124">
        <v>20770.059089999999</v>
      </c>
      <c r="T124">
        <v>3905.7311199999999</v>
      </c>
    </row>
    <row r="125" spans="1:20" x14ac:dyDescent="0.25">
      <c r="A125" s="1">
        <v>44916</v>
      </c>
      <c r="B125">
        <v>3878.44</v>
      </c>
      <c r="C125">
        <v>4942.7623999999996</v>
      </c>
      <c r="D125">
        <v>25.129729999999999</v>
      </c>
      <c r="E125">
        <v>27689.8226</v>
      </c>
      <c r="F125">
        <v>2565.53042</v>
      </c>
      <c r="G125">
        <v>29.433859999999999</v>
      </c>
      <c r="H125">
        <v>2733.3014199999998</v>
      </c>
      <c r="I125">
        <v>8801.2682299999997</v>
      </c>
      <c r="J125">
        <v>14382.05467</v>
      </c>
      <c r="K125">
        <v>2457.60736</v>
      </c>
      <c r="L125">
        <v>6975.7124199999998</v>
      </c>
      <c r="M125">
        <v>14945.098980000001</v>
      </c>
      <c r="N125">
        <v>199.39338000000001</v>
      </c>
      <c r="O125">
        <v>1.8135699999999999</v>
      </c>
      <c r="P125">
        <v>752.22576000000004</v>
      </c>
      <c r="Q125">
        <v>11698.403619999999</v>
      </c>
      <c r="R125">
        <f>+VLOOKUP($A125,Worksheet!$A$8:$B$5911,2,0)</f>
        <v>3932.2459600000002</v>
      </c>
      <c r="S125">
        <v>20741.590080000002</v>
      </c>
      <c r="T125">
        <v>3932.2459600000002</v>
      </c>
    </row>
    <row r="126" spans="1:20" x14ac:dyDescent="0.25">
      <c r="A126" s="1">
        <v>44915</v>
      </c>
      <c r="B126">
        <v>3821.62</v>
      </c>
      <c r="C126">
        <v>4889.8768099999998</v>
      </c>
      <c r="D126">
        <v>25.49465</v>
      </c>
      <c r="E126">
        <v>27284.350170000002</v>
      </c>
      <c r="F126">
        <v>2531.7952500000001</v>
      </c>
      <c r="G126">
        <v>30.015830000000001</v>
      </c>
      <c r="H126">
        <v>2733.7189199999998</v>
      </c>
      <c r="I126">
        <v>8688.5897999999997</v>
      </c>
      <c r="J126">
        <v>14168.11477</v>
      </c>
      <c r="K126">
        <v>2452.1696700000002</v>
      </c>
      <c r="L126">
        <v>6847.1314499999999</v>
      </c>
      <c r="M126">
        <v>14738.56659</v>
      </c>
      <c r="N126">
        <v>202.56199000000001</v>
      </c>
      <c r="O126">
        <v>1.8161700000000001</v>
      </c>
      <c r="P126">
        <v>740.13088000000005</v>
      </c>
      <c r="Q126">
        <v>11502.30927</v>
      </c>
      <c r="R126">
        <f>+VLOOKUP($A126,Worksheet!$A$8:$B$5911,2,0)</f>
        <v>3857.7701299999999</v>
      </c>
      <c r="S126">
        <v>20473.228350000001</v>
      </c>
      <c r="T126">
        <v>3857.7701299999999</v>
      </c>
    </row>
    <row r="127" spans="1:20" x14ac:dyDescent="0.25">
      <c r="A127" s="1">
        <v>44914</v>
      </c>
      <c r="B127">
        <v>3817.66</v>
      </c>
      <c r="C127">
        <v>4903.9122500000003</v>
      </c>
      <c r="D127">
        <v>25.534770000000002</v>
      </c>
      <c r="E127">
        <v>27290.185000000001</v>
      </c>
      <c r="F127">
        <v>2530.3129300000001</v>
      </c>
      <c r="G127">
        <v>30.90964</v>
      </c>
      <c r="H127">
        <v>2708.8742900000002</v>
      </c>
      <c r="I127">
        <v>8645.35</v>
      </c>
      <c r="J127">
        <v>14085.06511</v>
      </c>
      <c r="K127">
        <v>2487.8914500000001</v>
      </c>
      <c r="L127">
        <v>6877.8706300000003</v>
      </c>
      <c r="M127">
        <v>14814.29938</v>
      </c>
      <c r="N127">
        <v>199.14922999999999</v>
      </c>
      <c r="O127">
        <v>1.80748</v>
      </c>
      <c r="P127">
        <v>744.50437999999997</v>
      </c>
      <c r="Q127">
        <v>11589.10284</v>
      </c>
      <c r="R127">
        <f>+VLOOKUP($A127,Worksheet!$A$8:$B$5911,2,0)</f>
        <v>3887.2111799999998</v>
      </c>
      <c r="S127">
        <v>19681.263859999999</v>
      </c>
      <c r="T127">
        <v>3887.2111799999998</v>
      </c>
    </row>
    <row r="128" spans="1:20" x14ac:dyDescent="0.25">
      <c r="A128" s="1">
        <v>44911</v>
      </c>
      <c r="B128">
        <v>3852.36</v>
      </c>
      <c r="C128">
        <v>4884.77682</v>
      </c>
      <c r="D128">
        <v>25.255089999999999</v>
      </c>
      <c r="E128">
        <v>27262.008379999999</v>
      </c>
      <c r="F128">
        <v>2508.61256</v>
      </c>
      <c r="G128">
        <v>32.929630000000003</v>
      </c>
      <c r="H128" t="e">
        <v>#N/A</v>
      </c>
      <c r="I128">
        <v>8603.3062499999996</v>
      </c>
      <c r="J128">
        <v>14188.03491</v>
      </c>
      <c r="K128">
        <v>2498.96191</v>
      </c>
      <c r="L128">
        <v>6843.0141199999998</v>
      </c>
      <c r="M128">
        <v>14733.60074</v>
      </c>
      <c r="N128">
        <v>201.76734999999999</v>
      </c>
      <c r="O128">
        <v>1.8017300000000001</v>
      </c>
      <c r="P128">
        <v>742.35</v>
      </c>
      <c r="Q128">
        <v>11553.722379999999</v>
      </c>
      <c r="R128" t="e">
        <f>+VLOOKUP($A128,Worksheet!$A$8:$B$5911,2,0)</f>
        <v>#N/A</v>
      </c>
      <c r="S128">
        <v>19467.34172</v>
      </c>
      <c r="T128" t="e">
        <v>#N/A</v>
      </c>
    </row>
    <row r="129" spans="1:20" x14ac:dyDescent="0.25">
      <c r="A129" s="1">
        <v>44910</v>
      </c>
      <c r="B129">
        <v>3895.75</v>
      </c>
      <c r="C129">
        <v>4940.9190799999997</v>
      </c>
      <c r="D129">
        <v>25.47476</v>
      </c>
      <c r="E129">
        <v>27299.717110000001</v>
      </c>
      <c r="F129">
        <v>2498.7891500000001</v>
      </c>
      <c r="G129">
        <v>32.920969999999997</v>
      </c>
      <c r="H129">
        <v>2735.6497199999999</v>
      </c>
      <c r="I129">
        <v>8711.1061200000004</v>
      </c>
      <c r="J129">
        <v>14344.72357</v>
      </c>
      <c r="K129">
        <v>2490.5924100000002</v>
      </c>
      <c r="L129">
        <v>6913.4839199999997</v>
      </c>
      <c r="M129">
        <v>14824.00518</v>
      </c>
      <c r="N129">
        <v>203.126</v>
      </c>
      <c r="O129">
        <v>1.78888</v>
      </c>
      <c r="P129">
        <v>749.98523999999998</v>
      </c>
      <c r="Q129">
        <v>11687.76453</v>
      </c>
      <c r="R129">
        <f>+VLOOKUP($A129,Worksheet!$A$8:$B$5911,2,0)</f>
        <v>3809.95586</v>
      </c>
      <c r="S129">
        <v>19541.072199999999</v>
      </c>
      <c r="T129">
        <v>3809.95586</v>
      </c>
    </row>
    <row r="130" spans="1:20" x14ac:dyDescent="0.25">
      <c r="A130" s="1">
        <v>44909</v>
      </c>
      <c r="B130">
        <v>3995.32</v>
      </c>
      <c r="C130">
        <v>5092.1128900000003</v>
      </c>
      <c r="D130">
        <v>25.886510000000001</v>
      </c>
      <c r="E130">
        <v>28379.25014</v>
      </c>
      <c r="F130">
        <v>2542.45408</v>
      </c>
      <c r="G130">
        <v>33.406239999999997</v>
      </c>
      <c r="H130">
        <v>2725.34638</v>
      </c>
      <c r="I130">
        <v>8905.7111199999999</v>
      </c>
      <c r="J130">
        <v>14672.60576</v>
      </c>
      <c r="K130">
        <v>2529.8591900000001</v>
      </c>
      <c r="L130">
        <v>7169.6375099999996</v>
      </c>
      <c r="M130">
        <v>15403.00504</v>
      </c>
      <c r="N130">
        <v>208.42556999999999</v>
      </c>
      <c r="O130">
        <v>1.8527</v>
      </c>
      <c r="P130">
        <v>778.52272000000005</v>
      </c>
      <c r="Q130">
        <v>12065.61081</v>
      </c>
      <c r="R130">
        <f>+VLOOKUP($A130,Worksheet!$A$8:$B$5911,2,0)</f>
        <v>3967.9627500000001</v>
      </c>
      <c r="S130">
        <v>19480.212930000002</v>
      </c>
      <c r="T130">
        <v>3967.9627500000001</v>
      </c>
    </row>
    <row r="131" spans="1:20" x14ac:dyDescent="0.25">
      <c r="A131" s="1">
        <v>44908</v>
      </c>
      <c r="B131">
        <v>4019.65</v>
      </c>
      <c r="C131">
        <v>5076.7647999999999</v>
      </c>
      <c r="D131">
        <v>25.816579999999998</v>
      </c>
      <c r="E131">
        <v>28342.177380000001</v>
      </c>
      <c r="F131">
        <v>2570.20523</v>
      </c>
      <c r="G131">
        <v>34.581150000000001</v>
      </c>
      <c r="H131">
        <v>2718.3883000000001</v>
      </c>
      <c r="I131">
        <v>8839.8535499999998</v>
      </c>
      <c r="J131">
        <v>14781.82489</v>
      </c>
      <c r="K131">
        <v>2520.2494999999999</v>
      </c>
      <c r="L131">
        <v>7159.7962699999998</v>
      </c>
      <c r="M131">
        <v>15389.51024</v>
      </c>
      <c r="N131">
        <v>206.58328</v>
      </c>
      <c r="O131">
        <v>1.8316699999999999</v>
      </c>
      <c r="P131">
        <v>778.02643</v>
      </c>
      <c r="Q131">
        <v>11980.012909999999</v>
      </c>
      <c r="R131">
        <f>+VLOOKUP($A131,Worksheet!$A$8:$B$5911,2,0)</f>
        <v>4037.5554099999999</v>
      </c>
      <c r="S131">
        <v>19624.653149999998</v>
      </c>
      <c r="T131">
        <v>4037.5554099999999</v>
      </c>
    </row>
    <row r="132" spans="1:20" x14ac:dyDescent="0.25">
      <c r="A132" s="1">
        <v>44907</v>
      </c>
      <c r="B132">
        <v>3990.56</v>
      </c>
      <c r="C132">
        <v>4998.7740000000003</v>
      </c>
      <c r="D132">
        <v>25.645130000000002</v>
      </c>
      <c r="E132">
        <v>27739.51929</v>
      </c>
      <c r="F132" t="e">
        <v>#N/A</v>
      </c>
      <c r="G132">
        <v>34.583860000000001</v>
      </c>
      <c r="H132">
        <v>2667.4793300000001</v>
      </c>
      <c r="I132">
        <v>8699.92526</v>
      </c>
      <c r="J132">
        <v>14662.15029</v>
      </c>
      <c r="K132">
        <v>2503.2319900000002</v>
      </c>
      <c r="L132">
        <v>7005.6893700000001</v>
      </c>
      <c r="M132">
        <v>15070.60404</v>
      </c>
      <c r="N132">
        <v>202.40135000000001</v>
      </c>
      <c r="O132">
        <v>1.8141099999999999</v>
      </c>
      <c r="P132">
        <v>759.17484999999999</v>
      </c>
      <c r="Q132">
        <v>11789.33647</v>
      </c>
      <c r="R132">
        <f>+VLOOKUP($A132,Worksheet!$A$8:$B$5911,2,0)</f>
        <v>3881.5229800000002</v>
      </c>
      <c r="S132">
        <v>19783.528020000002</v>
      </c>
      <c r="T132">
        <v>3881.5229800000002</v>
      </c>
    </row>
    <row r="133" spans="1:20" x14ac:dyDescent="0.25">
      <c r="A133" s="1">
        <v>44904</v>
      </c>
      <c r="B133">
        <v>3934.38</v>
      </c>
      <c r="C133">
        <v>5022.1760899999999</v>
      </c>
      <c r="D133">
        <v>25.727820000000001</v>
      </c>
      <c r="E133">
        <v>27757.546569999999</v>
      </c>
      <c r="F133">
        <v>2551.6485600000001</v>
      </c>
      <c r="G133">
        <v>34.831670000000003</v>
      </c>
      <c r="H133" t="e">
        <v>#N/A</v>
      </c>
      <c r="I133">
        <v>8741.7903200000001</v>
      </c>
      <c r="J133">
        <v>14641.12595</v>
      </c>
      <c r="K133">
        <v>2556.7365100000002</v>
      </c>
      <c r="L133">
        <v>7042.2391399999997</v>
      </c>
      <c r="M133">
        <v>15155.36131</v>
      </c>
      <c r="N133">
        <v>204.44793999999999</v>
      </c>
      <c r="O133">
        <v>1.8340799999999999</v>
      </c>
      <c r="P133">
        <v>763.70968000000005</v>
      </c>
      <c r="Q133">
        <v>11861.858319999999</v>
      </c>
      <c r="R133">
        <f>+VLOOKUP($A133,Worksheet!$A$8:$B$5911,2,0)</f>
        <v>3941.12057</v>
      </c>
      <c r="S133">
        <v>20467.051189999998</v>
      </c>
      <c r="T133">
        <v>3941.12057</v>
      </c>
    </row>
    <row r="134" spans="1:20" x14ac:dyDescent="0.25">
      <c r="A134" s="1">
        <v>44903</v>
      </c>
      <c r="B134">
        <v>3963.51</v>
      </c>
      <c r="C134">
        <v>4994.2124199999998</v>
      </c>
      <c r="D134">
        <v>25.962160000000001</v>
      </c>
      <c r="E134">
        <v>27654.92973</v>
      </c>
      <c r="F134">
        <v>2596.9799400000002</v>
      </c>
      <c r="G134">
        <v>34.547640000000001</v>
      </c>
      <c r="H134">
        <v>2724.0754999999999</v>
      </c>
      <c r="I134">
        <v>8672.6508799999992</v>
      </c>
      <c r="J134">
        <v>14712.436449999999</v>
      </c>
      <c r="K134">
        <v>2498.9053800000002</v>
      </c>
      <c r="L134">
        <v>7008.9236600000004</v>
      </c>
      <c r="M134">
        <v>15040.55206</v>
      </c>
      <c r="N134">
        <v>201.92171999999999</v>
      </c>
      <c r="O134">
        <v>1.8008</v>
      </c>
      <c r="P134">
        <v>758.98874999999998</v>
      </c>
      <c r="Q134">
        <v>11745.682570000001</v>
      </c>
      <c r="R134">
        <f>+VLOOKUP($A134,Worksheet!$A$8:$B$5911,2,0)</f>
        <v>3978.1956399999999</v>
      </c>
      <c r="S134">
        <v>20578.908589999999</v>
      </c>
      <c r="T134">
        <v>3978.1956399999999</v>
      </c>
    </row>
    <row r="135" spans="1:20" x14ac:dyDescent="0.25">
      <c r="A135" s="1">
        <v>44902</v>
      </c>
      <c r="B135">
        <v>3933.92</v>
      </c>
      <c r="C135">
        <v>5004.1144299999996</v>
      </c>
      <c r="D135">
        <v>25.906230000000001</v>
      </c>
      <c r="E135">
        <v>27619.584330000002</v>
      </c>
      <c r="F135">
        <v>2580.8564900000001</v>
      </c>
      <c r="G135">
        <v>35.071489999999997</v>
      </c>
      <c r="H135">
        <v>2708.1655999999998</v>
      </c>
      <c r="I135">
        <v>8719.9478999999992</v>
      </c>
      <c r="J135">
        <v>14650.641820000001</v>
      </c>
      <c r="K135">
        <v>2416.4626699999999</v>
      </c>
      <c r="L135">
        <v>7005.6085599999997</v>
      </c>
      <c r="M135">
        <v>14999.91964</v>
      </c>
      <c r="N135">
        <v>203.05391</v>
      </c>
      <c r="O135">
        <v>1.80949</v>
      </c>
      <c r="P135">
        <v>755.55001000000004</v>
      </c>
      <c r="Q135">
        <v>11706.485909999999</v>
      </c>
      <c r="R135">
        <f>+VLOOKUP($A135,Worksheet!$A$8:$B$5911,2,0)</f>
        <v>3959.8694099999998</v>
      </c>
      <c r="S135">
        <v>20946.926189999998</v>
      </c>
      <c r="T135">
        <v>3959.8694099999998</v>
      </c>
    </row>
    <row r="136" spans="1:20" x14ac:dyDescent="0.25">
      <c r="A136" s="1">
        <v>44901</v>
      </c>
      <c r="B136">
        <v>3941.26</v>
      </c>
      <c r="C136">
        <v>5009.7908500000003</v>
      </c>
      <c r="D136">
        <v>25.97174</v>
      </c>
      <c r="E136">
        <v>27553.718939999999</v>
      </c>
      <c r="F136">
        <v>2575.4082400000002</v>
      </c>
      <c r="G136">
        <v>34.82441</v>
      </c>
      <c r="H136">
        <v>2778.2486100000001</v>
      </c>
      <c r="I136">
        <v>8733.4975799999993</v>
      </c>
      <c r="J136">
        <v>14638.37873</v>
      </c>
      <c r="K136">
        <v>2501.05233</v>
      </c>
      <c r="L136">
        <v>7010.1414800000002</v>
      </c>
      <c r="M136">
        <v>15034.53176</v>
      </c>
      <c r="N136">
        <v>203.78449000000001</v>
      </c>
      <c r="O136">
        <v>1.8123</v>
      </c>
      <c r="P136">
        <v>758.56137999999999</v>
      </c>
      <c r="Q136">
        <v>11797.100990000001</v>
      </c>
      <c r="R136">
        <f>+VLOOKUP($A136,Worksheet!$A$8:$B$5911,2,0)</f>
        <v>3937.8749699999998</v>
      </c>
      <c r="S136">
        <v>20975.114689999999</v>
      </c>
      <c r="T136">
        <v>3937.8749699999998</v>
      </c>
    </row>
    <row r="137" spans="1:20" x14ac:dyDescent="0.25">
      <c r="A137" s="1">
        <v>44900</v>
      </c>
      <c r="B137">
        <v>3998.84</v>
      </c>
      <c r="C137">
        <v>5047.2584200000001</v>
      </c>
      <c r="D137">
        <v>26.24128</v>
      </c>
      <c r="E137">
        <v>27922.40928</v>
      </c>
      <c r="F137">
        <v>2567.8339999999998</v>
      </c>
      <c r="G137">
        <v>35.307740000000003</v>
      </c>
      <c r="H137">
        <v>2771.05053</v>
      </c>
      <c r="I137">
        <v>8784.4199499999995</v>
      </c>
      <c r="J137">
        <v>14908.130800000001</v>
      </c>
      <c r="K137">
        <v>2512.1034300000001</v>
      </c>
      <c r="L137">
        <v>7028.4595200000003</v>
      </c>
      <c r="M137">
        <v>15162.7667</v>
      </c>
      <c r="N137">
        <v>203.61852999999999</v>
      </c>
      <c r="O137">
        <v>1.8548899999999999</v>
      </c>
      <c r="P137">
        <v>763.08096</v>
      </c>
      <c r="Q137">
        <v>11876.37386</v>
      </c>
      <c r="R137">
        <f>+VLOOKUP($A137,Worksheet!$A$8:$B$5911,2,0)</f>
        <v>3918.73857</v>
      </c>
      <c r="S137">
        <v>20790.05169</v>
      </c>
      <c r="T137">
        <v>3918.73857</v>
      </c>
    </row>
    <row r="138" spans="1:20" x14ac:dyDescent="0.25">
      <c r="A138" s="1">
        <v>44897</v>
      </c>
      <c r="B138">
        <v>4071.7</v>
      </c>
      <c r="C138">
        <v>5081.2170400000005</v>
      </c>
      <c r="D138">
        <v>26.407520000000002</v>
      </c>
      <c r="E138">
        <v>28085.69425</v>
      </c>
      <c r="F138">
        <v>2635.7433500000002</v>
      </c>
      <c r="G138">
        <v>34.901890000000002</v>
      </c>
      <c r="H138" t="e">
        <v>#N/A</v>
      </c>
      <c r="I138">
        <v>8823.5247600000002</v>
      </c>
      <c r="J138">
        <v>15203.844440000001</v>
      </c>
      <c r="K138">
        <v>2399.752</v>
      </c>
      <c r="L138">
        <v>7096.8923500000001</v>
      </c>
      <c r="M138">
        <v>15293.635910000001</v>
      </c>
      <c r="N138">
        <v>206.28174999999999</v>
      </c>
      <c r="O138">
        <v>1.8700300000000001</v>
      </c>
      <c r="P138">
        <v>769.49270000000001</v>
      </c>
      <c r="Q138">
        <v>11943.39804</v>
      </c>
      <c r="R138">
        <f>+VLOOKUP($A138,Worksheet!$A$8:$B$5911,2,0)</f>
        <v>3897.4126700000002</v>
      </c>
      <c r="S138">
        <v>21470.157299999999</v>
      </c>
      <c r="T138">
        <v>3897.4126700000002</v>
      </c>
    </row>
    <row r="139" spans="1:20" x14ac:dyDescent="0.25">
      <c r="A139" s="1">
        <v>44896</v>
      </c>
      <c r="B139">
        <v>4076.57</v>
      </c>
      <c r="C139">
        <v>5076.9150399999999</v>
      </c>
      <c r="D139">
        <v>26.625450000000001</v>
      </c>
      <c r="E139">
        <v>28097.278149999998</v>
      </c>
      <c r="F139">
        <v>2684.1208900000001</v>
      </c>
      <c r="G139">
        <v>35.16272</v>
      </c>
      <c r="H139">
        <v>2879.43649</v>
      </c>
      <c r="I139">
        <v>8835.0213199999998</v>
      </c>
      <c r="J139">
        <v>15299.232260000001</v>
      </c>
      <c r="K139">
        <v>2408.5614</v>
      </c>
      <c r="L139">
        <v>7097.07168</v>
      </c>
      <c r="M139">
        <v>15226.40724</v>
      </c>
      <c r="N139">
        <v>208.41821999999999</v>
      </c>
      <c r="O139">
        <v>1.90038</v>
      </c>
      <c r="P139">
        <v>768.91238999999996</v>
      </c>
      <c r="Q139">
        <v>11979.746300000001</v>
      </c>
      <c r="R139">
        <f>+VLOOKUP($A139,Worksheet!$A$8:$B$5911,2,0)</f>
        <v>3918.8603199999998</v>
      </c>
      <c r="S139">
        <v>21359.366880000001</v>
      </c>
      <c r="T139">
        <v>3918.8603199999998</v>
      </c>
    </row>
    <row r="140" spans="1:20" x14ac:dyDescent="0.25">
      <c r="A140" s="1">
        <v>44895</v>
      </c>
      <c r="B140">
        <v>4080.11</v>
      </c>
      <c r="C140">
        <v>4943.9839899999997</v>
      </c>
      <c r="D140">
        <v>26.432670000000002</v>
      </c>
      <c r="E140">
        <v>27477.107319999999</v>
      </c>
      <c r="F140">
        <v>2669.10727</v>
      </c>
      <c r="G140">
        <v>35.522480000000002</v>
      </c>
      <c r="H140">
        <v>2899.1938500000001</v>
      </c>
      <c r="I140">
        <v>8626.6407999999992</v>
      </c>
      <c r="J140">
        <v>15112.501850000001</v>
      </c>
      <c r="K140">
        <v>2382.1224499999998</v>
      </c>
      <c r="L140">
        <v>6950.8143300000002</v>
      </c>
      <c r="M140">
        <v>14850.546759999999</v>
      </c>
      <c r="N140">
        <v>200.66717</v>
      </c>
      <c r="O140">
        <v>1.87469</v>
      </c>
      <c r="P140">
        <v>746.90914999999995</v>
      </c>
      <c r="Q140">
        <v>11696.20559</v>
      </c>
      <c r="R140">
        <f>+VLOOKUP($A140,Worksheet!$A$8:$B$5911,2,0)</f>
        <v>4040.1806700000002</v>
      </c>
      <c r="S140">
        <v>21423.458269999999</v>
      </c>
      <c r="T140">
        <v>4040.1806700000002</v>
      </c>
    </row>
    <row r="141" spans="1:20" x14ac:dyDescent="0.25">
      <c r="A141" s="1">
        <v>44894</v>
      </c>
      <c r="B141">
        <v>3957.63</v>
      </c>
      <c r="C141">
        <v>4922.8343299999997</v>
      </c>
      <c r="D141">
        <v>26.133870000000002</v>
      </c>
      <c r="E141">
        <v>27384.466339999999</v>
      </c>
      <c r="F141">
        <v>2603.15861</v>
      </c>
      <c r="G141">
        <v>35.624139999999997</v>
      </c>
      <c r="H141">
        <v>2860.5661500000001</v>
      </c>
      <c r="I141">
        <v>8605.0514000000003</v>
      </c>
      <c r="J141">
        <v>14913.149960000001</v>
      </c>
      <c r="K141">
        <v>2330.8554100000001</v>
      </c>
      <c r="L141">
        <v>6895.7149799999997</v>
      </c>
      <c r="M141">
        <v>14843.5353</v>
      </c>
      <c r="N141">
        <v>202.41092</v>
      </c>
      <c r="O141">
        <v>1.8343700000000001</v>
      </c>
      <c r="P141">
        <v>742.14315999999997</v>
      </c>
      <c r="Q141">
        <v>11632.689280000001</v>
      </c>
      <c r="R141">
        <f>+VLOOKUP($A141,Worksheet!$A$8:$B$5911,2,0)</f>
        <v>3928.6582800000001</v>
      </c>
      <c r="S141">
        <v>20950.454300000001</v>
      </c>
      <c r="T141">
        <v>3928.6582800000001</v>
      </c>
    </row>
    <row r="142" spans="1:20" x14ac:dyDescent="0.25">
      <c r="A142" s="1">
        <v>44893</v>
      </c>
      <c r="B142">
        <v>3963.94</v>
      </c>
      <c r="C142">
        <v>4918.5978500000001</v>
      </c>
      <c r="D142">
        <v>26.02834</v>
      </c>
      <c r="E142">
        <v>27436.99785</v>
      </c>
      <c r="F142">
        <v>2645.97442</v>
      </c>
      <c r="G142">
        <v>35.445920000000001</v>
      </c>
      <c r="H142">
        <v>2859.2135400000002</v>
      </c>
      <c r="I142">
        <v>8631.1584000000003</v>
      </c>
      <c r="J142">
        <v>15039.412420000001</v>
      </c>
      <c r="K142">
        <v>2213.0315700000001</v>
      </c>
      <c r="L142">
        <v>6911.8123999999998</v>
      </c>
      <c r="M142">
        <v>14915.544320000001</v>
      </c>
      <c r="N142">
        <v>202.90223</v>
      </c>
      <c r="O142">
        <v>1.7982899999999999</v>
      </c>
      <c r="P142">
        <v>747.16886999999997</v>
      </c>
      <c r="Q142">
        <v>11776.91496</v>
      </c>
      <c r="R142">
        <f>+VLOOKUP($A142,Worksheet!$A$8:$B$5911,2,0)</f>
        <v>3908.27466</v>
      </c>
      <c r="S142">
        <v>20303.510770000001</v>
      </c>
      <c r="T142">
        <v>3908.27466</v>
      </c>
    </row>
    <row r="143" spans="1:20" x14ac:dyDescent="0.25">
      <c r="A143" s="1">
        <v>44890</v>
      </c>
      <c r="B143">
        <v>4026.12</v>
      </c>
      <c r="C143">
        <v>4973.8389500000003</v>
      </c>
      <c r="D143">
        <v>25.92145</v>
      </c>
      <c r="E143">
        <v>27825.238170000001</v>
      </c>
      <c r="F143">
        <v>2675.2603100000001</v>
      </c>
      <c r="G143">
        <v>36.295859999999998</v>
      </c>
      <c r="H143" t="e">
        <v>#N/A</v>
      </c>
      <c r="I143">
        <v>8758.3139599999995</v>
      </c>
      <c r="J143">
        <v>15233.368210000001</v>
      </c>
      <c r="K143">
        <v>2248.18084</v>
      </c>
      <c r="L143">
        <v>6985.0066900000002</v>
      </c>
      <c r="M143">
        <v>15131.760029999999</v>
      </c>
      <c r="N143">
        <v>203.25569999999999</v>
      </c>
      <c r="O143">
        <v>1.8249599999999999</v>
      </c>
      <c r="P143">
        <v>752.28096000000005</v>
      </c>
      <c r="Q143">
        <v>11816.770710000001</v>
      </c>
      <c r="R143">
        <f>+VLOOKUP($A143,Worksheet!$A$8:$B$5911,2,0)</f>
        <v>3902.0008800000001</v>
      </c>
      <c r="S143">
        <v>20232.575840000001</v>
      </c>
      <c r="T143">
        <v>3902.0008800000001</v>
      </c>
    </row>
    <row r="144" spans="1:20" x14ac:dyDescent="0.25">
      <c r="A144" s="1">
        <v>44888</v>
      </c>
      <c r="B144">
        <v>4027.26</v>
      </c>
      <c r="C144">
        <v>4932.8533799999996</v>
      </c>
      <c r="D144">
        <v>25.571739999999998</v>
      </c>
      <c r="E144">
        <v>27578.479630000002</v>
      </c>
      <c r="F144">
        <v>2685.45759</v>
      </c>
      <c r="G144">
        <v>36.379770000000001</v>
      </c>
      <c r="H144" t="e">
        <v>#N/A</v>
      </c>
      <c r="I144">
        <v>8634.4556799999991</v>
      </c>
      <c r="J144">
        <v>15130.369269999999</v>
      </c>
      <c r="K144">
        <v>2241.2116799999999</v>
      </c>
      <c r="L144">
        <v>6922.2088800000001</v>
      </c>
      <c r="M144">
        <v>14952.754279999999</v>
      </c>
      <c r="N144" t="e">
        <v>#N/A</v>
      </c>
      <c r="O144">
        <v>1.80237</v>
      </c>
      <c r="P144">
        <v>747.71078</v>
      </c>
      <c r="Q144">
        <v>11748.87218</v>
      </c>
      <c r="R144">
        <f>+VLOOKUP($A144,Worksheet!$A$8:$B$5911,2,0)</f>
        <v>3904.98855</v>
      </c>
      <c r="S144">
        <v>20213.41418</v>
      </c>
      <c r="T144">
        <v>3904.98855</v>
      </c>
    </row>
    <row r="145" spans="1:20" x14ac:dyDescent="0.25">
      <c r="A145" s="1">
        <v>44887</v>
      </c>
      <c r="B145">
        <v>4003.58</v>
      </c>
      <c r="C145">
        <v>4862.5065100000002</v>
      </c>
      <c r="D145">
        <v>25.562370000000001</v>
      </c>
      <c r="E145">
        <v>27374.62385</v>
      </c>
      <c r="F145">
        <v>2662.9216700000002</v>
      </c>
      <c r="G145">
        <v>35.94173</v>
      </c>
      <c r="H145">
        <v>2917.3411000000001</v>
      </c>
      <c r="I145">
        <v>8571.42</v>
      </c>
      <c r="J145">
        <v>15103.084849999999</v>
      </c>
      <c r="K145">
        <v>2229.0975800000001</v>
      </c>
      <c r="L145">
        <v>6854.5928899999999</v>
      </c>
      <c r="M145">
        <v>14849.251560000001</v>
      </c>
      <c r="N145">
        <v>199.06358</v>
      </c>
      <c r="O145">
        <v>1.77597</v>
      </c>
      <c r="P145">
        <v>737.53336999999999</v>
      </c>
      <c r="Q145">
        <v>11631.44628</v>
      </c>
      <c r="R145">
        <f>+VLOOKUP($A145,Worksheet!$A$8:$B$5911,2,0)</f>
        <v>3814.4559300000001</v>
      </c>
      <c r="S145">
        <v>20341.499540000001</v>
      </c>
      <c r="T145">
        <v>3814.4559300000001</v>
      </c>
    </row>
    <row r="146" spans="1:20" x14ac:dyDescent="0.25">
      <c r="A146" s="1">
        <v>44886</v>
      </c>
      <c r="B146">
        <v>3949.94</v>
      </c>
      <c r="C146">
        <v>4784.4318899999998</v>
      </c>
      <c r="D146">
        <v>25.449760000000001</v>
      </c>
      <c r="E146">
        <v>26961.72421</v>
      </c>
      <c r="F146" t="e">
        <v>#N/A</v>
      </c>
      <c r="G146">
        <v>35.541829999999997</v>
      </c>
      <c r="H146">
        <v>2908.5976599999999</v>
      </c>
      <c r="I146">
        <v>8379.1897200000003</v>
      </c>
      <c r="J146">
        <v>14852.884760000001</v>
      </c>
      <c r="K146">
        <v>2262.56295</v>
      </c>
      <c r="L146">
        <v>6789.03269</v>
      </c>
      <c r="M146">
        <v>14714.98237</v>
      </c>
      <c r="N146">
        <v>196.64196999999999</v>
      </c>
      <c r="O146">
        <v>1.7784</v>
      </c>
      <c r="P146">
        <v>726.93185000000005</v>
      </c>
      <c r="Q146">
        <v>11560.162689999999</v>
      </c>
      <c r="R146">
        <f>+VLOOKUP($A146,Worksheet!$A$8:$B$5911,2,0)</f>
        <v>3784.5975400000002</v>
      </c>
      <c r="S146">
        <v>20577.14071</v>
      </c>
      <c r="T146">
        <v>3784.5975400000002</v>
      </c>
    </row>
    <row r="147" spans="1:20" x14ac:dyDescent="0.25">
      <c r="A147" s="1">
        <v>44883</v>
      </c>
      <c r="B147">
        <v>3965.34</v>
      </c>
      <c r="C147">
        <v>4818.8232600000001</v>
      </c>
      <c r="D147">
        <v>25.69415</v>
      </c>
      <c r="E147">
        <v>27566.770049999999</v>
      </c>
      <c r="F147">
        <v>2647.4113499999999</v>
      </c>
      <c r="G147">
        <v>36.492229999999999</v>
      </c>
      <c r="H147" t="e">
        <v>#N/A</v>
      </c>
      <c r="I147">
        <v>8398.4557399999994</v>
      </c>
      <c r="J147">
        <v>14905.56509</v>
      </c>
      <c r="K147">
        <v>2299.9539799999998</v>
      </c>
      <c r="L147">
        <v>6865.7205199999999</v>
      </c>
      <c r="M147">
        <v>14912.44094</v>
      </c>
      <c r="N147">
        <v>198.94302999999999</v>
      </c>
      <c r="O147">
        <v>1.8249200000000001</v>
      </c>
      <c r="P147">
        <v>736.27791999999999</v>
      </c>
      <c r="Q147">
        <v>11589.014789999999</v>
      </c>
      <c r="R147">
        <f>+VLOOKUP($A147,Worksheet!$A$8:$B$5911,2,0)</f>
        <v>3837.2016100000001</v>
      </c>
      <c r="S147">
        <v>20378.5134</v>
      </c>
      <c r="T147">
        <v>3837.2016100000001</v>
      </c>
    </row>
    <row r="148" spans="1:20" x14ac:dyDescent="0.25">
      <c r="A148" s="1">
        <v>44882</v>
      </c>
      <c r="B148">
        <v>3946.56</v>
      </c>
      <c r="C148">
        <v>4774.9511000000002</v>
      </c>
      <c r="D148">
        <v>25.7531</v>
      </c>
      <c r="E148">
        <v>27252.139950000001</v>
      </c>
      <c r="F148">
        <v>2641.6124100000002</v>
      </c>
      <c r="G148">
        <v>36.596589999999999</v>
      </c>
      <c r="H148">
        <v>2964.4858300000001</v>
      </c>
      <c r="I148">
        <v>8322.1244999999999</v>
      </c>
      <c r="J148">
        <v>14916.04531</v>
      </c>
      <c r="K148">
        <v>2305.5653499999999</v>
      </c>
      <c r="L148">
        <v>6806.2842000000001</v>
      </c>
      <c r="M148">
        <v>14765.703299999999</v>
      </c>
      <c r="N148">
        <v>199.07748000000001</v>
      </c>
      <c r="O148">
        <v>1.81334</v>
      </c>
      <c r="P148">
        <v>733.17330000000004</v>
      </c>
      <c r="Q148">
        <v>11458.73216</v>
      </c>
      <c r="R148">
        <f>+VLOOKUP($A148,Worksheet!$A$8:$B$5911,2,0)</f>
        <v>3790.6902300000002</v>
      </c>
      <c r="S148">
        <v>20102.393169999999</v>
      </c>
      <c r="T148">
        <v>3790.6902300000002</v>
      </c>
    </row>
    <row r="149" spans="1:20" x14ac:dyDescent="0.25">
      <c r="A149" s="1">
        <v>44881</v>
      </c>
      <c r="B149">
        <v>3958.79</v>
      </c>
      <c r="C149">
        <v>4800.6673700000001</v>
      </c>
      <c r="D149">
        <v>25.931629999999998</v>
      </c>
      <c r="E149">
        <v>27546.779040000001</v>
      </c>
      <c r="F149">
        <v>2671.4005099999999</v>
      </c>
      <c r="G149">
        <v>36.728920000000002</v>
      </c>
      <c r="H149">
        <v>2966.86</v>
      </c>
      <c r="I149">
        <v>8412.4937599999994</v>
      </c>
      <c r="J149">
        <v>14983.453450000001</v>
      </c>
      <c r="K149">
        <v>2333.2753899999998</v>
      </c>
      <c r="L149">
        <v>6860.9372499999999</v>
      </c>
      <c r="M149">
        <v>14780.616749999999</v>
      </c>
      <c r="N149">
        <v>201.04942</v>
      </c>
      <c r="O149">
        <v>1.8571200000000001</v>
      </c>
      <c r="P149">
        <v>736.33982000000003</v>
      </c>
      <c r="Q149">
        <v>11586.629940000001</v>
      </c>
      <c r="R149">
        <f>+VLOOKUP($A149,Worksheet!$A$8:$B$5911,2,0)</f>
        <v>3836.5707299999999</v>
      </c>
      <c r="S149">
        <v>20588.912130000001</v>
      </c>
      <c r="T149">
        <v>3836.5707299999999</v>
      </c>
    </row>
    <row r="150" spans="1:20" x14ac:dyDescent="0.25">
      <c r="A150" s="1">
        <v>44880</v>
      </c>
      <c r="B150">
        <v>3991.73</v>
      </c>
      <c r="C150">
        <v>4823.2524999999996</v>
      </c>
      <c r="D150">
        <v>26.182310000000001</v>
      </c>
      <c r="E150">
        <v>27763.9548</v>
      </c>
      <c r="F150">
        <v>2665.8244300000001</v>
      </c>
      <c r="G150">
        <v>36.66592</v>
      </c>
      <c r="H150">
        <v>2952.7101499999999</v>
      </c>
      <c r="I150">
        <v>8503.6533999999992</v>
      </c>
      <c r="J150">
        <v>15063.11587</v>
      </c>
      <c r="K150">
        <v>2344.25857</v>
      </c>
      <c r="L150">
        <v>6897.36391</v>
      </c>
      <c r="M150">
        <v>14932.082640000001</v>
      </c>
      <c r="N150">
        <v>200.96331000000001</v>
      </c>
      <c r="O150">
        <v>1.88687</v>
      </c>
      <c r="P150">
        <v>744.01255000000003</v>
      </c>
      <c r="Q150">
        <v>11677.84368</v>
      </c>
      <c r="R150">
        <f>+VLOOKUP($A150,Worksheet!$A$8:$B$5911,2,0)</f>
        <v>3854.6400600000002</v>
      </c>
      <c r="S150" t="e">
        <v>#N/A</v>
      </c>
      <c r="T150">
        <v>3854.6400600000002</v>
      </c>
    </row>
    <row r="151" spans="1:20" x14ac:dyDescent="0.25">
      <c r="A151" s="1">
        <v>44879</v>
      </c>
      <c r="B151">
        <v>3957.25</v>
      </c>
      <c r="C151">
        <v>4783.0720899999997</v>
      </c>
      <c r="D151">
        <v>26.079160000000002</v>
      </c>
      <c r="E151">
        <v>27532.954109999999</v>
      </c>
      <c r="F151">
        <v>2676.3585899999998</v>
      </c>
      <c r="G151">
        <v>36.688839999999999</v>
      </c>
      <c r="H151">
        <v>2978.68163</v>
      </c>
      <c r="I151">
        <v>8440.8943999999992</v>
      </c>
      <c r="J151">
        <v>14981.0573</v>
      </c>
      <c r="K151">
        <v>2248.2723000000001</v>
      </c>
      <c r="L151">
        <v>6831.2381100000002</v>
      </c>
      <c r="M151">
        <v>14794.22688</v>
      </c>
      <c r="N151">
        <v>199.36882</v>
      </c>
      <c r="O151">
        <v>1.86711</v>
      </c>
      <c r="P151">
        <v>730.41411000000005</v>
      </c>
      <c r="Q151">
        <v>11671.89092</v>
      </c>
      <c r="R151">
        <f>+VLOOKUP($A151,Worksheet!$A$8:$B$5911,2,0)</f>
        <v>3832.70235</v>
      </c>
      <c r="S151">
        <v>21305.35829</v>
      </c>
      <c r="T151">
        <v>3832.70235</v>
      </c>
    </row>
    <row r="152" spans="1:20" x14ac:dyDescent="0.25">
      <c r="A152" s="1">
        <v>44876</v>
      </c>
      <c r="B152">
        <v>3992.93</v>
      </c>
      <c r="C152">
        <v>4763.0675199999996</v>
      </c>
      <c r="D152">
        <v>26.219159999999999</v>
      </c>
      <c r="E152">
        <v>27414.97694</v>
      </c>
      <c r="F152">
        <v>2660.93093</v>
      </c>
      <c r="G152">
        <v>36.614559999999997</v>
      </c>
      <c r="H152" t="e">
        <v>#N/A</v>
      </c>
      <c r="I152">
        <v>8375.0550199999998</v>
      </c>
      <c r="J152">
        <v>15161.334339999999</v>
      </c>
      <c r="K152">
        <v>2210.80798</v>
      </c>
      <c r="L152">
        <v>6820.1559999999999</v>
      </c>
      <c r="M152">
        <v>14711.350210000001</v>
      </c>
      <c r="N152">
        <v>203.65736999999999</v>
      </c>
      <c r="O152">
        <v>1.8831500000000001</v>
      </c>
      <c r="P152">
        <v>726.94952000000001</v>
      </c>
      <c r="Q152">
        <v>11807.247450000001</v>
      </c>
      <c r="R152">
        <f>+VLOOKUP($A152,Worksheet!$A$8:$B$5911,2,0)</f>
        <v>3849.7413299999998</v>
      </c>
      <c r="S152">
        <v>20930.319589999999</v>
      </c>
      <c r="T152">
        <v>3849.7413299999998</v>
      </c>
    </row>
    <row r="153" spans="1:20" x14ac:dyDescent="0.25">
      <c r="A153" s="1">
        <v>44875</v>
      </c>
      <c r="B153">
        <v>3956.37</v>
      </c>
      <c r="C153">
        <v>4721.2810399999998</v>
      </c>
      <c r="D153">
        <v>25.739149999999999</v>
      </c>
      <c r="E153">
        <v>26784.38681</v>
      </c>
      <c r="F153">
        <v>2624.0621000000001</v>
      </c>
      <c r="G153">
        <v>36.383839999999999</v>
      </c>
      <c r="H153">
        <v>2981.9937199999999</v>
      </c>
      <c r="I153">
        <v>8249.5047599999998</v>
      </c>
      <c r="J153">
        <v>14923.747670000001</v>
      </c>
      <c r="K153">
        <v>2049.50614</v>
      </c>
      <c r="L153">
        <v>6650.59267</v>
      </c>
      <c r="M153">
        <v>14348.37909</v>
      </c>
      <c r="N153">
        <v>193.13278</v>
      </c>
      <c r="O153">
        <v>1.7739499999999999</v>
      </c>
      <c r="P153">
        <v>710.66929000000005</v>
      </c>
      <c r="Q153">
        <v>11471.518470000001</v>
      </c>
      <c r="R153">
        <f>+VLOOKUP($A153,Worksheet!$A$8:$B$5911,2,0)</f>
        <v>3667.5027500000001</v>
      </c>
      <c r="S153">
        <v>20545.27521</v>
      </c>
      <c r="T153">
        <v>3667.5027500000001</v>
      </c>
    </row>
    <row r="154" spans="1:20" x14ac:dyDescent="0.25">
      <c r="A154" s="1">
        <v>44874</v>
      </c>
      <c r="B154">
        <v>3748.57</v>
      </c>
      <c r="C154">
        <v>4544.9205300000003</v>
      </c>
      <c r="D154">
        <v>25.81992</v>
      </c>
      <c r="E154">
        <v>25804.92569</v>
      </c>
      <c r="F154">
        <v>2583.55789</v>
      </c>
      <c r="G154">
        <v>35.29927</v>
      </c>
      <c r="H154">
        <v>3034.06655</v>
      </c>
      <c r="I154">
        <v>8062.1090800000002</v>
      </c>
      <c r="J154">
        <v>14356.72406</v>
      </c>
      <c r="K154">
        <v>2084.0206400000002</v>
      </c>
      <c r="L154">
        <v>6447.9325399999998</v>
      </c>
      <c r="M154">
        <v>13703.219059999999</v>
      </c>
      <c r="N154">
        <v>189.59182999999999</v>
      </c>
      <c r="O154">
        <v>1.7746599999999999</v>
      </c>
      <c r="P154">
        <v>679.08860000000004</v>
      </c>
      <c r="Q154">
        <v>11081.63618</v>
      </c>
      <c r="R154">
        <f>+VLOOKUP($A154,Worksheet!$A$8:$B$5911,2,0)</f>
        <v>3552.0843799999998</v>
      </c>
      <c r="S154">
        <v>22053.52996</v>
      </c>
      <c r="T154">
        <v>3552.0843799999998</v>
      </c>
    </row>
    <row r="155" spans="1:20" x14ac:dyDescent="0.25">
      <c r="A155" s="1">
        <v>44873</v>
      </c>
      <c r="B155">
        <v>3828.11</v>
      </c>
      <c r="C155">
        <v>4631.6399600000004</v>
      </c>
      <c r="D155" t="e">
        <v>#N/A</v>
      </c>
      <c r="E155">
        <v>25868.517169999999</v>
      </c>
      <c r="F155">
        <v>2610.54819</v>
      </c>
      <c r="G155">
        <v>36.323599999999999</v>
      </c>
      <c r="H155">
        <v>3055.0094399999998</v>
      </c>
      <c r="I155">
        <v>8069.2903200000001</v>
      </c>
      <c r="J155">
        <v>14672.968129999999</v>
      </c>
      <c r="K155">
        <v>2109.21146</v>
      </c>
      <c r="L155">
        <v>6498.1851999999999</v>
      </c>
      <c r="M155">
        <v>13809.210999999999</v>
      </c>
      <c r="N155">
        <v>191.5214</v>
      </c>
      <c r="O155">
        <v>1.74501</v>
      </c>
      <c r="P155">
        <v>689.97884999999997</v>
      </c>
      <c r="Q155">
        <v>10996.384319999999</v>
      </c>
      <c r="R155">
        <f>+VLOOKUP($A155,Worksheet!$A$8:$B$5911,2,0)</f>
        <v>3533.1244299999998</v>
      </c>
      <c r="S155">
        <v>22527.412540000001</v>
      </c>
      <c r="T155">
        <v>3533.1244299999998</v>
      </c>
    </row>
    <row r="156" spans="1:20" x14ac:dyDescent="0.25">
      <c r="A156" s="1">
        <v>44872</v>
      </c>
      <c r="B156">
        <v>3806.8</v>
      </c>
      <c r="C156">
        <v>4599.2410600000003</v>
      </c>
      <c r="D156">
        <v>25.742830000000001</v>
      </c>
      <c r="E156">
        <v>25497.83209</v>
      </c>
      <c r="F156">
        <v>2607.33761</v>
      </c>
      <c r="G156">
        <v>35.776670000000003</v>
      </c>
      <c r="H156">
        <v>3086.5004399999998</v>
      </c>
      <c r="I156">
        <v>7979.8170600000003</v>
      </c>
      <c r="J156">
        <v>14481.67</v>
      </c>
      <c r="K156">
        <v>2114.1555899999998</v>
      </c>
      <c r="L156">
        <v>6430.7265399999997</v>
      </c>
      <c r="M156">
        <v>13563.293739999999</v>
      </c>
      <c r="N156">
        <v>187.87633</v>
      </c>
      <c r="O156">
        <v>1.7016</v>
      </c>
      <c r="P156">
        <v>677.54732999999999</v>
      </c>
      <c r="Q156">
        <v>10872.158170000001</v>
      </c>
      <c r="R156">
        <f>+VLOOKUP($A156,Worksheet!$A$8:$B$5911,2,0)</f>
        <v>3544.2930299999998</v>
      </c>
      <c r="S156">
        <v>22541.460650000001</v>
      </c>
      <c r="T156">
        <v>3544.2930299999998</v>
      </c>
    </row>
    <row r="157" spans="1:20" x14ac:dyDescent="0.25">
      <c r="A157" s="1">
        <v>44869</v>
      </c>
      <c r="B157">
        <v>3770.55</v>
      </c>
      <c r="C157">
        <v>4535.2852700000003</v>
      </c>
      <c r="D157">
        <v>25.56213</v>
      </c>
      <c r="E157">
        <v>25001.296190000001</v>
      </c>
      <c r="F157">
        <v>2614.7476900000001</v>
      </c>
      <c r="G157" t="e">
        <v>#N/A</v>
      </c>
      <c r="H157" t="e">
        <v>#N/A</v>
      </c>
      <c r="I157">
        <v>7881.5412100000003</v>
      </c>
      <c r="J157">
        <v>14396.60252</v>
      </c>
      <c r="K157">
        <v>2058.74395</v>
      </c>
      <c r="L157">
        <v>6367.03341</v>
      </c>
      <c r="M157">
        <v>13356.20916</v>
      </c>
      <c r="N157">
        <v>185.04482999999999</v>
      </c>
      <c r="O157">
        <v>1.6683699999999999</v>
      </c>
      <c r="P157">
        <v>666.70651999999995</v>
      </c>
      <c r="Q157">
        <v>10823.487510000001</v>
      </c>
      <c r="R157">
        <f>+VLOOKUP($A157,Worksheet!$A$8:$B$5911,2,0)</f>
        <v>3498.2990399999999</v>
      </c>
      <c r="S157">
        <v>23453.78141</v>
      </c>
      <c r="T157">
        <v>3498.2990399999999</v>
      </c>
    </row>
    <row r="158" spans="1:20" x14ac:dyDescent="0.25">
      <c r="A158" s="1">
        <v>44868</v>
      </c>
      <c r="B158">
        <v>3719.89</v>
      </c>
      <c r="C158">
        <v>4389.0626000000002</v>
      </c>
      <c r="D158">
        <v>25.237939999999998</v>
      </c>
      <c r="E158">
        <v>23990.505529999999</v>
      </c>
      <c r="F158">
        <v>2552.9425799999999</v>
      </c>
      <c r="G158">
        <v>34.654850000000003</v>
      </c>
      <c r="H158">
        <v>3043.2280700000001</v>
      </c>
      <c r="I158">
        <v>7669.8168299999998</v>
      </c>
      <c r="J158">
        <v>14010.937159999999</v>
      </c>
      <c r="K158">
        <v>1954.10005</v>
      </c>
      <c r="L158">
        <v>6085.3250200000002</v>
      </c>
      <c r="M158">
        <v>12797.99619</v>
      </c>
      <c r="N158" t="e">
        <v>#N/A</v>
      </c>
      <c r="O158">
        <v>1.6339699999999999</v>
      </c>
      <c r="P158">
        <v>644.45214999999996</v>
      </c>
      <c r="Q158">
        <v>10573.13919</v>
      </c>
      <c r="R158">
        <f>+VLOOKUP($A158,Worksheet!$A$8:$B$5911,2,0)</f>
        <v>3233.6170000000002</v>
      </c>
      <c r="S158">
        <v>22832.212200000002</v>
      </c>
      <c r="T158">
        <v>3233.6170000000002</v>
      </c>
    </row>
    <row r="159" spans="1:20" x14ac:dyDescent="0.25">
      <c r="A159" s="1">
        <v>44867</v>
      </c>
      <c r="B159">
        <v>3759.69</v>
      </c>
      <c r="C159">
        <v>4485.9544699999997</v>
      </c>
      <c r="D159">
        <v>25.28736</v>
      </c>
      <c r="E159">
        <v>24427.470079999999</v>
      </c>
      <c r="F159" t="e">
        <v>#N/A</v>
      </c>
      <c r="G159">
        <v>35.218139999999998</v>
      </c>
      <c r="H159">
        <v>3067.46389</v>
      </c>
      <c r="I159">
        <v>7872.9768000000004</v>
      </c>
      <c r="J159">
        <v>14140.99912</v>
      </c>
      <c r="K159">
        <v>2016.22568</v>
      </c>
      <c r="L159">
        <v>6201.5574399999996</v>
      </c>
      <c r="M159">
        <v>13097.65912</v>
      </c>
      <c r="N159">
        <v>188.10955000000001</v>
      </c>
      <c r="O159">
        <v>1.64971</v>
      </c>
      <c r="P159">
        <v>659.23311999999999</v>
      </c>
      <c r="Q159">
        <v>10826.80092</v>
      </c>
      <c r="R159">
        <f>+VLOOKUP($A159,Worksheet!$A$8:$B$5911,2,0)</f>
        <v>3326.0487199999998</v>
      </c>
      <c r="S159" t="e">
        <v>#N/A</v>
      </c>
      <c r="T159">
        <v>3326.0487199999998</v>
      </c>
    </row>
    <row r="160" spans="1:20" x14ac:dyDescent="0.25">
      <c r="A160" s="1">
        <v>44866</v>
      </c>
      <c r="B160">
        <v>3856.1</v>
      </c>
      <c r="C160">
        <v>4512.5622499999999</v>
      </c>
      <c r="D160">
        <v>25.42821</v>
      </c>
      <c r="E160">
        <v>24435.88349</v>
      </c>
      <c r="F160">
        <v>2576.0093400000001</v>
      </c>
      <c r="G160">
        <v>35.106569999999998</v>
      </c>
      <c r="H160">
        <v>3067.5037900000002</v>
      </c>
      <c r="I160">
        <v>7904.6117999999997</v>
      </c>
      <c r="J160">
        <v>14327.027819999999</v>
      </c>
      <c r="K160">
        <v>1968.8492799999999</v>
      </c>
      <c r="L160">
        <v>6253.57665</v>
      </c>
      <c r="M160">
        <v>13181.34287</v>
      </c>
      <c r="N160">
        <v>186.72953999999999</v>
      </c>
      <c r="O160">
        <v>1.64855</v>
      </c>
      <c r="P160">
        <v>665.37482</v>
      </c>
      <c r="Q160">
        <v>10796.60593</v>
      </c>
      <c r="R160">
        <f>+VLOOKUP($A160,Worksheet!$A$8:$B$5911,2,0)</f>
        <v>3342.7023399999998</v>
      </c>
      <c r="S160">
        <v>22918.64991</v>
      </c>
      <c r="T160">
        <v>3342.7023399999998</v>
      </c>
    </row>
    <row r="161" spans="1:20" x14ac:dyDescent="0.25">
      <c r="A161" s="1">
        <v>44865</v>
      </c>
      <c r="B161">
        <v>3871.98</v>
      </c>
      <c r="C161">
        <v>4445.5472600000003</v>
      </c>
      <c r="D161">
        <v>25.156009999999998</v>
      </c>
      <c r="E161">
        <v>24309.433850000001</v>
      </c>
      <c r="F161">
        <v>2521.04817</v>
      </c>
      <c r="G161">
        <v>34.9193</v>
      </c>
      <c r="H161">
        <v>3104.8724000000002</v>
      </c>
      <c r="I161">
        <v>7866.5915500000001</v>
      </c>
      <c r="J161">
        <v>14243.082340000001</v>
      </c>
      <c r="K161">
        <v>1871.1009799999999</v>
      </c>
      <c r="L161">
        <v>6195.9555</v>
      </c>
      <c r="M161">
        <v>13103.972739999999</v>
      </c>
      <c r="N161">
        <v>185.61165</v>
      </c>
      <c r="O161">
        <v>1.6054900000000001</v>
      </c>
      <c r="P161">
        <v>663.04199000000006</v>
      </c>
      <c r="Q161">
        <v>10817.11289</v>
      </c>
      <c r="R161">
        <f>+VLOOKUP($A161,Worksheet!$A$8:$B$5911,2,0)</f>
        <v>3268.44398</v>
      </c>
      <c r="S161">
        <v>22450.823260000001</v>
      </c>
      <c r="T161">
        <v>3268.44398</v>
      </c>
    </row>
    <row r="162" spans="1:20" x14ac:dyDescent="0.25">
      <c r="A162" s="1">
        <v>44862</v>
      </c>
      <c r="B162">
        <v>3901.06</v>
      </c>
      <c r="C162">
        <v>4468.42868</v>
      </c>
      <c r="D162">
        <v>25.0014</v>
      </c>
      <c r="E162">
        <v>24316.170999999998</v>
      </c>
      <c r="F162">
        <v>2476.4420100000002</v>
      </c>
      <c r="G162">
        <v>35.318370000000002</v>
      </c>
      <c r="H162" t="e">
        <v>#N/A</v>
      </c>
      <c r="I162">
        <v>7868.2093500000001</v>
      </c>
      <c r="J162">
        <v>14293.92894</v>
      </c>
      <c r="K162">
        <v>1893.4558</v>
      </c>
      <c r="L162">
        <v>6234.7843999999996</v>
      </c>
      <c r="M162">
        <v>13162.545690000001</v>
      </c>
      <c r="N162">
        <v>183.49038999999999</v>
      </c>
      <c r="O162">
        <v>1.5911900000000001</v>
      </c>
      <c r="P162">
        <v>663.44812999999999</v>
      </c>
      <c r="Q162">
        <v>10809.121010000001</v>
      </c>
      <c r="R162">
        <f>+VLOOKUP($A162,Worksheet!$A$8:$B$5911,2,0)</f>
        <v>3286.1352299999999</v>
      </c>
      <c r="S162">
        <v>21457.69872</v>
      </c>
      <c r="T162">
        <v>3286.1352299999999</v>
      </c>
    </row>
    <row r="163" spans="1:20" x14ac:dyDescent="0.25">
      <c r="A163" s="1">
        <v>44861</v>
      </c>
      <c r="B163">
        <v>3807.3</v>
      </c>
      <c r="C163">
        <v>4482.5353699999996</v>
      </c>
      <c r="D163">
        <v>24.958870000000001</v>
      </c>
      <c r="E163">
        <v>24477.670389999999</v>
      </c>
      <c r="F163">
        <v>2463.2501699999998</v>
      </c>
      <c r="G163">
        <v>35.106749999999998</v>
      </c>
      <c r="H163">
        <v>3116.3007299999999</v>
      </c>
      <c r="I163">
        <v>7903.6735799999997</v>
      </c>
      <c r="J163">
        <v>14292.54801</v>
      </c>
      <c r="K163">
        <v>1965.46786</v>
      </c>
      <c r="L163">
        <v>6230.29313</v>
      </c>
      <c r="M163">
        <v>13182.165290000001</v>
      </c>
      <c r="N163">
        <v>187.12953999999999</v>
      </c>
      <c r="O163">
        <v>1.6123099999999999</v>
      </c>
      <c r="P163">
        <v>667.92732000000001</v>
      </c>
      <c r="Q163">
        <v>10807.126270000001</v>
      </c>
      <c r="R163">
        <f>+VLOOKUP($A163,Worksheet!$A$8:$B$5911,2,0)</f>
        <v>3370.2423899999999</v>
      </c>
      <c r="S163">
        <v>21638.90598</v>
      </c>
      <c r="T163">
        <v>3370.2423899999999</v>
      </c>
    </row>
    <row r="164" spans="1:20" x14ac:dyDescent="0.25">
      <c r="A164" s="1">
        <v>44860</v>
      </c>
      <c r="B164">
        <v>3830.6</v>
      </c>
      <c r="C164">
        <v>4488.8242099999998</v>
      </c>
      <c r="D164" t="e">
        <v>#N/A</v>
      </c>
      <c r="E164">
        <v>24532.601460000002</v>
      </c>
      <c r="F164">
        <v>2481.0058399999998</v>
      </c>
      <c r="G164">
        <v>34.428190000000001</v>
      </c>
      <c r="H164">
        <v>3139.0560599999999</v>
      </c>
      <c r="I164">
        <v>7930.4165599999997</v>
      </c>
      <c r="J164">
        <v>14216.01534</v>
      </c>
      <c r="K164">
        <v>1951.3204000000001</v>
      </c>
      <c r="L164">
        <v>6324.0099600000003</v>
      </c>
      <c r="M164">
        <v>13296.09816</v>
      </c>
      <c r="N164">
        <v>187.33757</v>
      </c>
      <c r="O164">
        <v>1.59304</v>
      </c>
      <c r="P164">
        <v>670.68879000000004</v>
      </c>
      <c r="Q164">
        <v>10960.79643</v>
      </c>
      <c r="R164">
        <f>+VLOOKUP($A164,Worksheet!$A$8:$B$5911,2,0)</f>
        <v>3373.49</v>
      </c>
      <c r="S164">
        <v>21068.68017</v>
      </c>
      <c r="T164">
        <v>3373.49</v>
      </c>
    </row>
    <row r="165" spans="1:20" x14ac:dyDescent="0.25">
      <c r="A165" s="1">
        <v>44859</v>
      </c>
      <c r="B165">
        <v>3859.11</v>
      </c>
      <c r="C165">
        <v>4401.3486899999998</v>
      </c>
      <c r="D165">
        <v>24.768979999999999</v>
      </c>
      <c r="E165">
        <v>24134.139920000001</v>
      </c>
      <c r="F165">
        <v>2447.59348</v>
      </c>
      <c r="G165">
        <v>34.537230000000001</v>
      </c>
      <c r="H165">
        <v>3186.48641</v>
      </c>
      <c r="I165">
        <v>7759.0434599999999</v>
      </c>
      <c r="J165">
        <v>14004.847460000001</v>
      </c>
      <c r="K165">
        <v>1931.92229</v>
      </c>
      <c r="L165">
        <v>6221.7974700000004</v>
      </c>
      <c r="M165">
        <v>12992.916380000001</v>
      </c>
      <c r="N165">
        <v>184.07375999999999</v>
      </c>
      <c r="O165">
        <v>1.56456</v>
      </c>
      <c r="P165">
        <v>663.14543000000003</v>
      </c>
      <c r="Q165">
        <v>10807.925359999999</v>
      </c>
      <c r="R165">
        <f>+VLOOKUP($A165,Worksheet!$A$8:$B$5911,2,0)</f>
        <v>3253.2481400000001</v>
      </c>
      <c r="S165">
        <v>21630.326649999999</v>
      </c>
      <c r="T165">
        <v>3253.2481400000001</v>
      </c>
    </row>
    <row r="166" spans="1:20" x14ac:dyDescent="0.25">
      <c r="A166" s="1">
        <v>44858</v>
      </c>
      <c r="B166">
        <v>3797.34</v>
      </c>
      <c r="C166">
        <v>4308.1324000000004</v>
      </c>
      <c r="D166">
        <v>24.726649999999999</v>
      </c>
      <c r="E166">
        <v>23569.361799999999</v>
      </c>
      <c r="F166">
        <v>2395.4123100000002</v>
      </c>
      <c r="G166">
        <v>33.255780000000001</v>
      </c>
      <c r="H166">
        <v>3212.7896799999999</v>
      </c>
      <c r="I166">
        <v>7581.42155</v>
      </c>
      <c r="J166">
        <v>13792.94255</v>
      </c>
      <c r="K166">
        <v>1933.8458599999999</v>
      </c>
      <c r="L166">
        <v>6052.2654599999996</v>
      </c>
      <c r="M166">
        <v>12764.6343</v>
      </c>
      <c r="N166">
        <v>181.08821</v>
      </c>
      <c r="O166">
        <v>1.5471299999999999</v>
      </c>
      <c r="P166">
        <v>645.10933</v>
      </c>
      <c r="Q166">
        <v>10575.436669999999</v>
      </c>
      <c r="R166">
        <f>+VLOOKUP($A166,Worksheet!$A$8:$B$5911,2,0)</f>
        <v>3170.0450099999998</v>
      </c>
      <c r="S166">
        <v>21917.72307</v>
      </c>
      <c r="T166">
        <v>3170.0450099999998</v>
      </c>
    </row>
    <row r="167" spans="1:20" x14ac:dyDescent="0.25">
      <c r="A167" s="1">
        <v>44855</v>
      </c>
      <c r="B167">
        <v>3752.75</v>
      </c>
      <c r="C167">
        <v>4275.2981399999999</v>
      </c>
      <c r="D167">
        <v>24.624500000000001</v>
      </c>
      <c r="E167">
        <v>23065.341400000001</v>
      </c>
      <c r="F167">
        <v>2362.25216</v>
      </c>
      <c r="G167">
        <v>33.161009999999997</v>
      </c>
      <c r="H167" t="e">
        <v>#N/A</v>
      </c>
      <c r="I167">
        <v>7424.1158400000004</v>
      </c>
      <c r="J167">
        <v>13801.36836</v>
      </c>
      <c r="K167">
        <v>2065.1634399999998</v>
      </c>
      <c r="L167">
        <v>5938.2202200000002</v>
      </c>
      <c r="M167">
        <v>12525.932510000001</v>
      </c>
      <c r="N167">
        <v>182.63094000000001</v>
      </c>
      <c r="O167">
        <v>1.5476300000000001</v>
      </c>
      <c r="P167">
        <v>641.95538999999997</v>
      </c>
      <c r="Q167">
        <v>10423.81191</v>
      </c>
      <c r="R167">
        <f>+VLOOKUP($A167,Worksheet!$A$8:$B$5911,2,0)</f>
        <v>3259.11753</v>
      </c>
      <c r="S167">
        <v>23157.640770000002</v>
      </c>
      <c r="T167">
        <v>3259.11753</v>
      </c>
    </row>
    <row r="168" spans="1:20" x14ac:dyDescent="0.25">
      <c r="A168" s="1">
        <v>44854</v>
      </c>
      <c r="B168">
        <v>3665.78</v>
      </c>
      <c r="C168">
        <v>4266.7142299999996</v>
      </c>
      <c r="D168">
        <v>24.6282</v>
      </c>
      <c r="E168">
        <v>23114.88582</v>
      </c>
      <c r="F168">
        <v>2310.3757700000001</v>
      </c>
      <c r="G168">
        <v>32.870449999999998</v>
      </c>
      <c r="H168">
        <v>3183.86204</v>
      </c>
      <c r="I168">
        <v>7493.8053200000004</v>
      </c>
      <c r="J168">
        <v>13538.796179999999</v>
      </c>
      <c r="K168">
        <v>2073.9662199999998</v>
      </c>
      <c r="L168">
        <v>5966.9880700000003</v>
      </c>
      <c r="M168">
        <v>12515.892019999999</v>
      </c>
      <c r="N168">
        <v>180.14248000000001</v>
      </c>
      <c r="O168">
        <v>1.5561799999999999</v>
      </c>
      <c r="P168">
        <v>639.19480999999996</v>
      </c>
      <c r="Q168">
        <v>10449.41634</v>
      </c>
      <c r="R168">
        <f>+VLOOKUP($A168,Worksheet!$A$8:$B$5911,2,0)</f>
        <v>3245.6989100000001</v>
      </c>
      <c r="S168">
        <v>22503.910349999998</v>
      </c>
      <c r="T168">
        <v>3245.6989100000001</v>
      </c>
    </row>
    <row r="169" spans="1:20" x14ac:dyDescent="0.25">
      <c r="A169" s="1">
        <v>44853</v>
      </c>
      <c r="B169">
        <v>3695.16</v>
      </c>
      <c r="C169">
        <v>4229.0148399999998</v>
      </c>
      <c r="D169">
        <v>24.404679999999999</v>
      </c>
      <c r="E169">
        <v>22784.302619999999</v>
      </c>
      <c r="F169">
        <v>2295.76586</v>
      </c>
      <c r="G169">
        <v>31.90963</v>
      </c>
      <c r="H169">
        <v>3139.1653799999999</v>
      </c>
      <c r="I169">
        <v>7406.1437599999999</v>
      </c>
      <c r="J169">
        <v>13539.04154</v>
      </c>
      <c r="K169">
        <v>2103.3477699999999</v>
      </c>
      <c r="L169">
        <v>5899.36715</v>
      </c>
      <c r="M169">
        <v>12443.26101</v>
      </c>
      <c r="N169">
        <v>181.90989999999999</v>
      </c>
      <c r="O169">
        <v>1.5581199999999999</v>
      </c>
      <c r="P169">
        <v>630.28787</v>
      </c>
      <c r="Q169">
        <v>10428.867</v>
      </c>
      <c r="R169">
        <f>+VLOOKUP($A169,Worksheet!$A$8:$B$5911,2,0)</f>
        <v>3230.4811100000002</v>
      </c>
      <c r="S169">
        <v>21992.063699999999</v>
      </c>
      <c r="T169">
        <v>3230.4811100000002</v>
      </c>
    </row>
    <row r="170" spans="1:20" x14ac:dyDescent="0.25">
      <c r="A170" s="1">
        <v>44852</v>
      </c>
      <c r="B170">
        <v>3719.98</v>
      </c>
      <c r="C170">
        <v>4290.7833300000002</v>
      </c>
      <c r="D170">
        <v>24.621670000000002</v>
      </c>
      <c r="E170">
        <v>23045.73286</v>
      </c>
      <c r="F170">
        <v>2311.1973400000002</v>
      </c>
      <c r="G170">
        <v>32.655029999999996</v>
      </c>
      <c r="H170">
        <v>3143.3685599999999</v>
      </c>
      <c r="I170">
        <v>7501.6972800000003</v>
      </c>
      <c r="J170">
        <v>13640.650170000001</v>
      </c>
      <c r="K170">
        <v>2154.7510200000002</v>
      </c>
      <c r="L170">
        <v>5979.6351999999997</v>
      </c>
      <c r="M170">
        <v>12581.78522</v>
      </c>
      <c r="N170">
        <v>182.02386000000001</v>
      </c>
      <c r="O170">
        <v>1.5781099999999999</v>
      </c>
      <c r="P170">
        <v>633.22829000000002</v>
      </c>
      <c r="Q170">
        <v>10621.244979999999</v>
      </c>
      <c r="R170">
        <f>+VLOOKUP($A170,Worksheet!$A$8:$B$5911,2,0)</f>
        <v>3299.7396800000001</v>
      </c>
      <c r="S170">
        <v>21928.927080000001</v>
      </c>
      <c r="T170">
        <v>3299.7396800000001</v>
      </c>
    </row>
    <row r="171" spans="1:20" x14ac:dyDescent="0.25">
      <c r="A171" s="1">
        <v>44851</v>
      </c>
      <c r="B171">
        <v>3677.95</v>
      </c>
      <c r="C171">
        <v>4310.48855</v>
      </c>
      <c r="D171">
        <v>24.415569999999999</v>
      </c>
      <c r="E171">
        <v>22796.766220000001</v>
      </c>
      <c r="F171">
        <v>2312.57386</v>
      </c>
      <c r="G171">
        <v>32.455950000000001</v>
      </c>
      <c r="H171">
        <v>3078.5392999999999</v>
      </c>
      <c r="I171">
        <v>7435.4306900000001</v>
      </c>
      <c r="J171">
        <v>13580.09043</v>
      </c>
      <c r="K171">
        <v>2116.2929899999999</v>
      </c>
      <c r="L171">
        <v>5943.4053700000004</v>
      </c>
      <c r="M171">
        <v>12445.38062</v>
      </c>
      <c r="N171">
        <v>179.90854999999999</v>
      </c>
      <c r="O171">
        <v>1.5518400000000001</v>
      </c>
      <c r="P171">
        <v>630.63071000000002</v>
      </c>
      <c r="Q171">
        <v>10539.815280000001</v>
      </c>
      <c r="R171">
        <f>+VLOOKUP($A171,Worksheet!$A$8:$B$5911,2,0)</f>
        <v>3308.3843700000002</v>
      </c>
      <c r="S171">
        <v>21542.132900000001</v>
      </c>
      <c r="T171">
        <v>3308.3843700000002</v>
      </c>
    </row>
    <row r="172" spans="1:20" x14ac:dyDescent="0.25">
      <c r="A172" s="1">
        <v>44848</v>
      </c>
      <c r="B172">
        <v>3583.07</v>
      </c>
      <c r="C172">
        <v>4175.1626900000001</v>
      </c>
      <c r="D172">
        <v>24.173469999999998</v>
      </c>
      <c r="E172">
        <v>22115.913420000001</v>
      </c>
      <c r="F172">
        <v>2263.4193799999998</v>
      </c>
      <c r="G172">
        <v>31.3489</v>
      </c>
      <c r="H172" t="e">
        <v>#N/A</v>
      </c>
      <c r="I172">
        <v>7174.3135000000002</v>
      </c>
      <c r="J172">
        <v>13201.51995</v>
      </c>
      <c r="K172">
        <v>2113.0815299999999</v>
      </c>
      <c r="L172">
        <v>5764.6398600000002</v>
      </c>
      <c r="M172">
        <v>12087.063759999999</v>
      </c>
      <c r="N172">
        <v>182.00040000000001</v>
      </c>
      <c r="O172">
        <v>1.53623</v>
      </c>
      <c r="P172">
        <v>612.79764</v>
      </c>
      <c r="Q172">
        <v>10270.79646</v>
      </c>
      <c r="R172">
        <f>+VLOOKUP($A172,Worksheet!$A$8:$B$5911,2,0)</f>
        <v>3158.12264</v>
      </c>
      <c r="S172">
        <v>21110.672849999999</v>
      </c>
      <c r="T172">
        <v>3158.12264</v>
      </c>
    </row>
    <row r="173" spans="1:20" x14ac:dyDescent="0.25">
      <c r="A173" s="1">
        <v>44847</v>
      </c>
      <c r="B173">
        <v>3669.91</v>
      </c>
      <c r="C173">
        <v>4229.0364</v>
      </c>
      <c r="D173">
        <v>24.096810000000001</v>
      </c>
      <c r="E173">
        <v>22092.604579999999</v>
      </c>
      <c r="F173">
        <v>2290.6147099999998</v>
      </c>
      <c r="G173">
        <v>30.663019999999999</v>
      </c>
      <c r="H173">
        <v>3039.40499</v>
      </c>
      <c r="I173">
        <v>7183.4520000000002</v>
      </c>
      <c r="J173">
        <v>13528.330550000001</v>
      </c>
      <c r="K173">
        <v>2087.81131</v>
      </c>
      <c r="L173">
        <v>5746.90823</v>
      </c>
      <c r="M173">
        <v>12077.579449999999</v>
      </c>
      <c r="N173">
        <v>178.23123000000001</v>
      </c>
      <c r="O173">
        <v>1.5090600000000001</v>
      </c>
      <c r="P173">
        <v>618.76728000000003</v>
      </c>
      <c r="Q173">
        <v>10228.92289</v>
      </c>
      <c r="R173">
        <f>+VLOOKUP($A173,Worksheet!$A$8:$B$5911,2,0)</f>
        <v>3173.1740599999998</v>
      </c>
      <c r="S173">
        <v>21735.427009999999</v>
      </c>
      <c r="T173">
        <v>3173.1740599999998</v>
      </c>
    </row>
    <row r="174" spans="1:20" x14ac:dyDescent="0.25">
      <c r="A174" s="1">
        <v>44846</v>
      </c>
      <c r="B174">
        <v>3577.03</v>
      </c>
      <c r="C174">
        <v>4107.1387500000001</v>
      </c>
      <c r="D174">
        <v>24.246089999999999</v>
      </c>
      <c r="E174">
        <v>21559.576359999999</v>
      </c>
      <c r="F174">
        <v>2281.1747500000001</v>
      </c>
      <c r="G174">
        <v>30.353909999999999</v>
      </c>
      <c r="H174">
        <v>3073.3092099999999</v>
      </c>
      <c r="I174">
        <v>7031.6492399999997</v>
      </c>
      <c r="J174">
        <v>13186.26784</v>
      </c>
      <c r="K174">
        <v>2127.5197499999999</v>
      </c>
      <c r="L174">
        <v>5634.60635</v>
      </c>
      <c r="M174">
        <v>11787.61658</v>
      </c>
      <c r="N174">
        <v>179.63137</v>
      </c>
      <c r="O174">
        <v>1.5445800000000001</v>
      </c>
      <c r="P174">
        <v>611.23470999999995</v>
      </c>
      <c r="Q174">
        <v>10212.596380000001</v>
      </c>
      <c r="R174">
        <f>+VLOOKUP($A174,Worksheet!$A$8:$B$5911,2,0)</f>
        <v>3175.4857900000002</v>
      </c>
      <c r="S174" t="e">
        <v>#N/A</v>
      </c>
      <c r="T174">
        <v>3175.4857900000002</v>
      </c>
    </row>
    <row r="175" spans="1:20" x14ac:dyDescent="0.25">
      <c r="A175" s="1">
        <v>44845</v>
      </c>
      <c r="B175">
        <v>3588.84</v>
      </c>
      <c r="C175">
        <v>4185.1918999999998</v>
      </c>
      <c r="D175">
        <v>24.08344</v>
      </c>
      <c r="E175">
        <v>22016.227589999999</v>
      </c>
      <c r="F175">
        <v>2292.06763</v>
      </c>
      <c r="G175">
        <v>30.126429999999999</v>
      </c>
      <c r="H175">
        <v>3062.8734100000001</v>
      </c>
      <c r="I175">
        <v>7183.0363500000003</v>
      </c>
      <c r="J175">
        <v>13260.06697</v>
      </c>
      <c r="K175">
        <v>2144.2496799999999</v>
      </c>
      <c r="L175">
        <v>5696.1198000000004</v>
      </c>
      <c r="M175">
        <v>11933.074130000001</v>
      </c>
      <c r="N175">
        <v>181.36464000000001</v>
      </c>
      <c r="O175">
        <v>1.536</v>
      </c>
      <c r="P175">
        <v>621.35672</v>
      </c>
      <c r="Q175">
        <v>10289.114</v>
      </c>
      <c r="R175">
        <f>+VLOOKUP($A175,Worksheet!$A$8:$B$5911,2,0)</f>
        <v>3222.6113599999999</v>
      </c>
      <c r="S175">
        <v>22062.62153</v>
      </c>
      <c r="T175">
        <v>3222.6113599999999</v>
      </c>
    </row>
    <row r="176" spans="1:20" x14ac:dyDescent="0.25">
      <c r="A176" s="1">
        <v>44844</v>
      </c>
      <c r="B176">
        <v>3612.39</v>
      </c>
      <c r="C176">
        <v>4181.3722399999997</v>
      </c>
      <c r="D176">
        <v>24.40926</v>
      </c>
      <c r="E176">
        <v>22027.463919999998</v>
      </c>
      <c r="F176">
        <v>2275.2222299999999</v>
      </c>
      <c r="G176">
        <v>30.37698</v>
      </c>
      <c r="H176">
        <v>3067.8116300000002</v>
      </c>
      <c r="I176">
        <v>7185.1642000000002</v>
      </c>
      <c r="J176" t="e">
        <v>#N/A</v>
      </c>
      <c r="K176">
        <v>2193.2609699999998</v>
      </c>
      <c r="L176">
        <v>5660.6610600000004</v>
      </c>
      <c r="M176">
        <v>11894.93345</v>
      </c>
      <c r="N176" t="e">
        <v>#N/A</v>
      </c>
      <c r="O176" t="e">
        <v>#N/A</v>
      </c>
      <c r="P176">
        <v>621.46073000000001</v>
      </c>
      <c r="Q176">
        <v>10257.391299999999</v>
      </c>
      <c r="R176">
        <f>+VLOOKUP($A176,Worksheet!$A$8:$B$5911,2,0)</f>
        <v>3221.2989899999998</v>
      </c>
      <c r="S176">
        <v>22271.863529999999</v>
      </c>
      <c r="T176">
        <v>3221.2989899999998</v>
      </c>
    </row>
    <row r="177" spans="1:20" x14ac:dyDescent="0.25">
      <c r="A177" s="1">
        <v>44841</v>
      </c>
      <c r="B177">
        <v>3639.66</v>
      </c>
      <c r="C177">
        <v>4233.0657499999998</v>
      </c>
      <c r="D177">
        <v>24.45844</v>
      </c>
      <c r="E177">
        <v>22185.357179999999</v>
      </c>
      <c r="F177">
        <v>2284.07998</v>
      </c>
      <c r="G177">
        <v>31.504740000000002</v>
      </c>
      <c r="H177" t="e">
        <v>#N/A</v>
      </c>
      <c r="I177">
        <v>7259.1580899999999</v>
      </c>
      <c r="J177">
        <v>13556.41231</v>
      </c>
      <c r="K177">
        <v>2259.9077699999998</v>
      </c>
      <c r="L177">
        <v>5726.7201299999997</v>
      </c>
      <c r="M177">
        <v>11979.675300000001</v>
      </c>
      <c r="N177">
        <v>186.66007999999999</v>
      </c>
      <c r="O177">
        <v>1.5701000000000001</v>
      </c>
      <c r="P177">
        <v>631.64407000000006</v>
      </c>
      <c r="Q177">
        <v>10378.103289999999</v>
      </c>
      <c r="R177">
        <f>+VLOOKUP($A177,Worksheet!$A$8:$B$5911,2,0)</f>
        <v>3272.17218</v>
      </c>
      <c r="S177">
        <v>22362.653730000002</v>
      </c>
      <c r="T177">
        <v>3272.17218</v>
      </c>
    </row>
    <row r="178" spans="1:20" x14ac:dyDescent="0.25">
      <c r="A178" s="1">
        <v>44840</v>
      </c>
      <c r="B178">
        <v>3744.52</v>
      </c>
      <c r="C178">
        <v>4264.1290200000003</v>
      </c>
      <c r="D178">
        <v>24.609120000000001</v>
      </c>
      <c r="E178">
        <v>22537.881239999999</v>
      </c>
      <c r="F178">
        <v>2302.9538400000001</v>
      </c>
      <c r="G178">
        <v>32.673389999999998</v>
      </c>
      <c r="H178">
        <v>3128.4030400000001</v>
      </c>
      <c r="I178">
        <v>7363.1313300000002</v>
      </c>
      <c r="J178">
        <v>13818.996649999999</v>
      </c>
      <c r="K178">
        <v>2294.5706300000002</v>
      </c>
      <c r="L178">
        <v>5819.47253</v>
      </c>
      <c r="M178">
        <v>12225.10563</v>
      </c>
      <c r="N178">
        <v>188.43176</v>
      </c>
      <c r="O178">
        <v>1.5853900000000001</v>
      </c>
      <c r="P178">
        <v>648.35081000000002</v>
      </c>
      <c r="Q178">
        <v>10497.151229999999</v>
      </c>
      <c r="R178">
        <f>+VLOOKUP($A178,Worksheet!$A$8:$B$5911,2,0)</f>
        <v>3313.6654699999999</v>
      </c>
      <c r="S178">
        <v>22633.96804</v>
      </c>
      <c r="T178">
        <v>3313.6654699999999</v>
      </c>
    </row>
    <row r="179" spans="1:20" x14ac:dyDescent="0.25">
      <c r="A179" s="1">
        <v>44839</v>
      </c>
      <c r="B179">
        <v>3783.28</v>
      </c>
      <c r="C179">
        <v>4345.5333000000001</v>
      </c>
      <c r="D179" t="e">
        <v>#N/A</v>
      </c>
      <c r="E179">
        <v>22900.219150000001</v>
      </c>
      <c r="F179">
        <v>2281.3410600000002</v>
      </c>
      <c r="G179">
        <v>33.258130000000001</v>
      </c>
      <c r="H179">
        <v>3131.40364</v>
      </c>
      <c r="I179">
        <v>7476.05537</v>
      </c>
      <c r="J179">
        <v>14094.73877</v>
      </c>
      <c r="K179">
        <v>2304.2587100000001</v>
      </c>
      <c r="L179">
        <v>5903.4592000000002</v>
      </c>
      <c r="M179">
        <v>12345.69463</v>
      </c>
      <c r="N179">
        <v>187.36116999999999</v>
      </c>
      <c r="O179">
        <v>1.56081</v>
      </c>
      <c r="P179">
        <v>655.34703999999999</v>
      </c>
      <c r="Q179">
        <v>10642.651089999999</v>
      </c>
      <c r="R179">
        <f>+VLOOKUP($A179,Worksheet!$A$8:$B$5911,2,0)</f>
        <v>3316.0790000000002</v>
      </c>
      <c r="S179">
        <v>22501.69342</v>
      </c>
      <c r="T179">
        <v>3316.0790000000002</v>
      </c>
    </row>
    <row r="180" spans="1:20" x14ac:dyDescent="0.25">
      <c r="A180" s="1">
        <v>44838</v>
      </c>
      <c r="B180">
        <v>3790.93</v>
      </c>
      <c r="C180">
        <v>4436.76206</v>
      </c>
      <c r="D180">
        <v>24.715150000000001</v>
      </c>
      <c r="E180">
        <v>23507.116450000001</v>
      </c>
      <c r="F180">
        <v>2303.54988</v>
      </c>
      <c r="G180">
        <v>34.685079999999999</v>
      </c>
      <c r="H180">
        <v>3134.33817</v>
      </c>
      <c r="I180">
        <v>7673.5101999999997</v>
      </c>
      <c r="J180">
        <v>14285.39086</v>
      </c>
      <c r="K180" t="e">
        <v>#N/A</v>
      </c>
      <c r="L180">
        <v>6021.5709299999999</v>
      </c>
      <c r="M180">
        <v>12632.468559999999</v>
      </c>
      <c r="N180">
        <v>187.14698999999999</v>
      </c>
      <c r="O180">
        <v>1.55722</v>
      </c>
      <c r="P180">
        <v>667.58123000000001</v>
      </c>
      <c r="Q180">
        <v>10805.95858</v>
      </c>
      <c r="R180">
        <f>+VLOOKUP($A180,Worksheet!$A$8:$B$5911,2,0)</f>
        <v>3390.7026799999999</v>
      </c>
      <c r="S180">
        <v>22474.257979999998</v>
      </c>
      <c r="T180">
        <v>3390.7026799999999</v>
      </c>
    </row>
    <row r="181" spans="1:20" x14ac:dyDescent="0.25">
      <c r="A181" s="1">
        <v>44837</v>
      </c>
      <c r="B181">
        <v>3678.43</v>
      </c>
      <c r="C181">
        <v>4255.3368799999998</v>
      </c>
      <c r="D181">
        <v>24.129270000000002</v>
      </c>
      <c r="E181">
        <v>22366.467250000002</v>
      </c>
      <c r="F181">
        <v>2267.4740700000002</v>
      </c>
      <c r="G181">
        <v>34.208100000000002</v>
      </c>
      <c r="H181">
        <v>3087.5518699999998</v>
      </c>
      <c r="I181">
        <v>7318.7295999999997</v>
      </c>
      <c r="J181">
        <v>13834.40064</v>
      </c>
      <c r="K181">
        <v>2175.7337600000001</v>
      </c>
      <c r="L181">
        <v>5682.9023200000001</v>
      </c>
      <c r="M181">
        <v>11975.05798</v>
      </c>
      <c r="N181">
        <v>181.39904999999999</v>
      </c>
      <c r="O181" t="e">
        <v>#N/A</v>
      </c>
      <c r="P181">
        <v>633.40063999999995</v>
      </c>
      <c r="Q181">
        <v>10375.79149</v>
      </c>
      <c r="R181">
        <f>+VLOOKUP($A181,Worksheet!$A$8:$B$5911,2,0)</f>
        <v>3235.7472499999999</v>
      </c>
      <c r="S181">
        <v>22499.265749999999</v>
      </c>
      <c r="T181">
        <v>3235.7472499999999</v>
      </c>
    </row>
    <row r="182" spans="1:20" x14ac:dyDescent="0.25">
      <c r="A182" s="1">
        <v>44834</v>
      </c>
      <c r="B182">
        <v>3585.62</v>
      </c>
      <c r="C182">
        <v>4188.75324</v>
      </c>
      <c r="D182">
        <v>24.54879</v>
      </c>
      <c r="E182">
        <v>21990.45464</v>
      </c>
      <c r="F182">
        <v>2218.0979600000001</v>
      </c>
      <c r="G182">
        <v>32.5655</v>
      </c>
      <c r="H182" t="e">
        <v>#N/A</v>
      </c>
      <c r="I182">
        <v>7212.0972000000002</v>
      </c>
      <c r="J182">
        <v>13379.9202</v>
      </c>
      <c r="K182">
        <v>2193.9910799999998</v>
      </c>
      <c r="L182">
        <v>5641.33086</v>
      </c>
      <c r="M182">
        <v>11859.95844</v>
      </c>
      <c r="N182">
        <v>179.2234</v>
      </c>
      <c r="O182">
        <v>1.4996100000000001</v>
      </c>
      <c r="P182">
        <v>627.16697999999997</v>
      </c>
      <c r="Q182">
        <v>10436.623299999999</v>
      </c>
      <c r="R182">
        <f>+VLOOKUP($A182,Worksheet!$A$8:$B$5911,2,0)</f>
        <v>3175.3155099999999</v>
      </c>
      <c r="S182">
        <v>20338.765660000001</v>
      </c>
      <c r="T182">
        <v>3175.3155099999999</v>
      </c>
    </row>
    <row r="183" spans="1:20" x14ac:dyDescent="0.25">
      <c r="A183" s="1">
        <v>44833</v>
      </c>
      <c r="B183">
        <v>3640.47</v>
      </c>
      <c r="C183">
        <v>4142.09166</v>
      </c>
      <c r="D183">
        <v>24.155819999999999</v>
      </c>
      <c r="E183">
        <v>21618.988560000002</v>
      </c>
      <c r="F183">
        <v>2239.1066900000001</v>
      </c>
      <c r="G183">
        <v>33.942599999999999</v>
      </c>
      <c r="H183">
        <v>3036.5601700000002</v>
      </c>
      <c r="I183">
        <v>7136.5777600000001</v>
      </c>
      <c r="J183">
        <v>13453.341109999999</v>
      </c>
      <c r="K183">
        <v>2186.7350299999998</v>
      </c>
      <c r="L183">
        <v>5549.7081099999996</v>
      </c>
      <c r="M183">
        <v>11707.29768</v>
      </c>
      <c r="N183">
        <v>182.8389</v>
      </c>
      <c r="O183">
        <v>1.51946</v>
      </c>
      <c r="P183">
        <v>619.35847999999999</v>
      </c>
      <c r="Q183">
        <v>10327.340399999999</v>
      </c>
      <c r="R183">
        <f>+VLOOKUP($A183,Worksheet!$A$8:$B$5911,2,0)</f>
        <v>3158.4316899999999</v>
      </c>
      <c r="S183">
        <v>19950.40396</v>
      </c>
      <c r="T183">
        <v>3158.4316899999999</v>
      </c>
    </row>
    <row r="184" spans="1:20" x14ac:dyDescent="0.25">
      <c r="A184" s="1">
        <v>44832</v>
      </c>
      <c r="B184">
        <v>3719.04</v>
      </c>
      <c r="C184">
        <v>4149.1517999999996</v>
      </c>
      <c r="D184">
        <v>24.218499999999999</v>
      </c>
      <c r="E184">
        <v>21976.242750000001</v>
      </c>
      <c r="F184">
        <v>2248.9463500000002</v>
      </c>
      <c r="G184">
        <v>33.598970000000001</v>
      </c>
      <c r="H184">
        <v>2966.7419199999999</v>
      </c>
      <c r="I184">
        <v>7220.4224400000003</v>
      </c>
      <c r="J184">
        <v>13673.231180000001</v>
      </c>
      <c r="K184">
        <v>2197.6763099999998</v>
      </c>
      <c r="L184">
        <v>5593.2127</v>
      </c>
      <c r="M184">
        <v>11820.21826</v>
      </c>
      <c r="N184">
        <v>181.48648</v>
      </c>
      <c r="O184">
        <v>1.5195000000000001</v>
      </c>
      <c r="P184">
        <v>621.98551999999995</v>
      </c>
      <c r="Q184">
        <v>10463.513510000001</v>
      </c>
      <c r="R184">
        <f>+VLOOKUP($A184,Worksheet!$A$8:$B$5911,2,0)</f>
        <v>3214.5838199999998</v>
      </c>
      <c r="S184">
        <v>20319.8681</v>
      </c>
      <c r="T184">
        <v>3214.5838199999998</v>
      </c>
    </row>
    <row r="185" spans="1:20" x14ac:dyDescent="0.25">
      <c r="A185" s="1">
        <v>44831</v>
      </c>
      <c r="B185">
        <v>3647.29</v>
      </c>
      <c r="C185">
        <v>4068.02574</v>
      </c>
      <c r="D185">
        <v>24.333670000000001</v>
      </c>
      <c r="E185">
        <v>21805.096239999999</v>
      </c>
      <c r="F185">
        <v>2207.1880799999999</v>
      </c>
      <c r="G185">
        <v>32.963450000000002</v>
      </c>
      <c r="H185">
        <v>2928.4408100000001</v>
      </c>
      <c r="I185">
        <v>7134.4697399999995</v>
      </c>
      <c r="J185">
        <v>13303.233539999999</v>
      </c>
      <c r="K185">
        <v>2275.2277100000001</v>
      </c>
      <c r="L185">
        <v>5513.3103199999996</v>
      </c>
      <c r="M185">
        <v>11632.241379999999</v>
      </c>
      <c r="N185">
        <v>183.48204999999999</v>
      </c>
      <c r="O185">
        <v>1.5580000000000001</v>
      </c>
      <c r="P185">
        <v>615.85429999999997</v>
      </c>
      <c r="Q185">
        <v>10223.553760000001</v>
      </c>
      <c r="R185">
        <f>+VLOOKUP($A185,Worksheet!$A$8:$B$5911,2,0)</f>
        <v>3192.0549500000002</v>
      </c>
      <c r="S185">
        <v>20194.6018</v>
      </c>
      <c r="T185">
        <v>3192.0549500000002</v>
      </c>
    </row>
    <row r="186" spans="1:20" x14ac:dyDescent="0.25">
      <c r="A186" s="1">
        <v>44830</v>
      </c>
      <c r="B186">
        <v>3655.04</v>
      </c>
      <c r="C186">
        <v>4103.0527499999998</v>
      </c>
      <c r="D186">
        <v>24.34552</v>
      </c>
      <c r="E186">
        <v>22149.04537</v>
      </c>
      <c r="F186">
        <v>2197.2950999999998</v>
      </c>
      <c r="G186">
        <v>33.102870000000003</v>
      </c>
      <c r="H186">
        <v>2900.5291000000002</v>
      </c>
      <c r="I186">
        <v>7224.6787000000004</v>
      </c>
      <c r="J186">
        <v>13328.756359999999</v>
      </c>
      <c r="K186">
        <v>2274.5691000000002</v>
      </c>
      <c r="L186">
        <v>5551.3070600000001</v>
      </c>
      <c r="M186">
        <v>11765.70462</v>
      </c>
      <c r="N186">
        <v>182.85402999999999</v>
      </c>
      <c r="O186">
        <v>1.55437</v>
      </c>
      <c r="P186">
        <v>616.20249999999999</v>
      </c>
      <c r="Q186">
        <v>10125.271409999999</v>
      </c>
      <c r="R186">
        <f>+VLOOKUP($A186,Worksheet!$A$8:$B$5911,2,0)</f>
        <v>3169.41176</v>
      </c>
      <c r="S186">
        <v>20218.681789999999</v>
      </c>
      <c r="T186">
        <v>3169.41176</v>
      </c>
    </row>
    <row r="187" spans="1:20" x14ac:dyDescent="0.25">
      <c r="A187" s="1">
        <v>44827</v>
      </c>
      <c r="B187">
        <v>3693.23</v>
      </c>
      <c r="C187">
        <v>4193.5217300000004</v>
      </c>
      <c r="D187">
        <v>24.996729999999999</v>
      </c>
      <c r="E187">
        <v>22199.81193</v>
      </c>
      <c r="F187">
        <v>2246.8348500000002</v>
      </c>
      <c r="G187">
        <v>36.224670000000003</v>
      </c>
      <c r="H187" t="e">
        <v>#N/A</v>
      </c>
      <c r="I187">
        <v>7361.3034500000003</v>
      </c>
      <c r="J187">
        <v>13614.98453</v>
      </c>
      <c r="K187">
        <v>2284.5221000000001</v>
      </c>
      <c r="L187">
        <v>5613.9560899999997</v>
      </c>
      <c r="M187">
        <v>11924.26323</v>
      </c>
      <c r="N187" t="e">
        <v>#N/A</v>
      </c>
      <c r="O187">
        <v>1.6113599999999999</v>
      </c>
      <c r="P187">
        <v>620.54909999999995</v>
      </c>
      <c r="Q187">
        <v>10338.343870000001</v>
      </c>
      <c r="R187">
        <f>+VLOOKUP($A187,Worksheet!$A$8:$B$5911,2,0)</f>
        <v>3178.8085099999998</v>
      </c>
      <c r="S187">
        <v>21338.579669999999</v>
      </c>
      <c r="T187">
        <v>3178.8085099999998</v>
      </c>
    </row>
    <row r="188" spans="1:20" x14ac:dyDescent="0.25">
      <c r="A188" s="1">
        <v>44826</v>
      </c>
      <c r="B188">
        <v>3757.99</v>
      </c>
      <c r="C188">
        <v>4421.0186199999998</v>
      </c>
      <c r="D188">
        <v>25.484190000000002</v>
      </c>
      <c r="E188">
        <v>23251.801920000002</v>
      </c>
      <c r="F188">
        <v>2323.1573899999999</v>
      </c>
      <c r="G188">
        <v>36.773690000000002</v>
      </c>
      <c r="H188" t="e">
        <v>#N/A</v>
      </c>
      <c r="I188">
        <v>7650.3047999999999</v>
      </c>
      <c r="J188">
        <v>14091.71672</v>
      </c>
      <c r="K188">
        <v>2312.04693</v>
      </c>
      <c r="L188">
        <v>5823.8040000000001</v>
      </c>
      <c r="M188">
        <v>12331.12392</v>
      </c>
      <c r="N188">
        <v>190.74059</v>
      </c>
      <c r="O188">
        <v>1.6611800000000001</v>
      </c>
      <c r="P188">
        <v>646.88160000000005</v>
      </c>
      <c r="Q188">
        <v>10509.951010000001</v>
      </c>
      <c r="R188">
        <f>+VLOOKUP($A188,Worksheet!$A$8:$B$5911,2,0)</f>
        <v>3341.7224099999999</v>
      </c>
      <c r="S188">
        <v>22110.538659999998</v>
      </c>
      <c r="T188">
        <v>3341.7224099999999</v>
      </c>
    </row>
    <row r="189" spans="1:20" x14ac:dyDescent="0.25">
      <c r="A189" s="1">
        <v>44825</v>
      </c>
      <c r="B189">
        <v>3789.93</v>
      </c>
      <c r="C189">
        <v>4495.9007499999998</v>
      </c>
      <c r="D189">
        <v>25.81756</v>
      </c>
      <c r="E189">
        <v>23599.82142</v>
      </c>
      <c r="F189">
        <v>2350.9655499999999</v>
      </c>
      <c r="G189">
        <v>34.687989999999999</v>
      </c>
      <c r="H189">
        <v>3046.4607500000002</v>
      </c>
      <c r="I189">
        <v>7769.8613999999998</v>
      </c>
      <c r="J189">
        <v>14317.88939</v>
      </c>
      <c r="K189">
        <v>2349.6630500000001</v>
      </c>
      <c r="L189">
        <v>5952.9227099999998</v>
      </c>
      <c r="M189">
        <v>12601.17705</v>
      </c>
      <c r="N189">
        <v>189.1491</v>
      </c>
      <c r="O189">
        <v>1.6829700000000001</v>
      </c>
      <c r="P189">
        <v>661.08272999999997</v>
      </c>
      <c r="Q189">
        <v>10792.01159</v>
      </c>
      <c r="R189">
        <f>+VLOOKUP($A189,Worksheet!$A$8:$B$5911,2,0)</f>
        <v>3379.9691499999999</v>
      </c>
      <c r="S189">
        <v>21590.066739999998</v>
      </c>
      <c r="T189">
        <v>3379.9691499999999</v>
      </c>
    </row>
    <row r="190" spans="1:20" x14ac:dyDescent="0.25">
      <c r="A190" s="1">
        <v>44824</v>
      </c>
      <c r="B190">
        <v>3855.93</v>
      </c>
      <c r="C190">
        <v>4493.9022999999997</v>
      </c>
      <c r="D190">
        <v>26.10641</v>
      </c>
      <c r="E190">
        <v>23601.492419999999</v>
      </c>
      <c r="F190">
        <v>2353.5441799999999</v>
      </c>
      <c r="G190">
        <v>36.27299</v>
      </c>
      <c r="H190">
        <v>3059.0612999999998</v>
      </c>
      <c r="I190">
        <v>7857.3537999999999</v>
      </c>
      <c r="J190">
        <v>14514.905580000001</v>
      </c>
      <c r="K190">
        <v>2392.6290199999999</v>
      </c>
      <c r="L190">
        <v>5967.5110599999998</v>
      </c>
      <c r="M190">
        <v>12645.48834</v>
      </c>
      <c r="N190">
        <v>192.81630000000001</v>
      </c>
      <c r="O190">
        <v>1.6989700000000001</v>
      </c>
      <c r="P190">
        <v>660.28678000000002</v>
      </c>
      <c r="Q190">
        <v>10871.16323</v>
      </c>
      <c r="R190">
        <f>+VLOOKUP($A190,Worksheet!$A$8:$B$5911,2,0)</f>
        <v>3394.3759700000001</v>
      </c>
      <c r="S190">
        <v>21815.74957</v>
      </c>
      <c r="T190">
        <v>3394.3759700000001</v>
      </c>
    </row>
    <row r="191" spans="1:20" x14ac:dyDescent="0.25">
      <c r="A191" s="1">
        <v>44823</v>
      </c>
      <c r="B191">
        <v>3899.89</v>
      </c>
      <c r="C191" t="e">
        <v>#N/A</v>
      </c>
      <c r="D191">
        <v>25.826740000000001</v>
      </c>
      <c r="E191">
        <v>24072.652559999999</v>
      </c>
      <c r="F191">
        <v>2343.6989400000002</v>
      </c>
      <c r="G191">
        <v>40.13879</v>
      </c>
      <c r="H191">
        <v>3043.9128799999999</v>
      </c>
      <c r="I191">
        <v>8002.7918399999999</v>
      </c>
      <c r="J191">
        <v>14732.926649999999</v>
      </c>
      <c r="K191">
        <v>2365.33277</v>
      </c>
      <c r="L191">
        <v>6068.86391</v>
      </c>
      <c r="M191">
        <v>12818.60389</v>
      </c>
      <c r="N191" t="e">
        <v>#N/A</v>
      </c>
      <c r="O191">
        <v>1.6945399999999999</v>
      </c>
      <c r="P191">
        <v>666.22852</v>
      </c>
      <c r="Q191">
        <v>10998.663629999999</v>
      </c>
      <c r="R191">
        <f>+VLOOKUP($A191,Worksheet!$A$8:$B$5911,2,0)</f>
        <v>3390.8374800000001</v>
      </c>
      <c r="S191">
        <v>21695.683130000001</v>
      </c>
      <c r="T191">
        <v>3390.8374800000001</v>
      </c>
    </row>
    <row r="192" spans="1:20" x14ac:dyDescent="0.25">
      <c r="A192" s="1">
        <v>44820</v>
      </c>
      <c r="B192">
        <v>3873.33</v>
      </c>
      <c r="C192">
        <v>4532.1994000000004</v>
      </c>
      <c r="D192">
        <v>25.70805</v>
      </c>
      <c r="E192">
        <v>24037.404409999999</v>
      </c>
      <c r="F192" t="e">
        <v>#N/A</v>
      </c>
      <c r="G192">
        <v>40.053289999999997</v>
      </c>
      <c r="H192" t="e">
        <v>#N/A</v>
      </c>
      <c r="I192">
        <v>7990.2892899999997</v>
      </c>
      <c r="J192">
        <v>14600</v>
      </c>
      <c r="K192">
        <v>2390.14599</v>
      </c>
      <c r="L192">
        <v>6081.55411</v>
      </c>
      <c r="M192">
        <v>12750.178879999999</v>
      </c>
      <c r="N192">
        <v>192.74033</v>
      </c>
      <c r="O192">
        <v>1.71905</v>
      </c>
      <c r="P192">
        <v>665.29538000000002</v>
      </c>
      <c r="Q192">
        <v>10992.075000000001</v>
      </c>
      <c r="R192">
        <f>+VLOOKUP($A192,Worksheet!$A$8:$B$5911,2,0)</f>
        <v>3395.8817399999998</v>
      </c>
      <c r="S192">
        <v>20668.07316</v>
      </c>
      <c r="T192">
        <v>3395.8817399999998</v>
      </c>
    </row>
    <row r="193" spans="1:20" x14ac:dyDescent="0.25">
      <c r="A193" s="1">
        <v>44819</v>
      </c>
      <c r="B193">
        <v>3901.35</v>
      </c>
      <c r="C193">
        <v>4592.7788700000001</v>
      </c>
      <c r="D193">
        <v>26.260860000000001</v>
      </c>
      <c r="E193">
        <v>24321.784319999999</v>
      </c>
      <c r="F193">
        <v>2331.4945200000002</v>
      </c>
      <c r="G193">
        <v>40.415590000000002</v>
      </c>
      <c r="H193">
        <v>3148.7503000000002</v>
      </c>
      <c r="I193">
        <v>8090.3513000000003</v>
      </c>
      <c r="J193">
        <v>14818.303029999999</v>
      </c>
      <c r="K193">
        <v>2411.8206100000002</v>
      </c>
      <c r="L193">
        <v>6161.5347000000002</v>
      </c>
      <c r="M193">
        <v>12964.433999999999</v>
      </c>
      <c r="N193">
        <v>194.25720999999999</v>
      </c>
      <c r="O193">
        <v>1.7162200000000001</v>
      </c>
      <c r="P193">
        <v>675.14484000000004</v>
      </c>
      <c r="Q193">
        <v>11189.81674</v>
      </c>
      <c r="R193">
        <f>+VLOOKUP($A193,Worksheet!$A$8:$B$5911,2,0)</f>
        <v>3472.0325600000001</v>
      </c>
      <c r="S193">
        <v>21015.605889999999</v>
      </c>
      <c r="T193">
        <v>3472.0325600000001</v>
      </c>
    </row>
    <row r="194" spans="1:20" x14ac:dyDescent="0.25">
      <c r="A194" s="1">
        <v>44818</v>
      </c>
      <c r="B194">
        <v>3946.01</v>
      </c>
      <c r="C194">
        <v>4622.3338999999996</v>
      </c>
      <c r="D194">
        <v>26.47597</v>
      </c>
      <c r="E194">
        <v>24366.077979999998</v>
      </c>
      <c r="F194">
        <v>2345.2072499999999</v>
      </c>
      <c r="G194">
        <v>40.414209999999997</v>
      </c>
      <c r="H194">
        <v>3163.5243999999998</v>
      </c>
      <c r="I194">
        <v>8053.1833200000001</v>
      </c>
      <c r="J194">
        <v>15004.28995</v>
      </c>
      <c r="K194">
        <v>2401.2409400000001</v>
      </c>
      <c r="L194">
        <v>6220.5432799999999</v>
      </c>
      <c r="M194">
        <v>13024.0916</v>
      </c>
      <c r="N194">
        <v>194.63108</v>
      </c>
      <c r="O194">
        <v>1.7334799999999999</v>
      </c>
      <c r="P194">
        <v>680.65574000000004</v>
      </c>
      <c r="Q194">
        <v>11187.35046</v>
      </c>
      <c r="R194">
        <f>+VLOOKUP($A194,Worksheet!$A$8:$B$5911,2,0)</f>
        <v>3518.0171799999998</v>
      </c>
      <c r="S194">
        <v>21336.52506</v>
      </c>
      <c r="T194">
        <v>3518.0171799999998</v>
      </c>
    </row>
    <row r="195" spans="1:20" x14ac:dyDescent="0.25">
      <c r="A195" s="1">
        <v>44817</v>
      </c>
      <c r="B195">
        <v>3932.69</v>
      </c>
      <c r="C195">
        <v>4674.2726899999998</v>
      </c>
      <c r="D195">
        <v>26.631910000000001</v>
      </c>
      <c r="E195">
        <v>24280.202990000002</v>
      </c>
      <c r="F195">
        <v>2345.9232900000002</v>
      </c>
      <c r="G195">
        <v>40.519739999999999</v>
      </c>
      <c r="H195">
        <v>3215.4888000000001</v>
      </c>
      <c r="I195">
        <v>8062.3872000000001</v>
      </c>
      <c r="J195">
        <v>14956.52836</v>
      </c>
      <c r="K195">
        <v>2462.1772099999998</v>
      </c>
      <c r="L195">
        <v>6244.4408599999997</v>
      </c>
      <c r="M195">
        <v>13186.31221</v>
      </c>
      <c r="N195">
        <v>198.28584000000001</v>
      </c>
      <c r="O195">
        <v>1.7596000000000001</v>
      </c>
      <c r="P195">
        <v>684.09315000000004</v>
      </c>
      <c r="Q195">
        <v>11350.08337</v>
      </c>
      <c r="R195">
        <f>+VLOOKUP($A195,Worksheet!$A$8:$B$5911,2,0)</f>
        <v>3545.4574699999998</v>
      </c>
      <c r="S195">
        <v>21427.265169999999</v>
      </c>
      <c r="T195">
        <v>3545.4574699999998</v>
      </c>
    </row>
    <row r="196" spans="1:20" x14ac:dyDescent="0.25">
      <c r="A196" s="1">
        <v>44816</v>
      </c>
      <c r="B196">
        <v>4110.41</v>
      </c>
      <c r="C196">
        <v>4810.2796699999999</v>
      </c>
      <c r="D196">
        <v>26.516110000000001</v>
      </c>
      <c r="E196">
        <v>24970.947169999999</v>
      </c>
      <c r="F196">
        <v>2414.6349799999998</v>
      </c>
      <c r="G196">
        <v>40.403799999999997</v>
      </c>
      <c r="H196">
        <v>3198.8186099999998</v>
      </c>
      <c r="I196">
        <v>8312.2979200000009</v>
      </c>
      <c r="J196">
        <v>15409.1666</v>
      </c>
      <c r="K196" t="e">
        <v>#N/A</v>
      </c>
      <c r="L196">
        <v>6424.7937000000002</v>
      </c>
      <c r="M196">
        <v>13595.26269</v>
      </c>
      <c r="N196">
        <v>200.70396</v>
      </c>
      <c r="O196" t="e">
        <v>#N/A</v>
      </c>
      <c r="P196">
        <v>706.90493000000004</v>
      </c>
      <c r="Q196">
        <v>11552.186250000001</v>
      </c>
      <c r="R196">
        <f>+VLOOKUP($A196,Worksheet!$A$8:$B$5911,2,0)</f>
        <v>3693.8463200000001</v>
      </c>
      <c r="S196">
        <v>22186.549940000001</v>
      </c>
      <c r="T196">
        <v>3693.8463200000001</v>
      </c>
    </row>
    <row r="197" spans="1:20" x14ac:dyDescent="0.25">
      <c r="A197" s="1">
        <v>44813</v>
      </c>
      <c r="B197">
        <v>4067.36</v>
      </c>
      <c r="C197">
        <v>4688.4977500000005</v>
      </c>
      <c r="D197">
        <v>26.197600000000001</v>
      </c>
      <c r="E197">
        <v>24206.7745</v>
      </c>
      <c r="F197">
        <v>2364.52529</v>
      </c>
      <c r="G197">
        <v>39.964480000000002</v>
      </c>
      <c r="H197" t="e">
        <v>#N/A</v>
      </c>
      <c r="I197">
        <v>8076.4787399999996</v>
      </c>
      <c r="J197">
        <v>15177.571379999999</v>
      </c>
      <c r="K197">
        <v>2466.7800499999998</v>
      </c>
      <c r="L197">
        <v>6245.8765800000001</v>
      </c>
      <c r="M197">
        <v>13158.886329999999</v>
      </c>
      <c r="N197">
        <v>197.9288</v>
      </c>
      <c r="O197" t="e">
        <v>#N/A</v>
      </c>
      <c r="P197">
        <v>689.67424000000005</v>
      </c>
      <c r="Q197">
        <v>11355.599539999999</v>
      </c>
      <c r="R197">
        <f>+VLOOKUP($A197,Worksheet!$A$8:$B$5911,2,0)</f>
        <v>3591.76505</v>
      </c>
      <c r="S197">
        <v>21783.4869</v>
      </c>
      <c r="T197">
        <v>3591.76505</v>
      </c>
    </row>
    <row r="198" spans="1:20" x14ac:dyDescent="0.25">
      <c r="A198" s="1">
        <v>44812</v>
      </c>
      <c r="B198">
        <v>4006.18</v>
      </c>
      <c r="C198">
        <v>4581.9609899999996</v>
      </c>
      <c r="D198">
        <v>26.133520000000001</v>
      </c>
      <c r="E198">
        <v>23555.171900000001</v>
      </c>
      <c r="F198">
        <v>2314.08601</v>
      </c>
      <c r="G198">
        <v>39.332740000000001</v>
      </c>
      <c r="H198">
        <v>3148.4981499999999</v>
      </c>
      <c r="I198">
        <v>7892.25792</v>
      </c>
      <c r="J198">
        <v>14804.392589999999</v>
      </c>
      <c r="K198">
        <v>2401.9848099999999</v>
      </c>
      <c r="L198">
        <v>6106.9097099999999</v>
      </c>
      <c r="M198">
        <v>12864.31661</v>
      </c>
      <c r="N198">
        <v>194.72199000000001</v>
      </c>
      <c r="O198">
        <v>1.7188699999999999</v>
      </c>
      <c r="P198">
        <v>672.30935999999997</v>
      </c>
      <c r="Q198">
        <v>11100.01029</v>
      </c>
      <c r="R198">
        <f>+VLOOKUP($A198,Worksheet!$A$8:$B$5911,2,0)</f>
        <v>3460.10248</v>
      </c>
      <c r="S198">
        <v>21047.362270000001</v>
      </c>
      <c r="T198">
        <v>3460.10248</v>
      </c>
    </row>
    <row r="199" spans="1:20" x14ac:dyDescent="0.25">
      <c r="A199" s="1">
        <v>44811</v>
      </c>
      <c r="B199">
        <v>3979.87</v>
      </c>
      <c r="C199">
        <v>4571.3660799999998</v>
      </c>
      <c r="D199">
        <v>25.939640000000001</v>
      </c>
      <c r="E199">
        <v>23372.40366</v>
      </c>
      <c r="F199">
        <v>2298.9058799999998</v>
      </c>
      <c r="G199">
        <v>39.347940000000001</v>
      </c>
      <c r="H199">
        <v>3156.7798400000001</v>
      </c>
      <c r="I199">
        <v>7834.6890700000004</v>
      </c>
      <c r="J199">
        <v>14624.488869999999</v>
      </c>
      <c r="K199">
        <v>2426.0872899999999</v>
      </c>
      <c r="L199">
        <v>6089.4340199999997</v>
      </c>
      <c r="M199">
        <v>12881.096879999999</v>
      </c>
      <c r="N199">
        <v>190.09217000000001</v>
      </c>
      <c r="O199">
        <v>1.7212499999999999</v>
      </c>
      <c r="P199">
        <v>669.45757000000003</v>
      </c>
      <c r="Q199">
        <v>11031.30168</v>
      </c>
      <c r="R199">
        <f>+VLOOKUP($A199,Worksheet!$A$8:$B$5911,2,0)</f>
        <v>3477.3833399999999</v>
      </c>
      <c r="S199" t="e">
        <v>#N/A</v>
      </c>
      <c r="T199">
        <v>3477.3833399999999</v>
      </c>
    </row>
    <row r="200" spans="1:20" x14ac:dyDescent="0.25">
      <c r="A200" s="1">
        <v>44810</v>
      </c>
      <c r="B200">
        <v>3908.19</v>
      </c>
      <c r="C200">
        <v>4618.4683299999997</v>
      </c>
      <c r="D200">
        <v>25.913419999999999</v>
      </c>
      <c r="E200">
        <v>23223.18821</v>
      </c>
      <c r="F200">
        <v>2277.0533099999998</v>
      </c>
      <c r="G200">
        <v>39.552410000000002</v>
      </c>
      <c r="H200">
        <v>3191.7828599999998</v>
      </c>
      <c r="I200">
        <v>7770.8359799999998</v>
      </c>
      <c r="J200">
        <v>14526.750379999999</v>
      </c>
      <c r="K200">
        <v>2446.2388099999998</v>
      </c>
      <c r="L200">
        <v>6049.0580499999996</v>
      </c>
      <c r="M200">
        <v>12754.3099</v>
      </c>
      <c r="N200">
        <v>193.27347</v>
      </c>
      <c r="O200">
        <v>1.7461500000000001</v>
      </c>
      <c r="P200">
        <v>669.12504000000001</v>
      </c>
      <c r="Q200">
        <v>11002.518529999999</v>
      </c>
      <c r="R200">
        <f>+VLOOKUP($A200,Worksheet!$A$8:$B$5911,2,0)</f>
        <v>3523.3735499999998</v>
      </c>
      <c r="S200">
        <v>20965.28889</v>
      </c>
      <c r="T200">
        <v>3523.3735499999998</v>
      </c>
    </row>
    <row r="201" spans="1:20" x14ac:dyDescent="0.25">
      <c r="A201" s="1">
        <v>44806</v>
      </c>
      <c r="B201">
        <v>3924.26</v>
      </c>
      <c r="C201">
        <v>4607.8483500000002</v>
      </c>
      <c r="D201">
        <v>25.793949999999999</v>
      </c>
      <c r="E201">
        <v>23856.156180000002</v>
      </c>
      <c r="F201">
        <v>2298.0394200000001</v>
      </c>
      <c r="G201">
        <v>40.515509999999999</v>
      </c>
      <c r="H201" t="e">
        <v>#N/A</v>
      </c>
      <c r="I201">
        <v>7908.4034000000001</v>
      </c>
      <c r="J201">
        <v>14676.961160000001</v>
      </c>
      <c r="K201">
        <v>2478.1310899999999</v>
      </c>
      <c r="L201">
        <v>6149.0074699999996</v>
      </c>
      <c r="M201">
        <v>13011.119189999999</v>
      </c>
      <c r="N201">
        <v>197.18206000000001</v>
      </c>
      <c r="O201">
        <v>1.76875</v>
      </c>
      <c r="P201">
        <v>676.53429000000006</v>
      </c>
      <c r="Q201">
        <v>11091.354380000001</v>
      </c>
      <c r="R201">
        <f>+VLOOKUP($A201,Worksheet!$A$8:$B$5911,2,0)</f>
        <v>3516.5773899999999</v>
      </c>
      <c r="S201">
        <v>21301.20278</v>
      </c>
      <c r="T201">
        <v>3516.5773899999999</v>
      </c>
    </row>
    <row r="202" spans="1:20" x14ac:dyDescent="0.25">
      <c r="A202" s="1">
        <v>44805</v>
      </c>
      <c r="B202">
        <v>3966.85</v>
      </c>
      <c r="C202">
        <v>4528.5367500000002</v>
      </c>
      <c r="D202">
        <v>25.85482</v>
      </c>
      <c r="E202">
        <v>23140.42108</v>
      </c>
      <c r="F202">
        <v>2246.5473000000002</v>
      </c>
      <c r="G202">
        <v>41.122660000000003</v>
      </c>
      <c r="H202">
        <v>3231.0609100000001</v>
      </c>
      <c r="I202">
        <v>7756.8221999999996</v>
      </c>
      <c r="J202">
        <v>14536.19865</v>
      </c>
      <c r="K202">
        <v>2496.98155</v>
      </c>
      <c r="L202">
        <v>5996.29385</v>
      </c>
      <c r="M202">
        <v>12550.65955</v>
      </c>
      <c r="N202">
        <v>197.51139000000001</v>
      </c>
      <c r="O202">
        <v>1.7800800000000001</v>
      </c>
      <c r="P202">
        <v>662.73828000000003</v>
      </c>
      <c r="Q202">
        <v>10847.853510000001</v>
      </c>
      <c r="R202">
        <f>+VLOOKUP($A202,Worksheet!$A$8:$B$5911,2,0)</f>
        <v>3437.84809</v>
      </c>
      <c r="S202">
        <v>21097.091649999998</v>
      </c>
      <c r="T202">
        <v>3437.84809</v>
      </c>
    </row>
    <row r="203" spans="1:20" x14ac:dyDescent="0.25">
      <c r="A203" s="1">
        <v>44804</v>
      </c>
      <c r="B203">
        <v>3955</v>
      </c>
      <c r="C203">
        <v>4658.6722499999996</v>
      </c>
      <c r="D203" t="e">
        <v>#N/A</v>
      </c>
      <c r="E203">
        <v>23706.346710000002</v>
      </c>
      <c r="F203">
        <v>2233.2871</v>
      </c>
      <c r="G203">
        <v>39.35248</v>
      </c>
      <c r="H203">
        <v>3268.0599200000001</v>
      </c>
      <c r="I203">
        <v>7928.6849400000001</v>
      </c>
      <c r="J203">
        <v>14761.977849999999</v>
      </c>
      <c r="K203">
        <v>2542.2195900000002</v>
      </c>
      <c r="L203">
        <v>6158.1755400000002</v>
      </c>
      <c r="M203">
        <v>12904.26878</v>
      </c>
      <c r="N203">
        <v>202.51985999999999</v>
      </c>
      <c r="O203">
        <v>1.84145</v>
      </c>
      <c r="P203">
        <v>683.98366999999996</v>
      </c>
      <c r="Q203">
        <v>11131.0808</v>
      </c>
      <c r="R203">
        <f>+VLOOKUP($A203,Worksheet!$A$8:$B$5911,2,0)</f>
        <v>3548.8068499999999</v>
      </c>
      <c r="S203">
        <v>21104.300910000002</v>
      </c>
      <c r="T203">
        <v>3548.8068499999999</v>
      </c>
    </row>
    <row r="204" spans="1:20" x14ac:dyDescent="0.25">
      <c r="A204" s="1">
        <v>44803</v>
      </c>
      <c r="B204">
        <v>3986.16</v>
      </c>
      <c r="C204">
        <v>4713.0741699999999</v>
      </c>
      <c r="D204">
        <v>26.147559999999999</v>
      </c>
      <c r="E204">
        <v>23917.77522</v>
      </c>
      <c r="F204">
        <v>2275.4302200000002</v>
      </c>
      <c r="G204">
        <v>37.891089999999998</v>
      </c>
      <c r="H204">
        <v>3316.4656399999999</v>
      </c>
      <c r="I204">
        <v>7998.9515199999996</v>
      </c>
      <c r="J204">
        <v>14894.206550000001</v>
      </c>
      <c r="K204">
        <v>2541.6014799999998</v>
      </c>
      <c r="L204">
        <v>6225.12453</v>
      </c>
      <c r="M204">
        <v>12992.246740000001</v>
      </c>
      <c r="N204">
        <v>203.29929999999999</v>
      </c>
      <c r="O204">
        <v>1.81497</v>
      </c>
      <c r="P204">
        <v>691.96673999999996</v>
      </c>
      <c r="Q204">
        <v>11175.513349999999</v>
      </c>
      <c r="R204">
        <f>+VLOOKUP($A204,Worksheet!$A$8:$B$5911,2,0)</f>
        <v>3609.35808</v>
      </c>
      <c r="S204">
        <v>21695.180840000001</v>
      </c>
      <c r="T204">
        <v>3609.35808</v>
      </c>
    </row>
    <row r="205" spans="1:20" x14ac:dyDescent="0.25">
      <c r="A205" s="1">
        <v>44802</v>
      </c>
      <c r="B205">
        <v>4030.61</v>
      </c>
      <c r="C205" t="e">
        <v>#N/A</v>
      </c>
      <c r="D205">
        <v>25.429469999999998</v>
      </c>
      <c r="E205">
        <v>23913.176039999998</v>
      </c>
      <c r="F205">
        <v>2319.4338899999998</v>
      </c>
      <c r="G205">
        <v>37.772440000000003</v>
      </c>
      <c r="H205">
        <v>3336.6156299999998</v>
      </c>
      <c r="I205">
        <v>8001.5843999999997</v>
      </c>
      <c r="J205">
        <v>15262.075860000001</v>
      </c>
      <c r="K205">
        <v>2551.54126</v>
      </c>
      <c r="L205">
        <v>6231.6134199999997</v>
      </c>
      <c r="M205">
        <v>12912.32949</v>
      </c>
      <c r="N205">
        <v>200.94391999999999</v>
      </c>
      <c r="O205">
        <v>1.80166</v>
      </c>
      <c r="P205">
        <v>699.37750000000005</v>
      </c>
      <c r="Q205">
        <v>11254.63747</v>
      </c>
      <c r="R205">
        <f>+VLOOKUP($A205,Worksheet!$A$8:$B$5911,2,0)</f>
        <v>3716.2537299999999</v>
      </c>
      <c r="S205">
        <v>22358.644029999999</v>
      </c>
      <c r="T205">
        <v>3716.2537299999999</v>
      </c>
    </row>
    <row r="206" spans="1:20" x14ac:dyDescent="0.25">
      <c r="A206" s="1">
        <v>44799</v>
      </c>
      <c r="B206">
        <v>4057.66</v>
      </c>
      <c r="C206">
        <v>4791.3065299999998</v>
      </c>
      <c r="D206">
        <v>25.733509999999999</v>
      </c>
      <c r="E206">
        <v>23899.66488</v>
      </c>
      <c r="F206">
        <v>2370.8484400000002</v>
      </c>
      <c r="G206">
        <v>37.516509999999997</v>
      </c>
      <c r="H206" t="e">
        <v>#N/A</v>
      </c>
      <c r="I206">
        <v>8047.7722000000003</v>
      </c>
      <c r="J206">
        <v>15262.49136</v>
      </c>
      <c r="K206">
        <v>2570.4796900000001</v>
      </c>
      <c r="L206">
        <v>6261.7114799999999</v>
      </c>
      <c r="M206">
        <v>12945.52706</v>
      </c>
      <c r="N206">
        <v>208.55879999999999</v>
      </c>
      <c r="O206">
        <v>1.8511599999999999</v>
      </c>
      <c r="P206">
        <v>703.66984000000002</v>
      </c>
      <c r="Q206">
        <v>11336.67634</v>
      </c>
      <c r="R206">
        <f>+VLOOKUP($A206,Worksheet!$A$8:$B$5911,2,0)</f>
        <v>3770.2926200000002</v>
      </c>
      <c r="S206">
        <v>22085.641240000001</v>
      </c>
      <c r="T206">
        <v>3770.2926200000002</v>
      </c>
    </row>
    <row r="207" spans="1:20" x14ac:dyDescent="0.25">
      <c r="A207" s="1">
        <v>44798</v>
      </c>
      <c r="B207">
        <v>4199.12</v>
      </c>
      <c r="C207">
        <v>4850.5700399999996</v>
      </c>
      <c r="D207">
        <v>25.68375</v>
      </c>
      <c r="E207">
        <v>24437.44083</v>
      </c>
      <c r="F207">
        <v>2391.41282</v>
      </c>
      <c r="G207">
        <v>37.21416</v>
      </c>
      <c r="H207">
        <v>3351.5411199999999</v>
      </c>
      <c r="I207">
        <v>8155.5687500000004</v>
      </c>
      <c r="J207">
        <v>15586.72539</v>
      </c>
      <c r="K207">
        <v>2544.7800400000001</v>
      </c>
      <c r="L207">
        <v>6356.6719199999998</v>
      </c>
      <c r="M207">
        <v>13220.199360000001</v>
      </c>
      <c r="N207">
        <v>208.40842000000001</v>
      </c>
      <c r="O207">
        <v>1.8532900000000001</v>
      </c>
      <c r="P207">
        <v>715.44883000000004</v>
      </c>
      <c r="Q207">
        <v>11469.914989999999</v>
      </c>
      <c r="R207">
        <f>+VLOOKUP($A207,Worksheet!$A$8:$B$5911,2,0)</f>
        <v>3798.0468799999999</v>
      </c>
      <c r="S207">
        <v>22167.66963</v>
      </c>
      <c r="T207">
        <v>3798.0468799999999</v>
      </c>
    </row>
    <row r="208" spans="1:20" x14ac:dyDescent="0.25">
      <c r="A208" s="1">
        <v>44797</v>
      </c>
      <c r="B208">
        <v>4140.7700000000004</v>
      </c>
      <c r="C208">
        <v>4832.8163699999996</v>
      </c>
      <c r="D208">
        <v>25.792560000000002</v>
      </c>
      <c r="E208">
        <v>24398.545330000001</v>
      </c>
      <c r="F208">
        <v>2382.5288599999999</v>
      </c>
      <c r="G208">
        <v>37.390630000000002</v>
      </c>
      <c r="H208">
        <v>3310.74602</v>
      </c>
      <c r="I208">
        <v>8160.8628200000003</v>
      </c>
      <c r="J208">
        <v>15423.603730000001</v>
      </c>
      <c r="K208">
        <v>2455.64887</v>
      </c>
      <c r="L208">
        <v>6356.7422299999998</v>
      </c>
      <c r="M208">
        <v>13157.925719999999</v>
      </c>
      <c r="N208">
        <v>206.54705000000001</v>
      </c>
      <c r="O208">
        <v>1.8247100000000001</v>
      </c>
      <c r="P208">
        <v>710.45509000000004</v>
      </c>
      <c r="Q208">
        <v>11389.87486</v>
      </c>
      <c r="R208">
        <f>+VLOOKUP($A208,Worksheet!$A$8:$B$5911,2,0)</f>
        <v>3716.2347300000001</v>
      </c>
      <c r="S208">
        <v>22089.188030000001</v>
      </c>
      <c r="T208">
        <v>3716.2347300000001</v>
      </c>
    </row>
    <row r="209" spans="1:20" x14ac:dyDescent="0.25">
      <c r="A209" s="1">
        <v>44796</v>
      </c>
      <c r="B209">
        <v>4128.7299999999996</v>
      </c>
      <c r="C209">
        <v>4868.0313100000003</v>
      </c>
      <c r="D209">
        <v>25.76709</v>
      </c>
      <c r="E209">
        <v>24405.320970000001</v>
      </c>
      <c r="F209">
        <v>2399.13384</v>
      </c>
      <c r="G209">
        <v>37.587809999999998</v>
      </c>
      <c r="H209">
        <v>3307.1784200000002</v>
      </c>
      <c r="I209">
        <v>8209.02477</v>
      </c>
      <c r="J209">
        <v>15435.086499999999</v>
      </c>
      <c r="K209">
        <v>2485.34528</v>
      </c>
      <c r="L209">
        <v>6348.6597599999996</v>
      </c>
      <c r="M209">
        <v>13166.52212</v>
      </c>
      <c r="N209">
        <v>208.53672</v>
      </c>
      <c r="O209">
        <v>1.8197399999999999</v>
      </c>
      <c r="P209">
        <v>709.37716999999998</v>
      </c>
      <c r="Q209">
        <v>11353.12565</v>
      </c>
      <c r="R209">
        <f>+VLOOKUP($A209,Worksheet!$A$8:$B$5911,2,0)</f>
        <v>3714.8315299999999</v>
      </c>
      <c r="S209">
        <v>22190.628809999998</v>
      </c>
      <c r="T209">
        <v>3714.8315299999999</v>
      </c>
    </row>
    <row r="210" spans="1:20" x14ac:dyDescent="0.25">
      <c r="A210" s="1">
        <v>44795</v>
      </c>
      <c r="B210">
        <v>4137.99</v>
      </c>
      <c r="C210">
        <v>4870.74053</v>
      </c>
      <c r="D210">
        <v>25.638310000000001</v>
      </c>
      <c r="E210">
        <v>24070.231800000001</v>
      </c>
      <c r="F210">
        <v>2385.0296800000001</v>
      </c>
      <c r="G210">
        <v>37.068440000000002</v>
      </c>
      <c r="H210">
        <v>3344.46693</v>
      </c>
      <c r="I210">
        <v>8228.4633599999997</v>
      </c>
      <c r="J210">
        <v>15311.14518</v>
      </c>
      <c r="K210">
        <v>2505.0950699999999</v>
      </c>
      <c r="L210">
        <v>6335.3645699999997</v>
      </c>
      <c r="M210">
        <v>13140.60212</v>
      </c>
      <c r="N210">
        <v>209.47548</v>
      </c>
      <c r="O210">
        <v>1.83148</v>
      </c>
      <c r="P210">
        <v>706.20492999999999</v>
      </c>
      <c r="Q210">
        <v>11495.06429</v>
      </c>
      <c r="R210">
        <f>+VLOOKUP($A210,Worksheet!$A$8:$B$5911,2,0)</f>
        <v>3674.06079</v>
      </c>
      <c r="S210">
        <v>21437.681639999999</v>
      </c>
      <c r="T210">
        <v>3674.06079</v>
      </c>
    </row>
    <row r="211" spans="1:20" x14ac:dyDescent="0.25">
      <c r="A211" s="1">
        <v>44792</v>
      </c>
      <c r="B211">
        <v>4228.4799999999996</v>
      </c>
      <c r="C211">
        <v>4916.5866800000003</v>
      </c>
      <c r="D211">
        <v>26.022200000000002</v>
      </c>
      <c r="E211">
        <v>24735.367900000001</v>
      </c>
      <c r="F211">
        <v>2402.2990300000001</v>
      </c>
      <c r="G211">
        <v>36.809489999999997</v>
      </c>
      <c r="H211" t="e">
        <v>#N/A</v>
      </c>
      <c r="I211">
        <v>8368.1171599999998</v>
      </c>
      <c r="J211">
        <v>15491.742410000001</v>
      </c>
      <c r="K211">
        <v>2520.14147</v>
      </c>
      <c r="L211">
        <v>6519.2149900000004</v>
      </c>
      <c r="M211">
        <v>13593.280269999999</v>
      </c>
      <c r="N211">
        <v>211.35542000000001</v>
      </c>
      <c r="O211">
        <v>1.8649199999999999</v>
      </c>
      <c r="P211">
        <v>722.11027000000001</v>
      </c>
      <c r="Q211">
        <v>11628.85137</v>
      </c>
      <c r="R211">
        <f>+VLOOKUP($A211,Worksheet!$A$8:$B$5911,2,0)</f>
        <v>3703.7464399999999</v>
      </c>
      <c r="S211">
        <v>21491.173859999999</v>
      </c>
      <c r="T211">
        <v>3703.7464399999999</v>
      </c>
    </row>
    <row r="212" spans="1:20" x14ac:dyDescent="0.25">
      <c r="A212" s="1">
        <v>44791</v>
      </c>
      <c r="B212">
        <v>4283.74</v>
      </c>
      <c r="C212">
        <v>4968.3107099999997</v>
      </c>
      <c r="D212">
        <v>26.349240000000002</v>
      </c>
      <c r="E212">
        <v>25350.761760000001</v>
      </c>
      <c r="F212">
        <v>2415.2957799999999</v>
      </c>
      <c r="G212">
        <v>36.571829999999999</v>
      </c>
      <c r="H212">
        <v>3360.4180000000001</v>
      </c>
      <c r="I212">
        <v>8506.1726999999992</v>
      </c>
      <c r="J212">
        <v>15634.446840000001</v>
      </c>
      <c r="K212">
        <v>2519.5250099999998</v>
      </c>
      <c r="L212">
        <v>6616.4165999999996</v>
      </c>
      <c r="M212">
        <v>13820.68669</v>
      </c>
      <c r="N212">
        <v>213.37467000000001</v>
      </c>
      <c r="O212">
        <v>1.8878999999999999</v>
      </c>
      <c r="P212">
        <v>732.39274</v>
      </c>
      <c r="Q212">
        <v>11674.252560000001</v>
      </c>
      <c r="R212">
        <f>+VLOOKUP($A212,Worksheet!$A$8:$B$5911,2,0)</f>
        <v>3800.7704100000001</v>
      </c>
      <c r="S212">
        <v>21878.254939999999</v>
      </c>
      <c r="T212">
        <v>3800.7704100000001</v>
      </c>
    </row>
    <row r="213" spans="1:20" x14ac:dyDescent="0.25">
      <c r="A213" s="1">
        <v>44790</v>
      </c>
      <c r="B213">
        <v>4274.04</v>
      </c>
      <c r="C213">
        <v>4992.3739599999999</v>
      </c>
      <c r="D213">
        <v>26.462499999999999</v>
      </c>
      <c r="E213">
        <v>25303.704010000001</v>
      </c>
      <c r="F213">
        <v>2430.6254399999998</v>
      </c>
      <c r="G213">
        <v>36.198599999999999</v>
      </c>
      <c r="H213">
        <v>3368.51161</v>
      </c>
      <c r="I213">
        <v>8573.9742000000006</v>
      </c>
      <c r="J213">
        <v>15623.937449999999</v>
      </c>
      <c r="K213">
        <v>2540.3511699999999</v>
      </c>
      <c r="L213">
        <v>6636.0372799999996</v>
      </c>
      <c r="M213">
        <v>13851.550719999999</v>
      </c>
      <c r="N213">
        <v>215.80954</v>
      </c>
      <c r="O213">
        <v>1.9113800000000001</v>
      </c>
      <c r="P213">
        <v>735.02098999999998</v>
      </c>
      <c r="Q213">
        <v>11673.33473</v>
      </c>
      <c r="R213">
        <f>+VLOOKUP($A213,Worksheet!$A$8:$B$5911,2,0)</f>
        <v>3850.6192900000001</v>
      </c>
      <c r="S213">
        <v>21967.420119999999</v>
      </c>
      <c r="T213">
        <v>3850.6192900000001</v>
      </c>
    </row>
    <row r="214" spans="1:20" x14ac:dyDescent="0.25">
      <c r="A214" s="1">
        <v>44789</v>
      </c>
      <c r="B214">
        <v>4305.2</v>
      </c>
      <c r="C214">
        <v>5033.8203199999998</v>
      </c>
      <c r="D214">
        <v>26.18131</v>
      </c>
      <c r="E214">
        <v>25580.278829999999</v>
      </c>
      <c r="F214">
        <v>2451.9021699999998</v>
      </c>
      <c r="G214">
        <v>36.068379999999998</v>
      </c>
      <c r="H214">
        <v>3341.8951000000002</v>
      </c>
      <c r="I214">
        <v>8653.1975399999992</v>
      </c>
      <c r="J214">
        <v>15758.353419999999</v>
      </c>
      <c r="K214">
        <v>2529.0482200000001</v>
      </c>
      <c r="L214">
        <v>6702.0168299999996</v>
      </c>
      <c r="M214">
        <v>14141.027990000001</v>
      </c>
      <c r="N214">
        <v>214.79844</v>
      </c>
      <c r="O214">
        <v>1.9305699999999999</v>
      </c>
      <c r="P214">
        <v>740.19663000000003</v>
      </c>
      <c r="Q214">
        <v>11708.85756</v>
      </c>
      <c r="R214">
        <f>+VLOOKUP($A214,Worksheet!$A$8:$B$5911,2,0)</f>
        <v>3945.0271200000002</v>
      </c>
      <c r="S214">
        <v>22036.531999999999</v>
      </c>
      <c r="T214">
        <v>3945.0271200000002</v>
      </c>
    </row>
    <row r="215" spans="1:20" x14ac:dyDescent="0.25">
      <c r="A215" s="1">
        <v>44788</v>
      </c>
      <c r="B215">
        <v>4297.1400000000003</v>
      </c>
      <c r="C215">
        <v>5021.4262699999999</v>
      </c>
      <c r="D215" t="e">
        <v>#N/A</v>
      </c>
      <c r="E215" t="e">
        <v>#N/A</v>
      </c>
      <c r="F215">
        <v>2452.5438899999999</v>
      </c>
      <c r="G215">
        <v>35.33822</v>
      </c>
      <c r="H215">
        <v>3340.81817</v>
      </c>
      <c r="I215">
        <v>8575.3151999999991</v>
      </c>
      <c r="J215">
        <v>15648.728289999999</v>
      </c>
      <c r="K215">
        <v>2557.0475299999998</v>
      </c>
      <c r="L215">
        <v>6685.5811199999998</v>
      </c>
      <c r="M215">
        <v>14059.78234</v>
      </c>
      <c r="N215">
        <v>216.85279</v>
      </c>
      <c r="O215" t="e">
        <v>#N/A</v>
      </c>
      <c r="P215">
        <v>741.70829000000003</v>
      </c>
      <c r="Q215">
        <v>11817.98371</v>
      </c>
      <c r="R215">
        <f>+VLOOKUP($A215,Worksheet!$A$8:$B$5911,2,0)</f>
        <v>3903.3990800000001</v>
      </c>
      <c r="S215">
        <v>22224.57775</v>
      </c>
      <c r="T215">
        <v>3903.3990800000001</v>
      </c>
    </row>
    <row r="216" spans="1:20" x14ac:dyDescent="0.25">
      <c r="A216" s="1">
        <v>44785</v>
      </c>
      <c r="B216">
        <v>4280.1499999999996</v>
      </c>
      <c r="C216">
        <v>5033.4137099999998</v>
      </c>
      <c r="D216">
        <v>25.950420000000001</v>
      </c>
      <c r="E216">
        <v>25784.579959999999</v>
      </c>
      <c r="F216">
        <v>2460.8789999999999</v>
      </c>
      <c r="G216">
        <v>34.933660000000003</v>
      </c>
      <c r="H216" t="e">
        <v>#N/A</v>
      </c>
      <c r="I216">
        <v>8616.2902799999993</v>
      </c>
      <c r="J216">
        <v>15788.91323</v>
      </c>
      <c r="K216">
        <v>2573.8476999999998</v>
      </c>
      <c r="L216">
        <v>6722.2942000000003</v>
      </c>
      <c r="M216">
        <v>14150.403350000001</v>
      </c>
      <c r="N216">
        <v>213.69099</v>
      </c>
      <c r="O216">
        <v>1.9391499999999999</v>
      </c>
      <c r="P216">
        <v>744.41202999999996</v>
      </c>
      <c r="Q216">
        <v>11814.67247</v>
      </c>
      <c r="R216">
        <f>+VLOOKUP($A216,Worksheet!$A$8:$B$5911,2,0)</f>
        <v>3951.1820299999999</v>
      </c>
      <c r="S216">
        <v>22201.622329999998</v>
      </c>
      <c r="T216">
        <v>3951.1820299999999</v>
      </c>
    </row>
    <row r="217" spans="1:20" x14ac:dyDescent="0.25">
      <c r="A217" s="1">
        <v>44784</v>
      </c>
      <c r="B217">
        <v>4207.2700000000004</v>
      </c>
      <c r="C217">
        <v>5050.0522199999996</v>
      </c>
      <c r="D217">
        <v>25.88101</v>
      </c>
      <c r="E217">
        <v>25846.19716</v>
      </c>
      <c r="F217">
        <v>2432.85644</v>
      </c>
      <c r="G217">
        <v>35.112920000000003</v>
      </c>
      <c r="H217">
        <v>3336.1980800000001</v>
      </c>
      <c r="I217">
        <v>8656.5400000000009</v>
      </c>
      <c r="J217">
        <v>15694.67734</v>
      </c>
      <c r="K217">
        <v>2560.3587600000001</v>
      </c>
      <c r="L217">
        <v>6760.6441100000002</v>
      </c>
      <c r="M217">
        <v>14146.428830000001</v>
      </c>
      <c r="N217" t="e">
        <v>#N/A</v>
      </c>
      <c r="O217">
        <v>1.93855</v>
      </c>
      <c r="P217">
        <v>749.74107000000004</v>
      </c>
      <c r="Q217">
        <v>11872.88984</v>
      </c>
      <c r="R217">
        <f>+VLOOKUP($A217,Worksheet!$A$8:$B$5911,2,0)</f>
        <v>3986.4938400000001</v>
      </c>
      <c r="S217">
        <v>21334.695779999998</v>
      </c>
      <c r="T217">
        <v>3986.4938400000001</v>
      </c>
    </row>
    <row r="218" spans="1:20" x14ac:dyDescent="0.25">
      <c r="A218" s="1">
        <v>44783</v>
      </c>
      <c r="B218">
        <v>4210.24</v>
      </c>
      <c r="C218">
        <v>5083.7528599999996</v>
      </c>
      <c r="D218">
        <v>25.856950000000001</v>
      </c>
      <c r="E218">
        <v>25663.014650000001</v>
      </c>
      <c r="F218">
        <v>2393.5460499999999</v>
      </c>
      <c r="G218">
        <v>34.984310000000001</v>
      </c>
      <c r="H218">
        <v>3306.3246399999998</v>
      </c>
      <c r="I218">
        <v>8624.2659999999996</v>
      </c>
      <c r="J218">
        <v>15579.708559999999</v>
      </c>
      <c r="K218">
        <v>2498.8646600000002</v>
      </c>
      <c r="L218">
        <v>6735.4517999999998</v>
      </c>
      <c r="M218">
        <v>14146.210230000001</v>
      </c>
      <c r="N218">
        <v>209.89384000000001</v>
      </c>
      <c r="O218">
        <v>1.91286</v>
      </c>
      <c r="P218">
        <v>747.80877999999996</v>
      </c>
      <c r="Q218">
        <v>11859.55773</v>
      </c>
      <c r="R218">
        <f>+VLOOKUP($A218,Worksheet!$A$8:$B$5911,2,0)</f>
        <v>3902.6927799999999</v>
      </c>
      <c r="S218">
        <v>21790.02965</v>
      </c>
      <c r="T218">
        <v>3902.6927799999999</v>
      </c>
    </row>
    <row r="219" spans="1:20" x14ac:dyDescent="0.25">
      <c r="A219" s="1">
        <v>44782</v>
      </c>
      <c r="B219">
        <v>4122.47</v>
      </c>
      <c r="C219">
        <v>4989.5419400000001</v>
      </c>
      <c r="D219" t="e">
        <v>#N/A</v>
      </c>
      <c r="E219">
        <v>25151.463950000001</v>
      </c>
      <c r="F219">
        <v>2330.3741100000002</v>
      </c>
      <c r="G219">
        <v>34.783290000000001</v>
      </c>
      <c r="H219">
        <v>3279.77603</v>
      </c>
      <c r="I219">
        <v>8493.0994200000005</v>
      </c>
      <c r="J219">
        <v>15182.861569999999</v>
      </c>
      <c r="K219">
        <v>2548.20892</v>
      </c>
      <c r="L219">
        <v>6631.482</v>
      </c>
      <c r="M219">
        <v>13830.032349999999</v>
      </c>
      <c r="N219">
        <v>207.34567999999999</v>
      </c>
      <c r="O219">
        <v>1.9154</v>
      </c>
      <c r="P219">
        <v>732.55907000000002</v>
      </c>
      <c r="Q219">
        <v>11674.16107</v>
      </c>
      <c r="R219" t="e">
        <f>+VLOOKUP($A219,Worksheet!$A$8:$B$5911,2,0)</f>
        <v>#N/A</v>
      </c>
      <c r="S219">
        <v>21191.934850000001</v>
      </c>
      <c r="T219" t="e">
        <v>#N/A</v>
      </c>
    </row>
    <row r="220" spans="1:20" x14ac:dyDescent="0.25">
      <c r="A220" s="1">
        <v>44781</v>
      </c>
      <c r="B220">
        <v>4140.0600000000004</v>
      </c>
      <c r="C220">
        <v>4991.2067100000004</v>
      </c>
      <c r="D220">
        <v>25.700019999999999</v>
      </c>
      <c r="E220">
        <v>25356.483380000001</v>
      </c>
      <c r="F220">
        <v>2336.10052</v>
      </c>
      <c r="G220">
        <v>33.803600000000003</v>
      </c>
      <c r="H220">
        <v>3271.5129400000001</v>
      </c>
      <c r="I220">
        <v>8434.6409999999996</v>
      </c>
      <c r="J220">
        <v>15305.555990000001</v>
      </c>
      <c r="K220">
        <v>2553.6012700000001</v>
      </c>
      <c r="L220">
        <v>6652.3190199999999</v>
      </c>
      <c r="M220">
        <v>13955.968720000001</v>
      </c>
      <c r="N220">
        <v>209.8443</v>
      </c>
      <c r="O220">
        <v>1.9164399999999999</v>
      </c>
      <c r="P220">
        <v>742.13625000000002</v>
      </c>
      <c r="Q220">
        <v>11688.809800000001</v>
      </c>
      <c r="R220">
        <f>+VLOOKUP($A220,Worksheet!$A$8:$B$5911,2,0)</f>
        <v>3834.69092</v>
      </c>
      <c r="S220">
        <v>21165.290819999998</v>
      </c>
      <c r="T220">
        <v>3834.69092</v>
      </c>
    </row>
    <row r="221" spans="1:20" x14ac:dyDescent="0.25">
      <c r="A221" s="1">
        <v>44778</v>
      </c>
      <c r="B221">
        <v>4145.1899999999996</v>
      </c>
      <c r="C221">
        <v>4965.8817799999997</v>
      </c>
      <c r="D221">
        <v>25.61364</v>
      </c>
      <c r="E221">
        <v>25178.99495</v>
      </c>
      <c r="F221">
        <v>2291.0717500000001</v>
      </c>
      <c r="G221">
        <v>33.682789999999997</v>
      </c>
      <c r="H221" t="e">
        <v>#N/A</v>
      </c>
      <c r="I221">
        <v>8317.4743999999992</v>
      </c>
      <c r="J221">
        <v>15177.63596</v>
      </c>
      <c r="K221">
        <v>2573.4955399999999</v>
      </c>
      <c r="L221">
        <v>6590.7940099999996</v>
      </c>
      <c r="M221">
        <v>13822.332920000001</v>
      </c>
      <c r="N221">
        <v>208.49393000000001</v>
      </c>
      <c r="O221">
        <v>1.90987</v>
      </c>
      <c r="P221">
        <v>735.96614</v>
      </c>
      <c r="Q221">
        <v>11560.039489999999</v>
      </c>
      <c r="R221">
        <f>+VLOOKUP($A221,Worksheet!$A$8:$B$5911,2,0)</f>
        <v>3757.79286</v>
      </c>
      <c r="S221">
        <v>20549.66417</v>
      </c>
      <c r="T221">
        <v>3757.79286</v>
      </c>
    </row>
    <row r="222" spans="1:20" x14ac:dyDescent="0.25">
      <c r="A222" s="1">
        <v>44777</v>
      </c>
      <c r="B222">
        <v>4151.9399999999996</v>
      </c>
      <c r="C222">
        <v>5002.1114699999998</v>
      </c>
      <c r="D222">
        <v>25.669709999999998</v>
      </c>
      <c r="E222">
        <v>25402.337490000002</v>
      </c>
      <c r="F222">
        <v>2304.0476399999998</v>
      </c>
      <c r="G222">
        <v>34.202649999999998</v>
      </c>
      <c r="H222">
        <v>3270.9404399999999</v>
      </c>
      <c r="I222">
        <v>8354.5180700000001</v>
      </c>
      <c r="J222">
        <v>15211.37529</v>
      </c>
      <c r="K222">
        <v>2569.9741399999998</v>
      </c>
      <c r="L222">
        <v>6667.7573400000001</v>
      </c>
      <c r="M222">
        <v>13986.48552</v>
      </c>
      <c r="N222">
        <v>209.87451999999999</v>
      </c>
      <c r="O222">
        <v>1.8959999999999999</v>
      </c>
      <c r="P222">
        <v>748.91845000000001</v>
      </c>
      <c r="Q222">
        <v>11721.94203</v>
      </c>
      <c r="R222">
        <f>+VLOOKUP($A222,Worksheet!$A$8:$B$5911,2,0)</f>
        <v>3742.0616199999999</v>
      </c>
      <c r="S222">
        <v>20308.04135</v>
      </c>
      <c r="T222">
        <v>3742.0616199999999</v>
      </c>
    </row>
    <row r="223" spans="1:20" x14ac:dyDescent="0.25">
      <c r="A223" s="1">
        <v>44776</v>
      </c>
      <c r="B223">
        <v>4155.17</v>
      </c>
      <c r="C223">
        <v>4994.1487500000003</v>
      </c>
      <c r="D223">
        <v>25.66526</v>
      </c>
      <c r="E223">
        <v>25093.164949999998</v>
      </c>
      <c r="F223">
        <v>2288.12444</v>
      </c>
      <c r="G223">
        <v>35.034950000000002</v>
      </c>
      <c r="H223">
        <v>3269.5650999999998</v>
      </c>
      <c r="I223">
        <v>8264.2314999999999</v>
      </c>
      <c r="J223">
        <v>15203.74922</v>
      </c>
      <c r="K223">
        <v>2518.1006400000001</v>
      </c>
      <c r="L223">
        <v>6569.1409000000003</v>
      </c>
      <c r="M223">
        <v>13791.3734</v>
      </c>
      <c r="N223">
        <v>206.82845</v>
      </c>
      <c r="O223">
        <v>1.88015</v>
      </c>
      <c r="P223">
        <v>745.54795000000001</v>
      </c>
      <c r="Q223">
        <v>11612.122160000001</v>
      </c>
      <c r="R223">
        <f>+VLOOKUP($A223,Worksheet!$A$8:$B$5911,2,0)</f>
        <v>3699.8608100000001</v>
      </c>
      <c r="S223">
        <v>19726.026460000001</v>
      </c>
      <c r="T223">
        <v>3699.8608100000001</v>
      </c>
    </row>
    <row r="224" spans="1:20" x14ac:dyDescent="0.25">
      <c r="A224" s="1">
        <v>44775</v>
      </c>
      <c r="B224">
        <v>4091.19</v>
      </c>
      <c r="C224">
        <v>4997.0649599999997</v>
      </c>
      <c r="D224">
        <v>25.81485</v>
      </c>
      <c r="E224">
        <v>24939.345440000001</v>
      </c>
      <c r="F224">
        <v>2279.44101</v>
      </c>
      <c r="G224">
        <v>35.269150000000003</v>
      </c>
      <c r="H224">
        <v>3275.6718599999999</v>
      </c>
      <c r="I224">
        <v>8254.7895499999995</v>
      </c>
      <c r="J224">
        <v>15195.800869999999</v>
      </c>
      <c r="K224">
        <v>2508.1796199999999</v>
      </c>
      <c r="L224">
        <v>6534.7911000000004</v>
      </c>
      <c r="M224">
        <v>13711.4594</v>
      </c>
      <c r="N224">
        <v>208.64003</v>
      </c>
      <c r="O224">
        <v>1.86795</v>
      </c>
      <c r="P224">
        <v>739.90213000000006</v>
      </c>
      <c r="Q224">
        <v>11655.41461</v>
      </c>
      <c r="R224">
        <f>+VLOOKUP($A224,Worksheet!$A$8:$B$5911,2,0)</f>
        <v>3687.5628700000002</v>
      </c>
      <c r="S224">
        <v>19733.800449999999</v>
      </c>
      <c r="T224">
        <v>3687.5628700000002</v>
      </c>
    </row>
    <row r="225" spans="1:20" x14ac:dyDescent="0.25">
      <c r="A225" s="1">
        <v>44774</v>
      </c>
      <c r="B225">
        <v>4118.63</v>
      </c>
      <c r="C225">
        <v>5033.6804899999997</v>
      </c>
      <c r="D225">
        <v>25.62087</v>
      </c>
      <c r="E225">
        <v>25235.389210000001</v>
      </c>
      <c r="F225">
        <v>2336.2057300000001</v>
      </c>
      <c r="G225">
        <v>34.881439999999998</v>
      </c>
      <c r="H225">
        <v>3285.30539</v>
      </c>
      <c r="I225">
        <v>8306.6317400000007</v>
      </c>
      <c r="J225" t="e">
        <v>#N/A</v>
      </c>
      <c r="K225">
        <v>2568.8968199999999</v>
      </c>
      <c r="L225">
        <v>6613.2299599999997</v>
      </c>
      <c r="M225">
        <v>13848.97186</v>
      </c>
      <c r="N225">
        <v>212.45712</v>
      </c>
      <c r="O225">
        <v>1.8781000000000001</v>
      </c>
      <c r="P225">
        <v>748.13212999999996</v>
      </c>
      <c r="Q225" t="e">
        <v>#N/A</v>
      </c>
      <c r="R225">
        <f>+VLOOKUP($A225,Worksheet!$A$8:$B$5911,2,0)</f>
        <v>3774.15886</v>
      </c>
      <c r="S225">
        <v>19751.73027</v>
      </c>
      <c r="T225">
        <v>3774.15886</v>
      </c>
    </row>
    <row r="226" spans="1:20" x14ac:dyDescent="0.25">
      <c r="A226" s="1">
        <v>44771</v>
      </c>
      <c r="B226">
        <v>4130.29</v>
      </c>
      <c r="C226">
        <v>4997.8204699999997</v>
      </c>
      <c r="D226">
        <v>25.172910000000002</v>
      </c>
      <c r="E226">
        <v>25020.766390000001</v>
      </c>
      <c r="F226">
        <v>2363.5615200000002</v>
      </c>
      <c r="G226">
        <v>35.563209999999998</v>
      </c>
      <c r="H226" t="e">
        <v>#N/A</v>
      </c>
      <c r="I226">
        <v>8316.8771400000005</v>
      </c>
      <c r="J226">
        <v>15370.683730000001</v>
      </c>
      <c r="K226">
        <v>2567.7082799999998</v>
      </c>
      <c r="L226">
        <v>6575.5354500000003</v>
      </c>
      <c r="M226">
        <v>13749.68579</v>
      </c>
      <c r="N226">
        <v>208.5488</v>
      </c>
      <c r="O226">
        <v>1.8763399999999999</v>
      </c>
      <c r="P226">
        <v>743.80997000000002</v>
      </c>
      <c r="Q226">
        <v>11705.429529999999</v>
      </c>
      <c r="R226">
        <f>+VLOOKUP($A226,Worksheet!$A$8:$B$5911,2,0)</f>
        <v>3752.2258499999998</v>
      </c>
      <c r="S226">
        <v>19881.420310000001</v>
      </c>
      <c r="T226">
        <v>3752.2258499999998</v>
      </c>
    </row>
    <row r="227" spans="1:20" x14ac:dyDescent="0.25">
      <c r="A227" s="1">
        <v>44770</v>
      </c>
      <c r="B227">
        <v>4072.43</v>
      </c>
      <c r="C227">
        <v>4926.3083800000004</v>
      </c>
      <c r="D227">
        <v>24.723410000000001</v>
      </c>
      <c r="E227">
        <v>24415.91101</v>
      </c>
      <c r="F227">
        <v>2364.5530399999998</v>
      </c>
      <c r="G227">
        <v>35.625520000000002</v>
      </c>
      <c r="H227">
        <v>3236.07465</v>
      </c>
      <c r="I227">
        <v>8212.6414199999999</v>
      </c>
      <c r="J227">
        <v>15154.38118</v>
      </c>
      <c r="K227">
        <v>2627.12646</v>
      </c>
      <c r="L227">
        <v>6439.3695200000002</v>
      </c>
      <c r="M227">
        <v>13491.967339999999</v>
      </c>
      <c r="N227">
        <v>206.80654000000001</v>
      </c>
      <c r="O227">
        <v>1.87216</v>
      </c>
      <c r="P227">
        <v>733.79359999999997</v>
      </c>
      <c r="Q227">
        <v>11635.47308</v>
      </c>
      <c r="R227">
        <f>+VLOOKUP($A227,Worksheet!$A$8:$B$5911,2,0)</f>
        <v>3759.3797100000002</v>
      </c>
      <c r="S227">
        <v>19712.68878</v>
      </c>
      <c r="T227">
        <v>3759.3797100000002</v>
      </c>
    </row>
    <row r="228" spans="1:20" x14ac:dyDescent="0.25">
      <c r="A228" s="1">
        <v>44769</v>
      </c>
      <c r="B228">
        <v>4023.61</v>
      </c>
      <c r="C228">
        <v>4882.0071200000002</v>
      </c>
      <c r="D228">
        <v>24.223240000000001</v>
      </c>
      <c r="E228">
        <v>23819.06914</v>
      </c>
      <c r="F228">
        <v>2280.2597500000002</v>
      </c>
      <c r="G228">
        <v>36.170879999999997</v>
      </c>
      <c r="H228">
        <v>3208.5243500000001</v>
      </c>
      <c r="I228">
        <v>8214.5808400000005</v>
      </c>
      <c r="J228">
        <v>14936.43627</v>
      </c>
      <c r="K228">
        <v>2633.2267499999998</v>
      </c>
      <c r="L228">
        <v>6327.4031299999997</v>
      </c>
      <c r="M228">
        <v>13312.526819999999</v>
      </c>
      <c r="N228">
        <v>201.77453</v>
      </c>
      <c r="O228">
        <v>1.8369899999999999</v>
      </c>
      <c r="P228">
        <v>721.45018000000005</v>
      </c>
      <c r="Q228">
        <v>11450.642089999999</v>
      </c>
      <c r="R228">
        <f>+VLOOKUP($A228,Worksheet!$A$8:$B$5911,2,0)</f>
        <v>3676.0455499999998</v>
      </c>
      <c r="S228">
        <v>19121.91977</v>
      </c>
      <c r="T228">
        <v>3676.0455499999998</v>
      </c>
    </row>
    <row r="229" spans="1:20" x14ac:dyDescent="0.25">
      <c r="A229" s="1">
        <v>44768</v>
      </c>
      <c r="B229">
        <v>3921.05</v>
      </c>
      <c r="C229">
        <v>4850.5843699999996</v>
      </c>
      <c r="D229">
        <v>24.02281</v>
      </c>
      <c r="E229">
        <v>23522.742419999999</v>
      </c>
      <c r="F229">
        <v>2284.03719</v>
      </c>
      <c r="G229">
        <v>36.553980000000003</v>
      </c>
      <c r="H229">
        <v>3184.68111</v>
      </c>
      <c r="I229">
        <v>8172.08392</v>
      </c>
      <c r="J229">
        <v>14726.91143</v>
      </c>
      <c r="K229">
        <v>2663.2712099999999</v>
      </c>
      <c r="L229">
        <v>6290.3354200000003</v>
      </c>
      <c r="M229">
        <v>13263.26101</v>
      </c>
      <c r="N229">
        <v>202.40950000000001</v>
      </c>
      <c r="O229">
        <v>1.84087</v>
      </c>
      <c r="P229">
        <v>715.22950000000003</v>
      </c>
      <c r="Q229">
        <v>11534.86753</v>
      </c>
      <c r="R229">
        <f>+VLOOKUP($A229,Worksheet!$A$8:$B$5911,2,0)</f>
        <v>3663.81972</v>
      </c>
      <c r="S229">
        <v>18606.831279999999</v>
      </c>
      <c r="T229">
        <v>3663.81972</v>
      </c>
    </row>
    <row r="230" spans="1:20" x14ac:dyDescent="0.25">
      <c r="A230" s="1">
        <v>44767</v>
      </c>
      <c r="B230">
        <v>3966.84</v>
      </c>
      <c r="C230">
        <v>4870.1826799999999</v>
      </c>
      <c r="D230">
        <v>24.30226</v>
      </c>
      <c r="E230">
        <v>23995.943910000002</v>
      </c>
      <c r="F230">
        <v>2309.04439</v>
      </c>
      <c r="G230">
        <v>36.170200000000001</v>
      </c>
      <c r="H230">
        <v>3160.97964</v>
      </c>
      <c r="I230">
        <v>8264.2917600000001</v>
      </c>
      <c r="J230">
        <v>14861.51692</v>
      </c>
      <c r="K230">
        <v>2619.8165399999998</v>
      </c>
      <c r="L230">
        <v>6375.3998600000004</v>
      </c>
      <c r="M230">
        <v>13502.26807</v>
      </c>
      <c r="N230">
        <v>202.62801999999999</v>
      </c>
      <c r="O230">
        <v>1.83216</v>
      </c>
      <c r="P230">
        <v>722.63491999999997</v>
      </c>
      <c r="Q230">
        <v>11530.61542</v>
      </c>
      <c r="R230">
        <f>+VLOOKUP($A230,Worksheet!$A$8:$B$5911,2,0)</f>
        <v>3657.8953900000001</v>
      </c>
      <c r="S230">
        <v>18565.740259999999</v>
      </c>
      <c r="T230">
        <v>3657.8953900000001</v>
      </c>
    </row>
    <row r="231" spans="1:20" x14ac:dyDescent="0.25">
      <c r="A231" s="1">
        <v>44764</v>
      </c>
      <c r="B231">
        <v>3961.63</v>
      </c>
      <c r="C231">
        <v>4842.7982199999997</v>
      </c>
      <c r="D231">
        <v>24.410499999999999</v>
      </c>
      <c r="E231">
        <v>23847.83495</v>
      </c>
      <c r="F231">
        <v>2305.4117500000002</v>
      </c>
      <c r="G231">
        <v>36.243279999999999</v>
      </c>
      <c r="H231" t="e">
        <v>#N/A</v>
      </c>
      <c r="I231">
        <v>8238.3971199999996</v>
      </c>
      <c r="J231">
        <v>14741.725560000001</v>
      </c>
      <c r="K231">
        <v>2625.7360899999999</v>
      </c>
      <c r="L231">
        <v>6361.0502200000001</v>
      </c>
      <c r="M231">
        <v>13561.16538</v>
      </c>
      <c r="N231">
        <v>205.22467</v>
      </c>
      <c r="O231">
        <v>1.82805</v>
      </c>
      <c r="P231">
        <v>721.39693</v>
      </c>
      <c r="Q231">
        <v>11548.8343</v>
      </c>
      <c r="R231">
        <f>+VLOOKUP($A231,Worksheet!$A$8:$B$5911,2,0)</f>
        <v>3677.0294100000001</v>
      </c>
      <c r="S231">
        <v>18115.11289</v>
      </c>
      <c r="T231">
        <v>3677.0294100000001</v>
      </c>
    </row>
    <row r="232" spans="1:20" x14ac:dyDescent="0.25">
      <c r="A232" s="1">
        <v>44763</v>
      </c>
      <c r="B232">
        <v>3998.95</v>
      </c>
      <c r="C232">
        <v>4806.4967999999999</v>
      </c>
      <c r="D232">
        <v>24.319130000000001</v>
      </c>
      <c r="E232">
        <v>23692.65871</v>
      </c>
      <c r="F232">
        <v>2291.8859499999999</v>
      </c>
      <c r="G232">
        <v>35.678559999999997</v>
      </c>
      <c r="H232">
        <v>3189.9018099999998</v>
      </c>
      <c r="I232">
        <v>8158.5311400000001</v>
      </c>
      <c r="J232">
        <v>14800.34938</v>
      </c>
      <c r="K232">
        <v>2621.2057100000002</v>
      </c>
      <c r="L232">
        <v>6313.9701999999997</v>
      </c>
      <c r="M232">
        <v>13487.72885</v>
      </c>
      <c r="N232">
        <v>201.55865</v>
      </c>
      <c r="O232">
        <v>1.83477</v>
      </c>
      <c r="P232">
        <v>717.43389999999999</v>
      </c>
      <c r="Q232">
        <v>11482.66474</v>
      </c>
      <c r="R232">
        <f>+VLOOKUP($A232,Worksheet!$A$8:$B$5911,2,0)</f>
        <v>3606.66671</v>
      </c>
      <c r="S232">
        <v>17996.214790000002</v>
      </c>
      <c r="T232">
        <v>3606.66671</v>
      </c>
    </row>
    <row r="233" spans="1:20" x14ac:dyDescent="0.25">
      <c r="A233" s="1">
        <v>44762</v>
      </c>
      <c r="B233">
        <v>3959.9</v>
      </c>
      <c r="C233">
        <v>4799.7064899999996</v>
      </c>
      <c r="D233">
        <v>24.081309999999998</v>
      </c>
      <c r="E233">
        <v>23863.806100000002</v>
      </c>
      <c r="F233">
        <v>2295.9539199999999</v>
      </c>
      <c r="G233">
        <v>37.731639999999999</v>
      </c>
      <c r="H233">
        <v>3156.7528699999998</v>
      </c>
      <c r="I233">
        <v>8182.2519899999998</v>
      </c>
      <c r="J233">
        <v>14769.894389999999</v>
      </c>
      <c r="K233">
        <v>2661.17452</v>
      </c>
      <c r="L233">
        <v>6302.78701</v>
      </c>
      <c r="M233">
        <v>13535.66582</v>
      </c>
      <c r="N233">
        <v>200.20439999999999</v>
      </c>
      <c r="O233">
        <v>1.8198799999999999</v>
      </c>
      <c r="P233">
        <v>707.67322999999999</v>
      </c>
      <c r="Q233">
        <v>11365.214260000001</v>
      </c>
      <c r="R233">
        <f>+VLOOKUP($A233,Worksheet!$A$8:$B$5911,2,0)</f>
        <v>3581.1662000000001</v>
      </c>
      <c r="S233">
        <v>18029.649259999998</v>
      </c>
      <c r="T233">
        <v>3581.1662000000001</v>
      </c>
    </row>
    <row r="234" spans="1:20" x14ac:dyDescent="0.25">
      <c r="A234" s="1">
        <v>44761</v>
      </c>
      <c r="B234">
        <v>3936.69</v>
      </c>
      <c r="C234">
        <v>4825.5829100000001</v>
      </c>
      <c r="D234">
        <v>23.897269999999999</v>
      </c>
      <c r="E234">
        <v>24349.98474</v>
      </c>
      <c r="F234">
        <v>2310.2417799999998</v>
      </c>
      <c r="G234">
        <v>36.750369999999997</v>
      </c>
      <c r="H234">
        <v>3130.5163699999998</v>
      </c>
      <c r="I234">
        <v>8320.9149099999995</v>
      </c>
      <c r="J234">
        <v>14697.48545</v>
      </c>
      <c r="K234">
        <v>2631.9821700000002</v>
      </c>
      <c r="L234">
        <v>6350.6693999999998</v>
      </c>
      <c r="M234">
        <v>13629.142680000001</v>
      </c>
      <c r="N234">
        <v>195.31788</v>
      </c>
      <c r="O234">
        <v>1.81467</v>
      </c>
      <c r="P234">
        <v>706.08623</v>
      </c>
      <c r="Q234">
        <v>11485.0062</v>
      </c>
      <c r="R234">
        <f>+VLOOKUP($A234,Worksheet!$A$8:$B$5911,2,0)</f>
        <v>3608.31979</v>
      </c>
      <c r="S234">
        <v>18288.30975</v>
      </c>
      <c r="T234">
        <v>3608.31979</v>
      </c>
    </row>
    <row r="235" spans="1:20" x14ac:dyDescent="0.25">
      <c r="A235" s="1">
        <v>44760</v>
      </c>
      <c r="B235">
        <v>3830.85</v>
      </c>
      <c r="C235">
        <v>4762.6660300000003</v>
      </c>
      <c r="D235">
        <v>23.76125</v>
      </c>
      <c r="E235">
        <v>23604.398560000001</v>
      </c>
      <c r="F235">
        <v>2302.1882099999998</v>
      </c>
      <c r="G235">
        <v>36.467849999999999</v>
      </c>
      <c r="H235">
        <v>3077.2516599999999</v>
      </c>
      <c r="I235">
        <v>8096.0837700000002</v>
      </c>
      <c r="J235">
        <v>14363.988880000001</v>
      </c>
      <c r="K235">
        <v>2655.5643300000002</v>
      </c>
      <c r="L235">
        <v>6193.6449000000002</v>
      </c>
      <c r="M235">
        <v>13176.23883</v>
      </c>
      <c r="N235" t="e">
        <v>#N/A</v>
      </c>
      <c r="O235">
        <v>1.80396</v>
      </c>
      <c r="P235">
        <v>692.47437000000002</v>
      </c>
      <c r="Q235">
        <v>11277.4557</v>
      </c>
      <c r="R235">
        <f>+VLOOKUP($A235,Worksheet!$A$8:$B$5911,2,0)</f>
        <v>3557.3030199999998</v>
      </c>
      <c r="S235">
        <v>18030.237010000001</v>
      </c>
      <c r="T235">
        <v>3557.3030199999998</v>
      </c>
    </row>
    <row r="236" spans="1:20" x14ac:dyDescent="0.25">
      <c r="A236" s="1">
        <v>44757</v>
      </c>
      <c r="B236">
        <v>3863.16</v>
      </c>
      <c r="C236">
        <v>4671.90139</v>
      </c>
      <c r="D236">
        <v>23.482659999999999</v>
      </c>
      <c r="E236">
        <v>23142.276269999998</v>
      </c>
      <c r="F236">
        <v>2290.3507800000002</v>
      </c>
      <c r="G236">
        <v>36.462319999999998</v>
      </c>
      <c r="H236" t="e">
        <v>#N/A</v>
      </c>
      <c r="I236">
        <v>8010.2617899999996</v>
      </c>
      <c r="J236">
        <v>14111.584199999999</v>
      </c>
      <c r="K236">
        <v>2585.6968200000001</v>
      </c>
      <c r="L236">
        <v>6084.8915999999999</v>
      </c>
      <c r="M236">
        <v>12968.924230000001</v>
      </c>
      <c r="N236">
        <v>193.34875</v>
      </c>
      <c r="O236">
        <v>1.7656099999999999</v>
      </c>
      <c r="P236">
        <v>677.36255000000006</v>
      </c>
      <c r="Q236">
        <v>11231.42769</v>
      </c>
      <c r="R236">
        <f>+VLOOKUP($A236,Worksheet!$A$8:$B$5911,2,0)</f>
        <v>3446.1946200000002</v>
      </c>
      <c r="S236">
        <v>17873.195110000001</v>
      </c>
      <c r="T236">
        <v>3446.1946200000002</v>
      </c>
    </row>
    <row r="237" spans="1:20" x14ac:dyDescent="0.25">
      <c r="A237" s="1">
        <v>44756</v>
      </c>
      <c r="B237">
        <v>3790.38</v>
      </c>
      <c r="C237">
        <v>4564.4319400000004</v>
      </c>
      <c r="D237">
        <v>23.277989999999999</v>
      </c>
      <c r="E237">
        <v>22529.66504</v>
      </c>
      <c r="F237">
        <v>2236.5654300000001</v>
      </c>
      <c r="G237">
        <v>34.139629999999997</v>
      </c>
      <c r="H237">
        <v>2972.9207200000001</v>
      </c>
      <c r="I237">
        <v>7797.2761300000002</v>
      </c>
      <c r="J237">
        <v>13955.42866</v>
      </c>
      <c r="K237">
        <v>2643.4999200000002</v>
      </c>
      <c r="L237">
        <v>5910.0861299999997</v>
      </c>
      <c r="M237">
        <v>12508.392309999999</v>
      </c>
      <c r="N237">
        <v>191.74804</v>
      </c>
      <c r="O237">
        <v>1.75712</v>
      </c>
      <c r="P237">
        <v>659.11626000000001</v>
      </c>
      <c r="Q237">
        <v>10960.64143</v>
      </c>
      <c r="R237">
        <f>+VLOOKUP($A237,Worksheet!$A$8:$B$5911,2,0)</f>
        <v>3413.92076</v>
      </c>
      <c r="S237">
        <v>17668.29954</v>
      </c>
      <c r="T237">
        <v>3413.92076</v>
      </c>
    </row>
    <row r="238" spans="1:20" x14ac:dyDescent="0.25">
      <c r="A238" s="1">
        <v>44755</v>
      </c>
      <c r="B238">
        <v>3801.78</v>
      </c>
      <c r="C238">
        <v>4692.2846</v>
      </c>
      <c r="D238">
        <v>23.36542</v>
      </c>
      <c r="E238">
        <v>23508.884979999999</v>
      </c>
      <c r="F238">
        <v>2293.7053000000001</v>
      </c>
      <c r="G238">
        <v>34.511229999999998</v>
      </c>
      <c r="H238">
        <v>3006.7513600000002</v>
      </c>
      <c r="I238">
        <v>8010.0481799999998</v>
      </c>
      <c r="J238">
        <v>14375.77419</v>
      </c>
      <c r="K238">
        <v>2649.42038</v>
      </c>
      <c r="L238">
        <v>6049.4419699999999</v>
      </c>
      <c r="M238">
        <v>12860.92182</v>
      </c>
      <c r="N238">
        <v>192.96582000000001</v>
      </c>
      <c r="O238">
        <v>1.7858700000000001</v>
      </c>
      <c r="P238">
        <v>671.37045999999998</v>
      </c>
      <c r="Q238">
        <v>11156.998159999999</v>
      </c>
      <c r="R238">
        <f>+VLOOKUP($A238,Worksheet!$A$8:$B$5911,2,0)</f>
        <v>3552.0232900000001</v>
      </c>
      <c r="S238">
        <v>18200.966939999998</v>
      </c>
      <c r="T238">
        <v>3552.0232900000001</v>
      </c>
    </row>
    <row r="239" spans="1:20" x14ac:dyDescent="0.25">
      <c r="A239" s="1">
        <v>44754</v>
      </c>
      <c r="B239">
        <v>3818.8</v>
      </c>
      <c r="C239">
        <v>4722.8901699999997</v>
      </c>
      <c r="D239">
        <v>23.522480000000002</v>
      </c>
      <c r="E239">
        <v>23682.06407</v>
      </c>
      <c r="F239">
        <v>2296.1932099999999</v>
      </c>
      <c r="G239">
        <v>34.368470000000002</v>
      </c>
      <c r="H239" t="e">
        <v>#N/A</v>
      </c>
      <c r="I239">
        <v>8064.4917599999999</v>
      </c>
      <c r="J239">
        <v>14373.71297</v>
      </c>
      <c r="K239">
        <v>2655.4147200000002</v>
      </c>
      <c r="L239">
        <v>6081.6740399999999</v>
      </c>
      <c r="M239">
        <v>12985.493979999999</v>
      </c>
      <c r="N239">
        <v>192.68847</v>
      </c>
      <c r="O239">
        <v>1.7745500000000001</v>
      </c>
      <c r="P239">
        <v>674.83821999999998</v>
      </c>
      <c r="Q239">
        <v>11279.63114</v>
      </c>
      <c r="R239">
        <f>+VLOOKUP($A239,Worksheet!$A$8:$B$5911,2,0)</f>
        <v>3595.1154900000001</v>
      </c>
      <c r="S239">
        <v>18146.285660000001</v>
      </c>
      <c r="T239">
        <v>3595.1154900000001</v>
      </c>
    </row>
    <row r="240" spans="1:20" x14ac:dyDescent="0.25">
      <c r="A240" s="1">
        <v>44753</v>
      </c>
      <c r="B240">
        <v>3854.43</v>
      </c>
      <c r="C240">
        <v>4704.78053</v>
      </c>
      <c r="D240">
        <v>23.698429999999998</v>
      </c>
      <c r="E240">
        <v>23774.95206</v>
      </c>
      <c r="F240">
        <v>2281.4129699999999</v>
      </c>
      <c r="G240">
        <v>34.511850000000003</v>
      </c>
      <c r="H240" t="e">
        <v>#N/A</v>
      </c>
      <c r="I240">
        <v>8116.8172800000002</v>
      </c>
      <c r="J240">
        <v>14484.48156</v>
      </c>
      <c r="K240">
        <v>2691.04945</v>
      </c>
      <c r="L240">
        <v>6034.6763199999996</v>
      </c>
      <c r="M240">
        <v>12914.56762</v>
      </c>
      <c r="N240">
        <v>195.14046999999999</v>
      </c>
      <c r="O240">
        <v>1.7865500000000001</v>
      </c>
      <c r="P240">
        <v>673.45268999999996</v>
      </c>
      <c r="Q240">
        <v>11251.05601</v>
      </c>
      <c r="R240">
        <f>+VLOOKUP($A240,Worksheet!$A$8:$B$5911,2,0)</f>
        <v>3574.52234</v>
      </c>
      <c r="S240">
        <v>18350.266250000001</v>
      </c>
      <c r="T240">
        <v>3574.52234</v>
      </c>
    </row>
    <row r="241" spans="1:20" x14ac:dyDescent="0.25">
      <c r="A241" s="1">
        <v>44750</v>
      </c>
      <c r="B241">
        <v>3899.38</v>
      </c>
      <c r="C241">
        <v>4761.0504099999998</v>
      </c>
      <c r="D241">
        <v>23.700500000000002</v>
      </c>
      <c r="E241">
        <v>24250.775750000001</v>
      </c>
      <c r="F241">
        <v>2325.2412899999999</v>
      </c>
      <c r="G241">
        <v>34.24362</v>
      </c>
      <c r="H241" t="e">
        <v>#N/A</v>
      </c>
      <c r="I241">
        <v>8235.5750100000005</v>
      </c>
      <c r="J241">
        <v>14666.81573</v>
      </c>
      <c r="K241">
        <v>2768.0384300000001</v>
      </c>
      <c r="L241">
        <v>6133.8832700000003</v>
      </c>
      <c r="M241">
        <v>13232.584339999999</v>
      </c>
      <c r="N241">
        <v>194.73591999999999</v>
      </c>
      <c r="O241">
        <v>1.8136399999999999</v>
      </c>
      <c r="P241">
        <v>685.47946999999999</v>
      </c>
      <c r="Q241">
        <v>11260.509099999999</v>
      </c>
      <c r="R241">
        <f>+VLOOKUP($A241,Worksheet!$A$8:$B$5911,2,0)</f>
        <v>3675.5142700000001</v>
      </c>
      <c r="S241">
        <v>18892.142790000002</v>
      </c>
      <c r="T241">
        <v>3675.5142700000001</v>
      </c>
    </row>
    <row r="242" spans="1:20" x14ac:dyDescent="0.25">
      <c r="A242" s="1">
        <v>44749</v>
      </c>
      <c r="B242">
        <v>3902.62</v>
      </c>
      <c r="C242">
        <v>4751.5415800000001</v>
      </c>
      <c r="D242">
        <v>23.620059999999999</v>
      </c>
      <c r="E242">
        <v>23964.601709999999</v>
      </c>
      <c r="F242">
        <v>2304.3582700000002</v>
      </c>
      <c r="G242">
        <v>34.734310000000001</v>
      </c>
      <c r="H242" t="e">
        <v>#N/A</v>
      </c>
      <c r="I242">
        <v>8248.3987500000003</v>
      </c>
      <c r="J242">
        <v>14680.916440000001</v>
      </c>
      <c r="K242">
        <v>2757.9871600000001</v>
      </c>
      <c r="L242">
        <v>6099.8038500000002</v>
      </c>
      <c r="M242">
        <v>13042.28991</v>
      </c>
      <c r="N242">
        <v>194.72604000000001</v>
      </c>
      <c r="O242">
        <v>1.7990900000000001</v>
      </c>
      <c r="P242">
        <v>681.82700999999997</v>
      </c>
      <c r="Q242">
        <v>11233.03901</v>
      </c>
      <c r="R242">
        <f>+VLOOKUP($A242,Worksheet!$A$8:$B$5911,2,0)</f>
        <v>3689.1906899999999</v>
      </c>
      <c r="S242">
        <v>18860.41791</v>
      </c>
      <c r="T242">
        <v>3689.1906899999999</v>
      </c>
    </row>
    <row r="243" spans="1:20" x14ac:dyDescent="0.25">
      <c r="A243" s="1">
        <v>44748</v>
      </c>
      <c r="B243">
        <v>3845.08</v>
      </c>
      <c r="C243">
        <v>4657.3717200000001</v>
      </c>
      <c r="D243">
        <v>23.475300000000001</v>
      </c>
      <c r="E243">
        <v>23321.48042</v>
      </c>
      <c r="F243">
        <v>2305.63627</v>
      </c>
      <c r="G243">
        <v>35.522060000000003</v>
      </c>
      <c r="H243">
        <v>3041.0047399999999</v>
      </c>
      <c r="I243">
        <v>8086.11078</v>
      </c>
      <c r="J243">
        <v>14335.75201</v>
      </c>
      <c r="K243">
        <v>2750.97937</v>
      </c>
      <c r="L243">
        <v>6014.66417</v>
      </c>
      <c r="M243">
        <v>12812.405199999999</v>
      </c>
      <c r="N243">
        <v>192.32155</v>
      </c>
      <c r="O243">
        <v>1.7537100000000001</v>
      </c>
      <c r="P243">
        <v>668.07108000000005</v>
      </c>
      <c r="Q243">
        <v>11159.769399999999</v>
      </c>
      <c r="R243">
        <f>+VLOOKUP($A243,Worksheet!$A$8:$B$5911,2,0)</f>
        <v>3555.3571900000002</v>
      </c>
      <c r="S243">
        <v>18133.537840000001</v>
      </c>
      <c r="T243">
        <v>3555.3571900000002</v>
      </c>
    </row>
    <row r="244" spans="1:20" x14ac:dyDescent="0.25">
      <c r="A244" s="1">
        <v>44747</v>
      </c>
      <c r="B244">
        <v>3831.39</v>
      </c>
      <c r="C244">
        <v>4607.3262800000002</v>
      </c>
      <c r="D244">
        <v>23.14077</v>
      </c>
      <c r="E244">
        <v>23237.411889999999</v>
      </c>
      <c r="F244">
        <v>2306.9334399999998</v>
      </c>
      <c r="G244">
        <v>34.508760000000002</v>
      </c>
      <c r="H244">
        <v>3021.5122799999999</v>
      </c>
      <c r="I244">
        <v>8154.4053000000004</v>
      </c>
      <c r="J244">
        <v>14406.91502</v>
      </c>
      <c r="K244">
        <v>2784.9303500000001</v>
      </c>
      <c r="L244">
        <v>5936.9365200000002</v>
      </c>
      <c r="M244">
        <v>12705.029399999999</v>
      </c>
      <c r="N244">
        <v>194.66237000000001</v>
      </c>
      <c r="O244">
        <v>1.7838700000000001</v>
      </c>
      <c r="P244">
        <v>660.00338999999997</v>
      </c>
      <c r="Q244">
        <v>11038.056930000001</v>
      </c>
      <c r="R244">
        <f>+VLOOKUP($A244,Worksheet!$A$8:$B$5911,2,0)</f>
        <v>3553.09458</v>
      </c>
      <c r="S244">
        <v>18203.048200000001</v>
      </c>
      <c r="T244">
        <v>3553.09458</v>
      </c>
    </row>
    <row r="245" spans="1:20" x14ac:dyDescent="0.25">
      <c r="A245" s="1">
        <v>44743</v>
      </c>
      <c r="B245">
        <v>3825.33</v>
      </c>
      <c r="C245">
        <v>4746.16014</v>
      </c>
      <c r="D245">
        <v>23.100079999999998</v>
      </c>
      <c r="E245">
        <v>24308.569029999999</v>
      </c>
      <c r="F245">
        <v>2351.9140699999998</v>
      </c>
      <c r="G245">
        <v>39.315989999999999</v>
      </c>
      <c r="H245" t="e">
        <v>#N/A</v>
      </c>
      <c r="I245">
        <v>8504.7792200000004</v>
      </c>
      <c r="J245" t="e">
        <v>#N/A</v>
      </c>
      <c r="K245" t="e">
        <v>#N/A</v>
      </c>
      <c r="L245">
        <v>6169.4886100000003</v>
      </c>
      <c r="M245">
        <v>13328.113810000001</v>
      </c>
      <c r="N245">
        <v>191.71807000000001</v>
      </c>
      <c r="O245">
        <v>1.77268</v>
      </c>
      <c r="P245">
        <v>682.03833999999995</v>
      </c>
      <c r="Q245">
        <v>11197.005929999999</v>
      </c>
      <c r="R245">
        <f>+VLOOKUP($A245,Worksheet!$A$8:$B$5911,2,0)</f>
        <v>3638.3599399999998</v>
      </c>
      <c r="S245">
        <v>18614.352900000002</v>
      </c>
      <c r="T245">
        <v>3638.3599399999998</v>
      </c>
    </row>
    <row r="246" spans="1:20" x14ac:dyDescent="0.25">
      <c r="A246" s="1">
        <v>44742</v>
      </c>
      <c r="B246">
        <v>3785.38</v>
      </c>
      <c r="C246">
        <v>4798.8339299999998</v>
      </c>
      <c r="D246">
        <v>23.109539999999999</v>
      </c>
      <c r="E246">
        <v>24434.60456</v>
      </c>
      <c r="F246">
        <v>2366.6493999999998</v>
      </c>
      <c r="G246">
        <v>40.337249999999997</v>
      </c>
      <c r="H246">
        <v>3070.7376199999999</v>
      </c>
      <c r="I246">
        <v>8489.8672100000003</v>
      </c>
      <c r="J246">
        <v>14653.014289999999</v>
      </c>
      <c r="K246">
        <v>2785.6447400000002</v>
      </c>
      <c r="L246">
        <v>6208.9341400000003</v>
      </c>
      <c r="M246">
        <v>13401.22609</v>
      </c>
      <c r="N246">
        <v>194.53851</v>
      </c>
      <c r="O246">
        <v>1.81063</v>
      </c>
      <c r="P246">
        <v>691.07081000000005</v>
      </c>
      <c r="Q246">
        <v>11262.671700000001</v>
      </c>
      <c r="R246">
        <f>+VLOOKUP($A246,Worksheet!$A$8:$B$5911,2,0)</f>
        <v>3695.1521499999999</v>
      </c>
      <c r="S246">
        <v>18972.996650000001</v>
      </c>
      <c r="T246">
        <v>3695.1521499999999</v>
      </c>
    </row>
    <row r="247" spans="1:20" x14ac:dyDescent="0.25">
      <c r="A247" s="1">
        <v>44741</v>
      </c>
      <c r="B247">
        <v>3818.83</v>
      </c>
      <c r="C247">
        <v>4872.4742699999997</v>
      </c>
      <c r="D247">
        <v>23.1675</v>
      </c>
      <c r="E247">
        <v>24941.162090000002</v>
      </c>
      <c r="F247">
        <v>2383.3227499999998</v>
      </c>
      <c r="G247">
        <v>44.952089999999998</v>
      </c>
      <c r="H247">
        <v>3125.5003900000002</v>
      </c>
      <c r="I247">
        <v>8553.1848000000009</v>
      </c>
      <c r="J247">
        <v>14805.71163</v>
      </c>
      <c r="K247">
        <v>2803.4729699999998</v>
      </c>
      <c r="L247">
        <v>6300.4840100000001</v>
      </c>
      <c r="M247">
        <v>13583.29941</v>
      </c>
      <c r="N247">
        <v>196.24131</v>
      </c>
      <c r="O247">
        <v>1.8273999999999999</v>
      </c>
      <c r="P247">
        <v>696.29902000000004</v>
      </c>
      <c r="Q247">
        <v>11322.38978</v>
      </c>
      <c r="R247">
        <f>+VLOOKUP($A247,Worksheet!$A$8:$B$5911,2,0)</f>
        <v>3781.5969599999999</v>
      </c>
      <c r="S247">
        <v>19074.727630000001</v>
      </c>
      <c r="T247">
        <v>3781.5969599999999</v>
      </c>
    </row>
    <row r="248" spans="1:20" x14ac:dyDescent="0.25">
      <c r="A248" s="1">
        <v>44740</v>
      </c>
      <c r="B248">
        <v>3821.55</v>
      </c>
      <c r="C248">
        <v>4920.5716599999996</v>
      </c>
      <c r="D248">
        <v>23.243600000000001</v>
      </c>
      <c r="E248">
        <v>25429.39774</v>
      </c>
      <c r="F248">
        <v>2420.75578</v>
      </c>
      <c r="G248">
        <v>45.115200000000002</v>
      </c>
      <c r="H248">
        <v>3109.7359499999998</v>
      </c>
      <c r="I248">
        <v>8752.5052500000002</v>
      </c>
      <c r="J248">
        <v>14944.212079999999</v>
      </c>
      <c r="K248">
        <v>2856.5019600000001</v>
      </c>
      <c r="L248">
        <v>6404.3188499999997</v>
      </c>
      <c r="M248">
        <v>13923.84419</v>
      </c>
      <c r="N248">
        <v>198.6011</v>
      </c>
      <c r="O248">
        <v>1.8772</v>
      </c>
      <c r="P248">
        <v>703.99922000000004</v>
      </c>
      <c r="Q248">
        <v>11299.98955</v>
      </c>
      <c r="R248">
        <f>+VLOOKUP($A248,Worksheet!$A$8:$B$5911,2,0)</f>
        <v>3847.3751699999998</v>
      </c>
      <c r="S248">
        <v>19117.300159999999</v>
      </c>
      <c r="T248">
        <v>3847.3751699999998</v>
      </c>
    </row>
    <row r="249" spans="1:20" x14ac:dyDescent="0.25">
      <c r="A249" s="1">
        <v>44739</v>
      </c>
      <c r="B249">
        <v>3900.11</v>
      </c>
      <c r="C249">
        <v>4921.5990899999997</v>
      </c>
      <c r="D249">
        <v>23.341850000000001</v>
      </c>
      <c r="E249">
        <v>25421.443800000001</v>
      </c>
      <c r="F249">
        <v>2427.5102000000002</v>
      </c>
      <c r="G249">
        <v>44.254069999999999</v>
      </c>
      <c r="H249">
        <v>3044.1845600000001</v>
      </c>
      <c r="I249">
        <v>8735.5074800000002</v>
      </c>
      <c r="J249">
        <v>14962.567010000001</v>
      </c>
      <c r="K249">
        <v>2833.3741199999999</v>
      </c>
      <c r="L249">
        <v>6408.9391400000004</v>
      </c>
      <c r="M249">
        <v>13974.59699</v>
      </c>
      <c r="N249">
        <v>198.51706999999999</v>
      </c>
      <c r="O249">
        <v>1.86921</v>
      </c>
      <c r="P249">
        <v>710.62769000000003</v>
      </c>
      <c r="Q249">
        <v>11420.753930000001</v>
      </c>
      <c r="R249">
        <f>+VLOOKUP($A249,Worksheet!$A$8:$B$5911,2,0)</f>
        <v>3884.7306400000002</v>
      </c>
      <c r="S249">
        <v>19338.566360000001</v>
      </c>
      <c r="T249">
        <v>3884.7306400000002</v>
      </c>
    </row>
    <row r="250" spans="1:20" x14ac:dyDescent="0.25">
      <c r="A250" s="1">
        <v>44736</v>
      </c>
      <c r="B250">
        <v>3911.74</v>
      </c>
      <c r="C250">
        <v>4877.0133800000003</v>
      </c>
      <c r="D250">
        <v>23.200749999999999</v>
      </c>
      <c r="E250">
        <v>25495.917010000001</v>
      </c>
      <c r="F250">
        <v>2404.2533899999999</v>
      </c>
      <c r="G250">
        <v>44.280740000000002</v>
      </c>
      <c r="H250" t="e">
        <v>#N/A</v>
      </c>
      <c r="I250">
        <v>8695.0522700000001</v>
      </c>
      <c r="J250">
        <v>14756.85865</v>
      </c>
      <c r="K250">
        <v>2767.0764800000002</v>
      </c>
      <c r="L250">
        <v>6405.5622499999999</v>
      </c>
      <c r="M250">
        <v>13835.691709999999</v>
      </c>
      <c r="N250">
        <v>195.99001000000001</v>
      </c>
      <c r="O250">
        <v>1.83531</v>
      </c>
      <c r="P250">
        <v>696.43949999999995</v>
      </c>
      <c r="Q250">
        <v>11294.083269999999</v>
      </c>
      <c r="R250">
        <f>+VLOOKUP($A250,Worksheet!$A$8:$B$5911,2,0)</f>
        <v>3799.8308900000002</v>
      </c>
      <c r="S250">
        <v>18848.9293</v>
      </c>
      <c r="T250">
        <v>3799.8308900000002</v>
      </c>
    </row>
    <row r="251" spans="1:20" x14ac:dyDescent="0.25">
      <c r="A251" s="1">
        <v>44735</v>
      </c>
      <c r="B251">
        <v>3795.73</v>
      </c>
      <c r="C251">
        <v>4737.9587000000001</v>
      </c>
      <c r="D251">
        <v>23.009630000000001</v>
      </c>
      <c r="E251">
        <v>24841.121660000001</v>
      </c>
      <c r="F251">
        <v>2333.4190199999998</v>
      </c>
      <c r="G251">
        <v>43.943899999999999</v>
      </c>
      <c r="H251">
        <v>3013.5267600000002</v>
      </c>
      <c r="I251">
        <v>8519.0157600000002</v>
      </c>
      <c r="J251">
        <v>14393.355890000001</v>
      </c>
      <c r="K251">
        <v>2710.18523</v>
      </c>
      <c r="L251">
        <v>6182.7915000000003</v>
      </c>
      <c r="M251">
        <v>13569.840829999999</v>
      </c>
      <c r="N251">
        <v>194.19195999999999</v>
      </c>
      <c r="O251">
        <v>1.77851</v>
      </c>
      <c r="P251">
        <v>668.29884000000004</v>
      </c>
      <c r="Q251">
        <v>10882.06329</v>
      </c>
      <c r="R251">
        <f>+VLOOKUP($A251,Worksheet!$A$8:$B$5911,2,0)</f>
        <v>3689.14302</v>
      </c>
      <c r="S251">
        <v>18842.037120000001</v>
      </c>
      <c r="T251">
        <v>3689.14302</v>
      </c>
    </row>
    <row r="252" spans="1:20" x14ac:dyDescent="0.25">
      <c r="A252" s="1">
        <v>44734</v>
      </c>
      <c r="B252">
        <v>3759.89</v>
      </c>
      <c r="C252">
        <v>4799.6379200000001</v>
      </c>
      <c r="D252">
        <v>22.751550000000002</v>
      </c>
      <c r="E252">
        <v>25198.131150000001</v>
      </c>
      <c r="F252">
        <v>2352.1021799999999</v>
      </c>
      <c r="G252">
        <v>43.484999999999999</v>
      </c>
      <c r="H252">
        <v>3016.46281</v>
      </c>
      <c r="I252">
        <v>8613.7605000000003</v>
      </c>
      <c r="J252">
        <v>14681.736709999999</v>
      </c>
      <c r="K252">
        <v>2676.2216600000002</v>
      </c>
      <c r="L252">
        <v>6256.8362299999999</v>
      </c>
      <c r="M252">
        <v>13900.0761</v>
      </c>
      <c r="N252">
        <v>191.93738999999999</v>
      </c>
      <c r="O252">
        <v>1.80508</v>
      </c>
      <c r="P252">
        <v>678.77752999999996</v>
      </c>
      <c r="Q252">
        <v>10940.80848</v>
      </c>
      <c r="R252">
        <f>+VLOOKUP($A252,Worksheet!$A$8:$B$5911,2,0)</f>
        <v>3734.2675100000001</v>
      </c>
      <c r="S252">
        <v>19282.413349999999</v>
      </c>
      <c r="T252">
        <v>3734.2675100000001</v>
      </c>
    </row>
    <row r="253" spans="1:20" x14ac:dyDescent="0.25">
      <c r="A253" s="1">
        <v>44733</v>
      </c>
      <c r="B253">
        <v>3764.79</v>
      </c>
      <c r="C253">
        <v>4840.0522600000004</v>
      </c>
      <c r="D253">
        <v>23.155059999999999</v>
      </c>
      <c r="E253">
        <v>25420.49079</v>
      </c>
      <c r="F253">
        <v>2381.1927700000001</v>
      </c>
      <c r="G253">
        <v>43.245449999999998</v>
      </c>
      <c r="H253">
        <v>3107.2486899999999</v>
      </c>
      <c r="I253">
        <v>8675.3810400000002</v>
      </c>
      <c r="J253">
        <v>14908.48494</v>
      </c>
      <c r="K253">
        <v>2746.4445900000001</v>
      </c>
      <c r="L253">
        <v>6283.1728400000002</v>
      </c>
      <c r="M253">
        <v>14002.21416</v>
      </c>
      <c r="N253">
        <v>192.43574000000001</v>
      </c>
      <c r="O253">
        <v>1.8643799999999999</v>
      </c>
      <c r="P253">
        <v>682.63480000000004</v>
      </c>
      <c r="Q253">
        <v>10848.69565</v>
      </c>
      <c r="R253">
        <f>+VLOOKUP($A253,Worksheet!$A$8:$B$5911,2,0)</f>
        <v>3795.4121399999999</v>
      </c>
      <c r="S253">
        <v>19417.671470000001</v>
      </c>
      <c r="T253">
        <v>3795.4121399999999</v>
      </c>
    </row>
    <row r="254" spans="1:20" x14ac:dyDescent="0.25">
      <c r="A254" s="1">
        <v>44729</v>
      </c>
      <c r="B254">
        <v>3674.84</v>
      </c>
      <c r="C254">
        <v>4731.6722900000004</v>
      </c>
      <c r="D254">
        <v>22.672650000000001</v>
      </c>
      <c r="E254">
        <v>24949.787110000001</v>
      </c>
      <c r="F254">
        <v>2358.7433099999998</v>
      </c>
      <c r="G254">
        <v>41.141629999999999</v>
      </c>
      <c r="H254" t="e">
        <v>#N/A</v>
      </c>
      <c r="I254">
        <v>8527.1281199999994</v>
      </c>
      <c r="J254">
        <v>14505.00345</v>
      </c>
      <c r="K254">
        <v>2684.7133800000001</v>
      </c>
      <c r="L254">
        <v>6157.95802</v>
      </c>
      <c r="M254">
        <v>13740.56897</v>
      </c>
      <c r="N254">
        <v>192.11928</v>
      </c>
      <c r="O254">
        <v>1.8861000000000001</v>
      </c>
      <c r="P254">
        <v>665.50310000000002</v>
      </c>
      <c r="Q254">
        <v>10757.910449999999</v>
      </c>
      <c r="R254">
        <f>+VLOOKUP($A254,Worksheet!$A$8:$B$5911,2,0)</f>
        <v>3686.9185600000001</v>
      </c>
      <c r="S254">
        <v>19435.184860000001</v>
      </c>
      <c r="T254">
        <v>3686.9185600000001</v>
      </c>
    </row>
    <row r="255" spans="1:20" x14ac:dyDescent="0.25">
      <c r="A255" s="1">
        <v>44728</v>
      </c>
      <c r="B255">
        <v>3666.77</v>
      </c>
      <c r="C255">
        <v>4813.6782599999997</v>
      </c>
      <c r="D255">
        <v>22.901219999999999</v>
      </c>
      <c r="E255">
        <v>25072.565760000001</v>
      </c>
      <c r="F255">
        <v>2328.0015100000001</v>
      </c>
      <c r="G255">
        <v>41.086500000000001</v>
      </c>
      <c r="H255">
        <v>3151.2458999999999</v>
      </c>
      <c r="I255">
        <v>8530.4735999999994</v>
      </c>
      <c r="J255">
        <v>14727.262860000001</v>
      </c>
      <c r="K255">
        <v>2655.6379400000001</v>
      </c>
      <c r="L255">
        <v>6215.8694400000004</v>
      </c>
      <c r="M255">
        <v>13768.64544</v>
      </c>
      <c r="N255">
        <v>200.50979000000001</v>
      </c>
      <c r="O255">
        <v>1.9052800000000001</v>
      </c>
      <c r="P255">
        <v>674.08704</v>
      </c>
      <c r="Q255">
        <v>10849.6841</v>
      </c>
      <c r="R255" t="e">
        <f>+VLOOKUP($A255,Worksheet!$A$8:$B$5911,2,0)</f>
        <v>#N/A</v>
      </c>
      <c r="S255" t="e">
        <v>#N/A</v>
      </c>
      <c r="T255" t="e">
        <v>#N/A</v>
      </c>
    </row>
    <row r="256" spans="1:20" x14ac:dyDescent="0.25">
      <c r="A256" s="1">
        <v>44727</v>
      </c>
      <c r="B256">
        <v>3789.99</v>
      </c>
      <c r="C256">
        <v>4841.4521000000004</v>
      </c>
      <c r="D256">
        <v>23.322659999999999</v>
      </c>
      <c r="E256">
        <v>25473.877359999999</v>
      </c>
      <c r="F256">
        <v>2339.2802900000002</v>
      </c>
      <c r="G256">
        <v>40.329740000000001</v>
      </c>
      <c r="H256">
        <v>3192.6517199999998</v>
      </c>
      <c r="I256">
        <v>8486.9735400000009</v>
      </c>
      <c r="J256">
        <v>15116.047479999999</v>
      </c>
      <c r="K256">
        <v>2714.42166</v>
      </c>
      <c r="L256">
        <v>6260.4809699999996</v>
      </c>
      <c r="M256">
        <v>14000.42808</v>
      </c>
      <c r="N256">
        <v>195.76264</v>
      </c>
      <c r="O256">
        <v>1.8945399999999999</v>
      </c>
      <c r="P256">
        <v>688.54462000000001</v>
      </c>
      <c r="Q256">
        <v>10752.408020000001</v>
      </c>
      <c r="R256">
        <f>+VLOOKUP($A256,Worksheet!$A$8:$B$5911,2,0)</f>
        <v>3824.84022</v>
      </c>
      <c r="S256">
        <v>20114.028020000002</v>
      </c>
      <c r="T256">
        <v>3824.84022</v>
      </c>
    </row>
    <row r="257" spans="1:20" x14ac:dyDescent="0.25">
      <c r="A257" s="1">
        <v>44726</v>
      </c>
      <c r="B257">
        <v>3735.48</v>
      </c>
      <c r="C257">
        <v>4756.6652299999996</v>
      </c>
      <c r="D257">
        <v>23.3963</v>
      </c>
      <c r="E257">
        <v>24876.624640000002</v>
      </c>
      <c r="F257">
        <v>2335.33761</v>
      </c>
      <c r="G257">
        <v>39.01099</v>
      </c>
      <c r="H257">
        <v>3203.7205800000002</v>
      </c>
      <c r="I257">
        <v>8405.1887999999999</v>
      </c>
      <c r="J257">
        <v>15091.87833</v>
      </c>
      <c r="K257">
        <v>2683.8203800000001</v>
      </c>
      <c r="L257">
        <v>6199.7332800000004</v>
      </c>
      <c r="M257">
        <v>13863.17438</v>
      </c>
      <c r="N257">
        <v>197.28745000000001</v>
      </c>
      <c r="O257">
        <v>1.9313199999999999</v>
      </c>
      <c r="P257">
        <v>680.29053999999996</v>
      </c>
      <c r="Q257">
        <v>10671.324559999999</v>
      </c>
      <c r="R257">
        <f>+VLOOKUP($A257,Worksheet!$A$8:$B$5911,2,0)</f>
        <v>3700.8567800000001</v>
      </c>
      <c r="S257">
        <v>19860.913809999998</v>
      </c>
      <c r="T257">
        <v>3700.8567800000001</v>
      </c>
    </row>
    <row r="258" spans="1:20" x14ac:dyDescent="0.25">
      <c r="A258" s="1">
        <v>44725</v>
      </c>
      <c r="B258">
        <v>3749.63</v>
      </c>
      <c r="C258">
        <v>4842.3424100000002</v>
      </c>
      <c r="D258">
        <v>23.40091</v>
      </c>
      <c r="E258">
        <v>25020.02519</v>
      </c>
      <c r="F258">
        <v>2371.2592100000002</v>
      </c>
      <c r="G258" t="e">
        <v>#N/A</v>
      </c>
      <c r="H258">
        <v>3212.7085699999998</v>
      </c>
      <c r="I258">
        <v>8540.91021</v>
      </c>
      <c r="J258">
        <v>15350.711450000001</v>
      </c>
      <c r="K258">
        <v>2683.7681499999999</v>
      </c>
      <c r="L258">
        <v>6285.4953800000003</v>
      </c>
      <c r="M258">
        <v>14013.791209999999</v>
      </c>
      <c r="N258">
        <v>201.11364</v>
      </c>
      <c r="O258">
        <v>1.9393899999999999</v>
      </c>
      <c r="P258">
        <v>690.44929999999999</v>
      </c>
      <c r="Q258">
        <v>10942.207270000001</v>
      </c>
      <c r="R258">
        <f>+VLOOKUP($A258,Worksheet!$A$8:$B$5911,2,0)</f>
        <v>3728.8646699999999</v>
      </c>
      <c r="S258">
        <v>20087.749390000001</v>
      </c>
      <c r="T258">
        <v>3728.8646699999999</v>
      </c>
    </row>
    <row r="259" spans="1:20" x14ac:dyDescent="0.25">
      <c r="A259" s="1">
        <v>44722</v>
      </c>
      <c r="B259">
        <v>3900.86</v>
      </c>
      <c r="C259">
        <v>4981.2275799999998</v>
      </c>
      <c r="D259">
        <v>24.017579999999999</v>
      </c>
      <c r="E259">
        <v>25956.387200000001</v>
      </c>
      <c r="F259">
        <v>2430.77108</v>
      </c>
      <c r="G259">
        <v>39.433999999999997</v>
      </c>
      <c r="H259" t="e">
        <v>#N/A</v>
      </c>
      <c r="I259">
        <v>8824.3940199999997</v>
      </c>
      <c r="J259">
        <v>15866.974490000001</v>
      </c>
      <c r="K259">
        <v>2777.9634900000001</v>
      </c>
      <c r="L259">
        <v>6507.1097900000004</v>
      </c>
      <c r="M259">
        <v>14473.31661</v>
      </c>
      <c r="N259">
        <v>207.16469000000001</v>
      </c>
      <c r="O259">
        <v>2.0263</v>
      </c>
      <c r="P259">
        <v>717.22784999999999</v>
      </c>
      <c r="Q259">
        <v>11210.17395</v>
      </c>
      <c r="R259">
        <f>+VLOOKUP($A259,Worksheet!$A$8:$B$5911,2,0)</f>
        <v>3859.6632800000002</v>
      </c>
      <c r="S259">
        <v>21102.154600000002</v>
      </c>
      <c r="T259">
        <v>3859.6632800000002</v>
      </c>
    </row>
    <row r="260" spans="1:20" x14ac:dyDescent="0.25">
      <c r="A260" s="1">
        <v>44721</v>
      </c>
      <c r="B260">
        <v>4017.82</v>
      </c>
      <c r="C260">
        <v>5171.3982400000004</v>
      </c>
      <c r="D260">
        <v>24.483229999999999</v>
      </c>
      <c r="E260">
        <v>27693.229380000001</v>
      </c>
      <c r="F260">
        <v>2512.2948500000002</v>
      </c>
      <c r="G260">
        <v>39.985390000000002</v>
      </c>
      <c r="H260">
        <v>3359.5143499999999</v>
      </c>
      <c r="I260">
        <v>9279.1702399999995</v>
      </c>
      <c r="J260">
        <v>16248.33281</v>
      </c>
      <c r="K260">
        <v>2786.1146899999999</v>
      </c>
      <c r="L260">
        <v>6773.0315899999996</v>
      </c>
      <c r="M260">
        <v>15124.561760000001</v>
      </c>
      <c r="N260">
        <v>210.5436</v>
      </c>
      <c r="O260">
        <v>2.0814499999999998</v>
      </c>
      <c r="P260">
        <v>745.19262000000003</v>
      </c>
      <c r="Q260">
        <v>11575.943160000001</v>
      </c>
      <c r="R260">
        <f>+VLOOKUP($A260,Worksheet!$A$8:$B$5911,2,0)</f>
        <v>4044.7764699999998</v>
      </c>
      <c r="S260">
        <v>21903.689689999999</v>
      </c>
      <c r="T260">
        <v>4044.7764699999998</v>
      </c>
    </row>
    <row r="261" spans="1:20" x14ac:dyDescent="0.25">
      <c r="A261" s="1">
        <v>44720</v>
      </c>
      <c r="B261">
        <v>4115.7700000000004</v>
      </c>
      <c r="C261">
        <v>5261.7026500000002</v>
      </c>
      <c r="D261">
        <v>24.340450000000001</v>
      </c>
      <c r="E261">
        <v>28427.0756</v>
      </c>
      <c r="F261">
        <v>2544.2674000000002</v>
      </c>
      <c r="G261">
        <v>38.270220000000002</v>
      </c>
      <c r="H261">
        <v>3357.9387900000002</v>
      </c>
      <c r="I261">
        <v>9487.3328299999994</v>
      </c>
      <c r="J261">
        <v>16590.14601</v>
      </c>
      <c r="K261">
        <v>2805.15679</v>
      </c>
      <c r="L261">
        <v>6918.73513</v>
      </c>
      <c r="M261">
        <v>15499.10267</v>
      </c>
      <c r="N261">
        <v>210.60935000000001</v>
      </c>
      <c r="O261">
        <v>2.0896699999999999</v>
      </c>
      <c r="P261">
        <v>762.82117000000005</v>
      </c>
      <c r="Q261">
        <v>11752.9876</v>
      </c>
      <c r="R261">
        <f>+VLOOKUP($A261,Worksheet!$A$8:$B$5911,2,0)</f>
        <v>4155.9257799999996</v>
      </c>
      <c r="S261">
        <v>22150.206440000002</v>
      </c>
      <c r="T261">
        <v>4155.9257799999996</v>
      </c>
    </row>
    <row r="262" spans="1:20" x14ac:dyDescent="0.25">
      <c r="A262" s="1">
        <v>44719</v>
      </c>
      <c r="B262">
        <v>4160.68</v>
      </c>
      <c r="C262">
        <v>5287.2969800000001</v>
      </c>
      <c r="D262">
        <v>24.441199999999998</v>
      </c>
      <c r="E262">
        <v>28495.57519</v>
      </c>
      <c r="F262">
        <v>2558.30519</v>
      </c>
      <c r="G262">
        <v>36.955350000000003</v>
      </c>
      <c r="H262">
        <v>3375.83311</v>
      </c>
      <c r="I262">
        <v>9461.3961600000002</v>
      </c>
      <c r="J262">
        <v>16691.824850000001</v>
      </c>
      <c r="K262">
        <v>2744.0064699999998</v>
      </c>
      <c r="L262">
        <v>6956.0245400000003</v>
      </c>
      <c r="M262">
        <v>15577.039059999999</v>
      </c>
      <c r="N262">
        <v>210.75458</v>
      </c>
      <c r="O262">
        <v>2.0920200000000002</v>
      </c>
      <c r="P262">
        <v>758.85071000000005</v>
      </c>
      <c r="Q262">
        <v>11850.590770000001</v>
      </c>
      <c r="R262">
        <f>+VLOOKUP($A262,Worksheet!$A$8:$B$5911,2,0)</f>
        <v>4141.43631</v>
      </c>
      <c r="S262">
        <v>22617.848559999999</v>
      </c>
      <c r="T262">
        <v>4141.43631</v>
      </c>
    </row>
    <row r="263" spans="1:20" x14ac:dyDescent="0.25">
      <c r="A263" s="1">
        <v>44718</v>
      </c>
      <c r="B263">
        <v>4121.43</v>
      </c>
      <c r="C263">
        <v>5274.6124200000004</v>
      </c>
      <c r="D263">
        <v>24.61842</v>
      </c>
      <c r="E263">
        <v>28707.251670000001</v>
      </c>
      <c r="F263">
        <v>2555.03217</v>
      </c>
      <c r="G263">
        <v>37.720779999999998</v>
      </c>
      <c r="H263">
        <v>3418.2777900000001</v>
      </c>
      <c r="I263">
        <v>9455.7246300000006</v>
      </c>
      <c r="J263">
        <v>16559.887050000001</v>
      </c>
      <c r="K263">
        <v>2760.04079</v>
      </c>
      <c r="L263">
        <v>7007.8494799999999</v>
      </c>
      <c r="M263">
        <v>15681.042079999999</v>
      </c>
      <c r="N263">
        <v>212.01405</v>
      </c>
      <c r="O263" t="e">
        <v>#N/A</v>
      </c>
      <c r="P263">
        <v>761.71857999999997</v>
      </c>
      <c r="Q263" t="e">
        <v>#N/A</v>
      </c>
      <c r="R263">
        <f>+VLOOKUP($A263,Worksheet!$A$8:$B$5911,2,0)</f>
        <v>4178.3873199999998</v>
      </c>
      <c r="S263">
        <v>22952.528849999999</v>
      </c>
      <c r="T263">
        <v>4178.3873199999998</v>
      </c>
    </row>
    <row r="264" spans="1:20" x14ac:dyDescent="0.25">
      <c r="A264" s="1">
        <v>44715</v>
      </c>
      <c r="B264">
        <v>4108.54</v>
      </c>
      <c r="C264" t="e">
        <v>#N/A</v>
      </c>
      <c r="D264">
        <v>24.6813</v>
      </c>
      <c r="E264">
        <v>28343.43231</v>
      </c>
      <c r="F264">
        <v>2590.19346</v>
      </c>
      <c r="G264">
        <v>36.168930000000003</v>
      </c>
      <c r="H264" t="e">
        <v>#N/A</v>
      </c>
      <c r="I264">
        <v>9360.8379199999999</v>
      </c>
      <c r="J264">
        <v>16530.754550000001</v>
      </c>
      <c r="K264" t="e">
        <v>#N/A</v>
      </c>
      <c r="L264">
        <v>6958.0783700000002</v>
      </c>
      <c r="M264">
        <v>15514.23056</v>
      </c>
      <c r="N264">
        <v>212.22819000000001</v>
      </c>
      <c r="O264">
        <v>2.1373600000000001</v>
      </c>
      <c r="P264">
        <v>751.77030000000002</v>
      </c>
      <c r="Q264">
        <v>11979.59268</v>
      </c>
      <c r="R264">
        <f>+VLOOKUP($A264,Worksheet!$A$8:$B$5911,2,0)</f>
        <v>4141.9937499999996</v>
      </c>
      <c r="S264">
        <v>23231.98461</v>
      </c>
      <c r="T264">
        <v>4141.9937499999996</v>
      </c>
    </row>
    <row r="265" spans="1:20" x14ac:dyDescent="0.25">
      <c r="A265" s="1">
        <v>44714</v>
      </c>
      <c r="B265">
        <v>4176.82</v>
      </c>
      <c r="C265" t="e">
        <v>#N/A</v>
      </c>
      <c r="D265">
        <v>24.890809999999998</v>
      </c>
      <c r="E265">
        <v>28677.154210000001</v>
      </c>
      <c r="F265">
        <v>2603.8221100000001</v>
      </c>
      <c r="G265">
        <v>36.699399999999997</v>
      </c>
      <c r="H265">
        <v>3360.5294699999999</v>
      </c>
      <c r="I265">
        <v>9394.6610400000009</v>
      </c>
      <c r="J265">
        <v>16730.411260000001</v>
      </c>
      <c r="K265">
        <v>2687.1278200000002</v>
      </c>
      <c r="L265">
        <v>6984.0727399999996</v>
      </c>
      <c r="M265">
        <v>15562.86665</v>
      </c>
      <c r="N265">
        <v>211.23347000000001</v>
      </c>
      <c r="O265">
        <v>2.1416900000000001</v>
      </c>
      <c r="P265">
        <v>755.77593999999999</v>
      </c>
      <c r="Q265">
        <v>12046.51648</v>
      </c>
      <c r="R265">
        <f>+VLOOKUP($A265,Worksheet!$A$8:$B$5911,2,0)</f>
        <v>4164.44722</v>
      </c>
      <c r="S265">
        <v>23506.768029999999</v>
      </c>
      <c r="T265">
        <v>4164.44722</v>
      </c>
    </row>
    <row r="266" spans="1:20" x14ac:dyDescent="0.25">
      <c r="A266" s="1">
        <v>44713</v>
      </c>
      <c r="B266">
        <v>4101.2299999999996</v>
      </c>
      <c r="C266">
        <v>5192.5079999999998</v>
      </c>
      <c r="D266">
        <v>24.652460000000001</v>
      </c>
      <c r="E266">
        <v>28230.937590000001</v>
      </c>
      <c r="F266">
        <v>2612.5891499999998</v>
      </c>
      <c r="G266">
        <v>37.113329999999998</v>
      </c>
      <c r="H266">
        <v>3403.4843999999998</v>
      </c>
      <c r="I266">
        <v>9306.1460800000004</v>
      </c>
      <c r="J266">
        <v>16370.59986</v>
      </c>
      <c r="K266">
        <v>2713.6991499999999</v>
      </c>
      <c r="L266">
        <v>6829.0570699999998</v>
      </c>
      <c r="M266">
        <v>15256.82603</v>
      </c>
      <c r="N266">
        <v>211.00353000000001</v>
      </c>
      <c r="O266" t="e">
        <v>#N/A</v>
      </c>
      <c r="P266">
        <v>745.99603999999999</v>
      </c>
      <c r="Q266">
        <v>11928.3105</v>
      </c>
      <c r="R266">
        <f>+VLOOKUP($A266,Worksheet!$A$8:$B$5911,2,0)</f>
        <v>4121.3822399999999</v>
      </c>
      <c r="S266">
        <v>23148.385890000001</v>
      </c>
      <c r="T266">
        <v>4121.3822399999999</v>
      </c>
    </row>
    <row r="267" spans="1:20" x14ac:dyDescent="0.25">
      <c r="A267" s="1">
        <v>44712</v>
      </c>
      <c r="B267">
        <v>4132.1499999999996</v>
      </c>
      <c r="C267">
        <v>5302.8735200000001</v>
      </c>
      <c r="D267">
        <v>24.795490000000001</v>
      </c>
      <c r="E267">
        <v>28728.297620000001</v>
      </c>
      <c r="F267">
        <v>2628.5797699999998</v>
      </c>
      <c r="G267">
        <v>37.404139999999998</v>
      </c>
      <c r="H267">
        <v>3445.52169</v>
      </c>
      <c r="I267">
        <v>9499.4297999999999</v>
      </c>
      <c r="J267">
        <v>16408.8815</v>
      </c>
      <c r="K267">
        <v>2729.0939199999998</v>
      </c>
      <c r="L267">
        <v>6942.3161600000003</v>
      </c>
      <c r="M267">
        <v>15441.577219999999</v>
      </c>
      <c r="N267">
        <v>212.21159</v>
      </c>
      <c r="O267">
        <v>2.16683</v>
      </c>
      <c r="P267">
        <v>765.06281999999999</v>
      </c>
      <c r="Q267">
        <v>12115.379800000001</v>
      </c>
      <c r="R267">
        <f>+VLOOKUP($A267,Worksheet!$A$8:$B$5911,2,0)</f>
        <v>4197.4801500000003</v>
      </c>
      <c r="S267">
        <v>23527.406609999998</v>
      </c>
      <c r="T267">
        <v>4197.4801500000003</v>
      </c>
    </row>
    <row r="268" spans="1:20" x14ac:dyDescent="0.25">
      <c r="A268" s="1">
        <v>44708</v>
      </c>
      <c r="B268">
        <v>4158.24</v>
      </c>
      <c r="C268">
        <v>5282.5977499999999</v>
      </c>
      <c r="D268">
        <v>24.339220000000001</v>
      </c>
      <c r="E268">
        <v>28783.756890000001</v>
      </c>
      <c r="F268">
        <v>2674.6511599999999</v>
      </c>
      <c r="G268">
        <v>36.229909999999997</v>
      </c>
      <c r="H268" t="e">
        <v>#N/A</v>
      </c>
      <c r="I268">
        <v>9567.8855999999996</v>
      </c>
      <c r="J268">
        <v>16277.22601</v>
      </c>
      <c r="K268">
        <v>2636.9086900000002</v>
      </c>
      <c r="L268">
        <v>6978.3682500000004</v>
      </c>
      <c r="M268">
        <v>15489.00549</v>
      </c>
      <c r="N268">
        <v>210.64716000000001</v>
      </c>
      <c r="O268">
        <v>2.1101700000000001</v>
      </c>
      <c r="P268">
        <v>752.14188000000001</v>
      </c>
      <c r="Q268">
        <v>12160.33619</v>
      </c>
      <c r="R268">
        <f>+VLOOKUP($A268,Worksheet!$A$8:$B$5911,2,0)</f>
        <v>4087.6888399999998</v>
      </c>
      <c r="S268">
        <v>23616.388190000001</v>
      </c>
      <c r="T268">
        <v>4087.6888399999998</v>
      </c>
    </row>
    <row r="269" spans="1:20" x14ac:dyDescent="0.25">
      <c r="A269" s="1">
        <v>44707</v>
      </c>
      <c r="B269">
        <v>4057.84</v>
      </c>
      <c r="C269">
        <v>5252.0619299999998</v>
      </c>
      <c r="D269">
        <v>24.082660000000001</v>
      </c>
      <c r="E269">
        <v>28655.593949999999</v>
      </c>
      <c r="F269">
        <v>2633.52475</v>
      </c>
      <c r="G269">
        <v>37.276429999999998</v>
      </c>
      <c r="H269">
        <v>3340.7113100000001</v>
      </c>
      <c r="I269">
        <v>9516.3492800000004</v>
      </c>
      <c r="J269">
        <v>16055.817950000001</v>
      </c>
      <c r="K269">
        <v>2562.6385399999999</v>
      </c>
      <c r="L269">
        <v>6863.1669499999998</v>
      </c>
      <c r="M269">
        <v>15236.01907</v>
      </c>
      <c r="N269">
        <v>208.89479</v>
      </c>
      <c r="O269">
        <v>2.0692200000000001</v>
      </c>
      <c r="P269">
        <v>741.71168</v>
      </c>
      <c r="Q269" t="e">
        <v>#N/A</v>
      </c>
      <c r="R269">
        <f>+VLOOKUP($A269,Worksheet!$A$8:$B$5911,2,0)</f>
        <v>4004.6897899999999</v>
      </c>
      <c r="S269">
        <v>23423.115409999999</v>
      </c>
      <c r="T269">
        <v>4004.6897899999999</v>
      </c>
    </row>
    <row r="270" spans="1:20" x14ac:dyDescent="0.25">
      <c r="A270" s="1">
        <v>44706</v>
      </c>
      <c r="B270">
        <v>3978.73</v>
      </c>
      <c r="C270">
        <v>5197.1206599999996</v>
      </c>
      <c r="D270">
        <v>23.887550000000001</v>
      </c>
      <c r="E270">
        <v>28169.38</v>
      </c>
      <c r="F270">
        <v>2608.1269000000002</v>
      </c>
      <c r="G270">
        <v>38.856450000000002</v>
      </c>
      <c r="H270">
        <v>3356.1423599999998</v>
      </c>
      <c r="I270">
        <v>9333.9930999999997</v>
      </c>
      <c r="J270">
        <v>15870.250700000001</v>
      </c>
      <c r="K270">
        <v>2569.654</v>
      </c>
      <c r="L270">
        <v>6711.2009200000002</v>
      </c>
      <c r="M270">
        <v>14925.449420000001</v>
      </c>
      <c r="N270">
        <v>209.28689</v>
      </c>
      <c r="O270">
        <v>2.0610499999999998</v>
      </c>
      <c r="P270">
        <v>728.91920000000005</v>
      </c>
      <c r="Q270">
        <v>11923.428099999999</v>
      </c>
      <c r="R270">
        <f>+VLOOKUP($A270,Worksheet!$A$8:$B$5911,2,0)</f>
        <v>3884.3150599999999</v>
      </c>
      <c r="S270">
        <v>22799.96082</v>
      </c>
      <c r="T270">
        <v>3884.3150599999999</v>
      </c>
    </row>
    <row r="271" spans="1:20" x14ac:dyDescent="0.25">
      <c r="A271" s="1">
        <v>44705</v>
      </c>
      <c r="B271">
        <v>3941.48</v>
      </c>
      <c r="C271">
        <v>5172.93127</v>
      </c>
      <c r="D271">
        <v>24.13269</v>
      </c>
      <c r="E271">
        <v>27950.359649999999</v>
      </c>
      <c r="F271">
        <v>2578.4552600000002</v>
      </c>
      <c r="G271">
        <v>40.707299999999996</v>
      </c>
      <c r="H271">
        <v>3279.7045800000001</v>
      </c>
      <c r="I271">
        <v>9262.1407199999994</v>
      </c>
      <c r="J271">
        <v>15800.45175</v>
      </c>
      <c r="K271">
        <v>2562.14887</v>
      </c>
      <c r="L271">
        <v>6710.2445299999999</v>
      </c>
      <c r="M271">
        <v>14937.283729999999</v>
      </c>
      <c r="N271">
        <v>211.33081000000001</v>
      </c>
      <c r="O271">
        <v>2.06366</v>
      </c>
      <c r="P271">
        <v>729.57923000000005</v>
      </c>
      <c r="Q271">
        <v>11955.814679999999</v>
      </c>
      <c r="R271">
        <f>+VLOOKUP($A271,Worksheet!$A$8:$B$5911,2,0)</f>
        <v>3898.9789999999998</v>
      </c>
      <c r="S271">
        <v>22928.75301</v>
      </c>
      <c r="T271">
        <v>3898.9789999999998</v>
      </c>
    </row>
    <row r="272" spans="1:20" x14ac:dyDescent="0.25">
      <c r="A272" s="1">
        <v>44704</v>
      </c>
      <c r="B272">
        <v>3973.75</v>
      </c>
      <c r="C272">
        <v>5216.0718999999999</v>
      </c>
      <c r="D272">
        <v>24.321619999999999</v>
      </c>
      <c r="E272">
        <v>28115.092799999999</v>
      </c>
      <c r="F272">
        <v>2586.5624499999999</v>
      </c>
      <c r="G272">
        <v>39.325009999999999</v>
      </c>
      <c r="H272">
        <v>3262.38735</v>
      </c>
      <c r="I272">
        <v>9209.7666599999993</v>
      </c>
      <c r="J272" t="e">
        <v>#N/A</v>
      </c>
      <c r="K272">
        <v>2607.68417</v>
      </c>
      <c r="L272">
        <v>6789.2267000000002</v>
      </c>
      <c r="M272">
        <v>15135.07458</v>
      </c>
      <c r="N272">
        <v>211.19686999999999</v>
      </c>
      <c r="O272">
        <v>2.0982099999999999</v>
      </c>
      <c r="P272">
        <v>741.00514999999996</v>
      </c>
      <c r="Q272">
        <v>11864.94205</v>
      </c>
      <c r="R272">
        <f>+VLOOKUP($A272,Worksheet!$A$8:$B$5911,2,0)</f>
        <v>3924.33835</v>
      </c>
      <c r="S272">
        <v>22991.107410000001</v>
      </c>
      <c r="T272">
        <v>3924.33835</v>
      </c>
    </row>
    <row r="273" spans="1:20" x14ac:dyDescent="0.25">
      <c r="A273" s="1">
        <v>44701</v>
      </c>
      <c r="B273">
        <v>3901.36</v>
      </c>
      <c r="C273">
        <v>5093.3652499999998</v>
      </c>
      <c r="D273">
        <v>24.30123</v>
      </c>
      <c r="E273">
        <v>27729.333480000001</v>
      </c>
      <c r="F273">
        <v>2593.1986700000002</v>
      </c>
      <c r="G273">
        <v>38.51126</v>
      </c>
      <c r="H273" t="e">
        <v>#N/A</v>
      </c>
      <c r="I273">
        <v>8950.2990499999996</v>
      </c>
      <c r="J273">
        <v>15727.77605</v>
      </c>
      <c r="K273">
        <v>2639.67688</v>
      </c>
      <c r="L273">
        <v>6630.2996800000001</v>
      </c>
      <c r="M273">
        <v>14749.51686</v>
      </c>
      <c r="N273">
        <v>209.38943</v>
      </c>
      <c r="O273">
        <v>2.0719699999999999</v>
      </c>
      <c r="P273">
        <v>720.45450000000005</v>
      </c>
      <c r="Q273">
        <v>11603.71434</v>
      </c>
      <c r="R273">
        <f>+VLOOKUP($A273,Worksheet!$A$8:$B$5911,2,0)</f>
        <v>3828.2337900000002</v>
      </c>
      <c r="S273">
        <v>22290.503390000002</v>
      </c>
      <c r="T273">
        <v>3828.2337900000002</v>
      </c>
    </row>
    <row r="274" spans="1:20" x14ac:dyDescent="0.25">
      <c r="A274" s="1">
        <v>44700</v>
      </c>
      <c r="B274">
        <v>3900.79</v>
      </c>
      <c r="C274">
        <v>5048.2711099999997</v>
      </c>
      <c r="D274">
        <v>23.81878</v>
      </c>
      <c r="E274">
        <v>27823.41491</v>
      </c>
      <c r="F274">
        <v>2575.9067700000001</v>
      </c>
      <c r="G274">
        <v>39.071260000000002</v>
      </c>
      <c r="H274">
        <v>3313.0624899999998</v>
      </c>
      <c r="I274">
        <v>8904.4758000000002</v>
      </c>
      <c r="J274">
        <v>15742.5273</v>
      </c>
      <c r="K274">
        <v>2563.8298100000002</v>
      </c>
      <c r="L274">
        <v>6644.6817000000001</v>
      </c>
      <c r="M274">
        <v>14705.52039</v>
      </c>
      <c r="N274">
        <v>206.91881000000001</v>
      </c>
      <c r="O274">
        <v>2.0491000000000001</v>
      </c>
      <c r="P274">
        <v>718.57615999999996</v>
      </c>
      <c r="Q274">
        <v>11642.464480000001</v>
      </c>
      <c r="R274">
        <f>+VLOOKUP($A274,Worksheet!$A$8:$B$5911,2,0)</f>
        <v>3895.0918200000001</v>
      </c>
      <c r="S274">
        <v>21879.326069999999</v>
      </c>
      <c r="T274">
        <v>3895.0918200000001</v>
      </c>
    </row>
    <row r="275" spans="1:20" x14ac:dyDescent="0.25">
      <c r="A275" s="1">
        <v>44699</v>
      </c>
      <c r="B275">
        <v>3923.68</v>
      </c>
      <c r="C275">
        <v>5090.0197699999999</v>
      </c>
      <c r="D275">
        <v>24.443359999999998</v>
      </c>
      <c r="E275">
        <v>27581.523120000002</v>
      </c>
      <c r="F275">
        <v>2523.8532399999999</v>
      </c>
      <c r="G275">
        <v>37.547789999999999</v>
      </c>
      <c r="H275">
        <v>3389.0597899999998</v>
      </c>
      <c r="I275">
        <v>8889.2006799999999</v>
      </c>
      <c r="J275">
        <v>15669.925160000001</v>
      </c>
      <c r="K275">
        <v>2630.1796399999998</v>
      </c>
      <c r="L275">
        <v>6662.3281800000004</v>
      </c>
      <c r="M275">
        <v>14689.937910000001</v>
      </c>
      <c r="N275">
        <v>209.68677</v>
      </c>
      <c r="O275">
        <v>2.0646</v>
      </c>
      <c r="P275">
        <v>726.78056000000004</v>
      </c>
      <c r="Q275">
        <v>11728.0867</v>
      </c>
      <c r="R275">
        <f>+VLOOKUP($A275,Worksheet!$A$8:$B$5911,2,0)</f>
        <v>3901.9998799999998</v>
      </c>
      <c r="S275">
        <v>21391.469359999999</v>
      </c>
      <c r="T275">
        <v>3901.9998799999998</v>
      </c>
    </row>
    <row r="276" spans="1:20" x14ac:dyDescent="0.25">
      <c r="A276" s="1">
        <v>44698</v>
      </c>
      <c r="B276">
        <v>4088.85</v>
      </c>
      <c r="C276">
        <v>5179.4652299999998</v>
      </c>
      <c r="D276">
        <v>24.527380000000001</v>
      </c>
      <c r="E276">
        <v>27972.89846</v>
      </c>
      <c r="F276">
        <v>2575.95777</v>
      </c>
      <c r="G276">
        <v>37.07987</v>
      </c>
      <c r="H276">
        <v>3383.1533800000002</v>
      </c>
      <c r="I276">
        <v>8935.9305100000001</v>
      </c>
      <c r="J276">
        <v>15976.150009999999</v>
      </c>
      <c r="K276">
        <v>2624.6251400000001</v>
      </c>
      <c r="L276">
        <v>6779.3493200000003</v>
      </c>
      <c r="M276">
        <v>14956.23654</v>
      </c>
      <c r="N276">
        <v>206.08958999999999</v>
      </c>
      <c r="O276">
        <v>2.0668000000000002</v>
      </c>
      <c r="P276">
        <v>740.73009000000002</v>
      </c>
      <c r="Q276">
        <v>11807.18671</v>
      </c>
      <c r="R276">
        <f>+VLOOKUP($A276,Worksheet!$A$8:$B$5911,2,0)</f>
        <v>3957.7230800000002</v>
      </c>
      <c r="S276">
        <v>21972.3158</v>
      </c>
      <c r="T276">
        <v>3957.7230800000002</v>
      </c>
    </row>
    <row r="277" spans="1:20" x14ac:dyDescent="0.25">
      <c r="A277" s="1">
        <v>44697</v>
      </c>
      <c r="B277">
        <v>4008.01</v>
      </c>
      <c r="C277">
        <v>5058.1293800000003</v>
      </c>
      <c r="D277">
        <v>23.88175</v>
      </c>
      <c r="E277">
        <v>27341.303469999999</v>
      </c>
      <c r="F277">
        <v>2519.3309599999998</v>
      </c>
      <c r="G277">
        <v>36.602809999999998</v>
      </c>
      <c r="H277">
        <v>3442.6853999999998</v>
      </c>
      <c r="I277">
        <v>8708.7322499999991</v>
      </c>
      <c r="J277">
        <v>15683.328159999999</v>
      </c>
      <c r="K277">
        <v>2541.4603999999999</v>
      </c>
      <c r="L277">
        <v>6617.5502299999998</v>
      </c>
      <c r="M277">
        <v>14557.86615</v>
      </c>
      <c r="N277">
        <v>205.71135000000001</v>
      </c>
      <c r="O277">
        <v>2.0248900000000001</v>
      </c>
      <c r="P277">
        <v>724.14134999999999</v>
      </c>
      <c r="Q277">
        <v>11643.12219</v>
      </c>
      <c r="R277">
        <f>+VLOOKUP($A277,Worksheet!$A$8:$B$5911,2,0)</f>
        <v>3856.12363</v>
      </c>
      <c r="S277">
        <v>21247.936710000002</v>
      </c>
      <c r="T277">
        <v>3856.12363</v>
      </c>
    </row>
    <row r="278" spans="1:20" x14ac:dyDescent="0.25">
      <c r="A278" s="1">
        <v>44694</v>
      </c>
      <c r="B278">
        <v>4023.89</v>
      </c>
      <c r="C278">
        <v>5015.6098199999997</v>
      </c>
      <c r="D278">
        <v>23.745899999999999</v>
      </c>
      <c r="E278">
        <v>27317.983319999999</v>
      </c>
      <c r="F278">
        <v>2465.20219</v>
      </c>
      <c r="G278">
        <v>35.31317</v>
      </c>
      <c r="H278" t="e">
        <v>#N/A</v>
      </c>
      <c r="I278">
        <v>8679.1282900000006</v>
      </c>
      <c r="J278">
        <v>15546.29902</v>
      </c>
      <c r="K278">
        <v>2534.8751600000001</v>
      </c>
      <c r="L278">
        <v>6622.9136099999996</v>
      </c>
      <c r="M278">
        <v>14601.672339999999</v>
      </c>
      <c r="N278">
        <v>204.27959000000001</v>
      </c>
      <c r="O278">
        <v>2.0328200000000001</v>
      </c>
      <c r="P278">
        <v>722.51991999999996</v>
      </c>
      <c r="Q278">
        <v>11626.00539</v>
      </c>
      <c r="R278">
        <f>+VLOOKUP($A278,Worksheet!$A$8:$B$5911,2,0)</f>
        <v>3833.19544</v>
      </c>
      <c r="S278">
        <v>21066.7284</v>
      </c>
      <c r="T278">
        <v>3833.19544</v>
      </c>
    </row>
    <row r="279" spans="1:20" x14ac:dyDescent="0.25">
      <c r="A279" s="1">
        <v>44693</v>
      </c>
      <c r="B279">
        <v>3930.08</v>
      </c>
      <c r="C279">
        <v>4876.5439699999997</v>
      </c>
      <c r="D279">
        <v>23.80904</v>
      </c>
      <c r="E279">
        <v>26627.393459999999</v>
      </c>
      <c r="F279">
        <v>2430.1199099999999</v>
      </c>
      <c r="G279">
        <v>35.12218</v>
      </c>
      <c r="H279">
        <v>3421.74296</v>
      </c>
      <c r="I279">
        <v>8493.9743199999994</v>
      </c>
      <c r="J279">
        <v>15106.63344</v>
      </c>
      <c r="K279">
        <v>2468.8331199999998</v>
      </c>
      <c r="L279">
        <v>6428.4441100000004</v>
      </c>
      <c r="M279">
        <v>14231.519109999999</v>
      </c>
      <c r="N279">
        <v>200.5352</v>
      </c>
      <c r="O279">
        <v>1.97638</v>
      </c>
      <c r="P279">
        <v>699.25822000000005</v>
      </c>
      <c r="Q279">
        <v>11463.714260000001</v>
      </c>
      <c r="R279">
        <f>+VLOOKUP($A279,Worksheet!$A$8:$B$5911,2,0)</f>
        <v>3764.9907499999999</v>
      </c>
      <c r="S279">
        <v>20567.799940000001</v>
      </c>
      <c r="T279">
        <v>3764.9907499999999</v>
      </c>
    </row>
    <row r="280" spans="1:20" x14ac:dyDescent="0.25">
      <c r="A280" s="1">
        <v>44692</v>
      </c>
      <c r="B280">
        <v>3935.18</v>
      </c>
      <c r="C280">
        <v>4988.1054299999996</v>
      </c>
      <c r="D280">
        <v>24.363689999999998</v>
      </c>
      <c r="E280">
        <v>27241.948850000001</v>
      </c>
      <c r="F280">
        <v>2431.8209000000002</v>
      </c>
      <c r="G280">
        <v>35.36504</v>
      </c>
      <c r="H280">
        <v>3566.51827</v>
      </c>
      <c r="I280">
        <v>8753.9990600000001</v>
      </c>
      <c r="J280">
        <v>15290.00308</v>
      </c>
      <c r="K280">
        <v>2525.4229300000002</v>
      </c>
      <c r="L280">
        <v>6602.6526599999997</v>
      </c>
      <c r="M280">
        <v>14562.940780000001</v>
      </c>
      <c r="N280">
        <v>201.75201999999999</v>
      </c>
      <c r="O280">
        <v>2.03111</v>
      </c>
      <c r="P280">
        <v>718.95137</v>
      </c>
      <c r="Q280">
        <v>11649.183300000001</v>
      </c>
      <c r="R280">
        <f>+VLOOKUP($A280,Worksheet!$A$8:$B$5911,2,0)</f>
        <v>3838.15715</v>
      </c>
      <c r="S280">
        <v>20373.307049999999</v>
      </c>
      <c r="T280">
        <v>3838.15715</v>
      </c>
    </row>
    <row r="281" spans="1:20" x14ac:dyDescent="0.25">
      <c r="A281" s="1">
        <v>44691</v>
      </c>
      <c r="B281">
        <v>4001.05</v>
      </c>
      <c r="C281">
        <v>4926.7328200000002</v>
      </c>
      <c r="D281">
        <v>24.492059999999999</v>
      </c>
      <c r="E281">
        <v>26515.373680000001</v>
      </c>
      <c r="F281">
        <v>2406.6374300000002</v>
      </c>
      <c r="G281" t="e">
        <v>#N/A</v>
      </c>
      <c r="H281">
        <v>3601.42625</v>
      </c>
      <c r="I281">
        <v>8573.8332800000007</v>
      </c>
      <c r="J281">
        <v>15246.09842</v>
      </c>
      <c r="K281">
        <v>2501.1388700000002</v>
      </c>
      <c r="L281">
        <v>6443.5529900000001</v>
      </c>
      <c r="M281">
        <v>14257.49512</v>
      </c>
      <c r="N281">
        <v>200.89904000000001</v>
      </c>
      <c r="O281">
        <v>2.0345900000000001</v>
      </c>
      <c r="P281">
        <v>705.50411999999994</v>
      </c>
      <c r="Q281">
        <v>11597.38746</v>
      </c>
      <c r="R281">
        <f>+VLOOKUP($A281,Worksheet!$A$8:$B$5911,2,0)</f>
        <v>3738.3963600000002</v>
      </c>
      <c r="S281">
        <v>20025.235970000002</v>
      </c>
      <c r="T281">
        <v>3738.3963600000002</v>
      </c>
    </row>
    <row r="282" spans="1:20" x14ac:dyDescent="0.25">
      <c r="A282" s="1">
        <v>44690</v>
      </c>
      <c r="B282">
        <v>3991.24</v>
      </c>
      <c r="C282">
        <v>4924.2218800000001</v>
      </c>
      <c r="D282">
        <v>24.693169999999999</v>
      </c>
      <c r="E282">
        <v>26350.57718</v>
      </c>
      <c r="F282">
        <v>2416.2308600000001</v>
      </c>
      <c r="G282" t="e">
        <v>#N/A</v>
      </c>
      <c r="H282">
        <v>3683.1742599999998</v>
      </c>
      <c r="I282">
        <v>8606.3900799999992</v>
      </c>
      <c r="J282">
        <v>15425.90821</v>
      </c>
      <c r="K282" t="e">
        <v>#N/A</v>
      </c>
      <c r="L282">
        <v>6435.3575499999997</v>
      </c>
      <c r="M282">
        <v>14148.72046</v>
      </c>
      <c r="N282">
        <v>201.99033</v>
      </c>
      <c r="O282">
        <v>2.0483500000000001</v>
      </c>
      <c r="P282">
        <v>704.40815999999995</v>
      </c>
      <c r="Q282">
        <v>11534.146339999999</v>
      </c>
      <c r="R282">
        <f>+VLOOKUP($A282,Worksheet!$A$8:$B$5911,2,0)</f>
        <v>3717.8429999999998</v>
      </c>
      <c r="S282">
        <v>20170.353009999999</v>
      </c>
      <c r="T282">
        <v>3717.8429999999998</v>
      </c>
    </row>
    <row r="283" spans="1:20" x14ac:dyDescent="0.25">
      <c r="A283" s="1">
        <v>44687</v>
      </c>
      <c r="B283">
        <v>4123.34</v>
      </c>
      <c r="C283">
        <v>5045.8079500000003</v>
      </c>
      <c r="D283">
        <v>25.087779999999999</v>
      </c>
      <c r="E283">
        <v>27095.481080000001</v>
      </c>
      <c r="F283">
        <v>2465.3309599999998</v>
      </c>
      <c r="G283">
        <v>35.22296</v>
      </c>
      <c r="H283" t="e">
        <v>#N/A</v>
      </c>
      <c r="I283">
        <v>8795.5218000000004</v>
      </c>
      <c r="J283">
        <v>16020.87119</v>
      </c>
      <c r="K283">
        <v>2548.1177600000001</v>
      </c>
      <c r="L283">
        <v>6614.4606800000001</v>
      </c>
      <c r="M283">
        <v>14452.357099999999</v>
      </c>
      <c r="N283">
        <v>207.03487999999999</v>
      </c>
      <c r="O283">
        <v>2.0840000000000001</v>
      </c>
      <c r="P283">
        <v>721.00661000000002</v>
      </c>
      <c r="Q283">
        <v>11890.9478</v>
      </c>
      <c r="R283">
        <f>+VLOOKUP($A283,Worksheet!$A$8:$B$5911,2,0)</f>
        <v>3839.70255</v>
      </c>
      <c r="S283">
        <v>20813.400509999999</v>
      </c>
      <c r="T283">
        <v>3839.70255</v>
      </c>
    </row>
    <row r="284" spans="1:20" x14ac:dyDescent="0.25">
      <c r="A284" s="1">
        <v>44686</v>
      </c>
      <c r="B284">
        <v>4146.87</v>
      </c>
      <c r="C284">
        <v>5114.8042699999996</v>
      </c>
      <c r="D284">
        <v>25.690339999999999</v>
      </c>
      <c r="E284">
        <v>27274.888790000001</v>
      </c>
      <c r="F284">
        <v>2494.3700100000001</v>
      </c>
      <c r="G284">
        <v>37.429900000000004</v>
      </c>
      <c r="H284" t="e">
        <v>#N/A</v>
      </c>
      <c r="I284">
        <v>8865.7131700000009</v>
      </c>
      <c r="J284">
        <v>16121.021570000001</v>
      </c>
      <c r="K284">
        <v>2649.04324</v>
      </c>
      <c r="L284">
        <v>6693.8252400000001</v>
      </c>
      <c r="M284">
        <v>14612.938770000001</v>
      </c>
      <c r="N284" t="e">
        <v>#N/A</v>
      </c>
      <c r="O284" t="e">
        <v>#N/A</v>
      </c>
      <c r="P284">
        <v>731.76531</v>
      </c>
      <c r="Q284">
        <v>12026.39733</v>
      </c>
      <c r="R284">
        <f>+VLOOKUP($A284,Worksheet!$A$8:$B$5911,2,0)</f>
        <v>3929.8193200000001</v>
      </c>
      <c r="S284">
        <v>20891.201440000001</v>
      </c>
      <c r="T284">
        <v>3929.8193200000001</v>
      </c>
    </row>
    <row r="285" spans="1:20" x14ac:dyDescent="0.25">
      <c r="A285" s="1">
        <v>44685</v>
      </c>
      <c r="B285">
        <v>4300.17</v>
      </c>
      <c r="C285">
        <v>5180.0748700000004</v>
      </c>
      <c r="D285">
        <v>25.741810000000001</v>
      </c>
      <c r="E285">
        <v>27559.621169999999</v>
      </c>
      <c r="F285">
        <v>2540.4600599999999</v>
      </c>
      <c r="G285">
        <v>35.889000000000003</v>
      </c>
      <c r="H285" t="e">
        <v>#N/A</v>
      </c>
      <c r="I285">
        <v>8967.1774499999992</v>
      </c>
      <c r="J285">
        <v>16536.53111</v>
      </c>
      <c r="K285">
        <v>2658.9440399999999</v>
      </c>
      <c r="L285">
        <v>6746.8028299999996</v>
      </c>
      <c r="M285">
        <v>14737.818020000001</v>
      </c>
      <c r="N285" t="e">
        <v>#N/A</v>
      </c>
      <c r="O285">
        <v>2.1180500000000002</v>
      </c>
      <c r="P285">
        <v>737.03752999999995</v>
      </c>
      <c r="Q285">
        <v>12082.00956</v>
      </c>
      <c r="R285">
        <f>+VLOOKUP($A285,Worksheet!$A$8:$B$5911,2,0)</f>
        <v>4034.4893900000002</v>
      </c>
      <c r="S285">
        <v>21693.04421</v>
      </c>
      <c r="T285">
        <v>4034.4893900000002</v>
      </c>
    </row>
    <row r="286" spans="1:20" x14ac:dyDescent="0.25">
      <c r="A286" s="1">
        <v>44684</v>
      </c>
      <c r="B286">
        <v>4175.4799999999996</v>
      </c>
      <c r="C286">
        <v>5228.4383799999996</v>
      </c>
      <c r="D286" t="e">
        <v>#N/A</v>
      </c>
      <c r="E286">
        <v>27850.21686</v>
      </c>
      <c r="F286">
        <v>2511.8942999999999</v>
      </c>
      <c r="G286" t="e">
        <v>#N/A</v>
      </c>
      <c r="H286" t="e">
        <v>#N/A</v>
      </c>
      <c r="I286">
        <v>9033.4543200000007</v>
      </c>
      <c r="J286">
        <v>16261.10765</v>
      </c>
      <c r="K286">
        <v>2688.9266899999998</v>
      </c>
      <c r="L286">
        <v>6810.3508899999997</v>
      </c>
      <c r="M286">
        <v>14763.906650000001</v>
      </c>
      <c r="N286" t="e">
        <v>#N/A</v>
      </c>
      <c r="O286">
        <v>2.1250599999999999</v>
      </c>
      <c r="P286">
        <v>742.37702000000002</v>
      </c>
      <c r="Q286">
        <v>12258.07374</v>
      </c>
      <c r="R286">
        <f>+VLOOKUP($A286,Worksheet!$A$8:$B$5911,2,0)</f>
        <v>4067.38202</v>
      </c>
      <c r="S286">
        <v>21374.44371</v>
      </c>
      <c r="T286">
        <v>4067.38202</v>
      </c>
    </row>
    <row r="287" spans="1:20" x14ac:dyDescent="0.25">
      <c r="A287" s="1">
        <v>44683</v>
      </c>
      <c r="B287">
        <v>4155.38</v>
      </c>
      <c r="C287" t="e">
        <v>#N/A</v>
      </c>
      <c r="D287">
        <v>26.26576</v>
      </c>
      <c r="E287">
        <v>27431.884409999999</v>
      </c>
      <c r="F287">
        <v>2538.4886700000002</v>
      </c>
      <c r="G287" t="e">
        <v>#N/A</v>
      </c>
      <c r="H287" t="e">
        <v>#N/A</v>
      </c>
      <c r="I287">
        <v>8865.3924000000006</v>
      </c>
      <c r="J287">
        <v>16037.99411</v>
      </c>
      <c r="K287" t="e">
        <v>#N/A</v>
      </c>
      <c r="L287">
        <v>6752.6735500000004</v>
      </c>
      <c r="M287">
        <v>14648.568660000001</v>
      </c>
      <c r="N287">
        <v>206.01114000000001</v>
      </c>
      <c r="O287">
        <v>2.1175999999999999</v>
      </c>
      <c r="P287">
        <v>729.78700000000003</v>
      </c>
      <c r="Q287">
        <v>12241.032719999999</v>
      </c>
      <c r="R287" t="e">
        <f>+VLOOKUP($A287,Worksheet!$A$8:$B$5911,2,0)</f>
        <v>#N/A</v>
      </c>
      <c r="S287">
        <v>21144.61563</v>
      </c>
      <c r="T287" t="e">
        <v>#N/A</v>
      </c>
    </row>
    <row r="288" spans="1:20" x14ac:dyDescent="0.25">
      <c r="A288" s="1">
        <v>44680</v>
      </c>
      <c r="B288">
        <v>4131.93</v>
      </c>
      <c r="C288">
        <v>5264.0439399999996</v>
      </c>
      <c r="D288">
        <v>26.349209999999999</v>
      </c>
      <c r="E288">
        <v>27968.816879999998</v>
      </c>
      <c r="F288">
        <v>2523.77954</v>
      </c>
      <c r="G288">
        <v>34.602670000000003</v>
      </c>
      <c r="H288" t="e">
        <v>#N/A</v>
      </c>
      <c r="I288">
        <v>9055.4725799999997</v>
      </c>
      <c r="J288">
        <v>16198.79847</v>
      </c>
      <c r="K288">
        <v>2687.74485</v>
      </c>
      <c r="L288">
        <v>6892.47397</v>
      </c>
      <c r="M288">
        <v>14871.85361</v>
      </c>
      <c r="N288" t="e">
        <v>#N/A</v>
      </c>
      <c r="O288">
        <v>2.1362700000000001</v>
      </c>
      <c r="P288">
        <v>750.01279999999997</v>
      </c>
      <c r="Q288">
        <v>12475.58116</v>
      </c>
      <c r="R288">
        <f>+VLOOKUP($A288,Worksheet!$A$8:$B$5911,2,0)</f>
        <v>4154.1973099999996</v>
      </c>
      <c r="S288">
        <v>21831.092400000001</v>
      </c>
      <c r="T288">
        <v>4154.1973099999996</v>
      </c>
    </row>
    <row r="289" spans="1:20" x14ac:dyDescent="0.25">
      <c r="A289" s="1">
        <v>44679</v>
      </c>
      <c r="B289">
        <v>4287.5</v>
      </c>
      <c r="C289">
        <v>5192.3653000000004</v>
      </c>
      <c r="D289">
        <v>26.5944</v>
      </c>
      <c r="E289">
        <v>27647.50792</v>
      </c>
      <c r="F289">
        <v>2567.9227900000001</v>
      </c>
      <c r="G289">
        <v>33.083829999999999</v>
      </c>
      <c r="H289">
        <v>3661.0961499999999</v>
      </c>
      <c r="I289">
        <v>8948.8758600000001</v>
      </c>
      <c r="J289">
        <v>16495.67323</v>
      </c>
      <c r="K289">
        <v>2584.0378799999999</v>
      </c>
      <c r="L289">
        <v>6842.0075800000004</v>
      </c>
      <c r="M289">
        <v>14697.005789999999</v>
      </c>
      <c r="N289">
        <v>204.99275</v>
      </c>
      <c r="O289">
        <v>2.0938699999999999</v>
      </c>
      <c r="P289">
        <v>742.14421000000004</v>
      </c>
      <c r="Q289">
        <v>12433.96868</v>
      </c>
      <c r="R289">
        <f>+VLOOKUP($A289,Worksheet!$A$8:$B$5911,2,0)</f>
        <v>4040.9143300000001</v>
      </c>
      <c r="S289">
        <v>22070.752769999999</v>
      </c>
      <c r="T289">
        <v>4040.9143300000001</v>
      </c>
    </row>
    <row r="290" spans="1:20" x14ac:dyDescent="0.25">
      <c r="A290" s="1">
        <v>44678</v>
      </c>
      <c r="B290">
        <v>4183.96</v>
      </c>
      <c r="C290">
        <v>5179.7403899999999</v>
      </c>
      <c r="D290">
        <v>26.28406</v>
      </c>
      <c r="E290">
        <v>27520.914140000001</v>
      </c>
      <c r="F290">
        <v>2568.5651200000002</v>
      </c>
      <c r="G290">
        <v>32.6571</v>
      </c>
      <c r="H290">
        <v>3637.30906</v>
      </c>
      <c r="I290">
        <v>8954.9945100000004</v>
      </c>
      <c r="J290">
        <v>16193.7783</v>
      </c>
      <c r="K290">
        <v>2542.2329800000002</v>
      </c>
      <c r="L290">
        <v>6808.1281399999998</v>
      </c>
      <c r="M290">
        <v>14570.53882</v>
      </c>
      <c r="N290">
        <v>205.69559000000001</v>
      </c>
      <c r="O290">
        <v>2.0834600000000001</v>
      </c>
      <c r="P290">
        <v>735.55451000000005</v>
      </c>
      <c r="Q290">
        <v>12447.30428</v>
      </c>
      <c r="R290" t="e">
        <f>+VLOOKUP($A290,Worksheet!$A$8:$B$5911,2,0)</f>
        <v>#N/A</v>
      </c>
      <c r="S290">
        <v>21924.24613</v>
      </c>
      <c r="T290" t="e">
        <v>#N/A</v>
      </c>
    </row>
    <row r="291" spans="1:20" x14ac:dyDescent="0.25">
      <c r="A291" s="1">
        <v>44677</v>
      </c>
      <c r="B291">
        <v>4175.2</v>
      </c>
      <c r="C291">
        <v>5178.18451</v>
      </c>
      <c r="D291">
        <v>26.55461</v>
      </c>
      <c r="E291">
        <v>27625.228749999998</v>
      </c>
      <c r="F291">
        <v>2578.9563899999998</v>
      </c>
      <c r="G291">
        <v>31.039110000000001</v>
      </c>
      <c r="H291">
        <v>3600.0666500000002</v>
      </c>
      <c r="I291">
        <v>8995.4498700000004</v>
      </c>
      <c r="J291">
        <v>16183.660540000001</v>
      </c>
      <c r="K291">
        <v>2540.65101</v>
      </c>
      <c r="L291">
        <v>6837.2901599999996</v>
      </c>
      <c r="M291">
        <v>14662.946760000001</v>
      </c>
      <c r="N291">
        <v>209.36337</v>
      </c>
      <c r="O291">
        <v>2.117</v>
      </c>
      <c r="P291">
        <v>741.40805999999998</v>
      </c>
      <c r="Q291">
        <v>12417.565039999999</v>
      </c>
      <c r="R291">
        <f>+VLOOKUP($A291,Worksheet!$A$8:$B$5911,2,0)</f>
        <v>4015.57872</v>
      </c>
      <c r="S291">
        <v>21843.973440000002</v>
      </c>
      <c r="T291">
        <v>4015.57872</v>
      </c>
    </row>
    <row r="292" spans="1:20" x14ac:dyDescent="0.25">
      <c r="A292" s="1">
        <v>44676</v>
      </c>
      <c r="B292">
        <v>4296.12</v>
      </c>
      <c r="C292">
        <v>5227.3962799999999</v>
      </c>
      <c r="D292">
        <v>26.094660000000001</v>
      </c>
      <c r="E292">
        <v>28043.512299999999</v>
      </c>
      <c r="F292">
        <v>2604.7915800000001</v>
      </c>
      <c r="G292">
        <v>29.239270000000001</v>
      </c>
      <c r="H292">
        <v>3610.0893000000001</v>
      </c>
      <c r="I292">
        <v>9187.6839</v>
      </c>
      <c r="J292">
        <v>16464.417799999999</v>
      </c>
      <c r="K292">
        <v>2531.9647300000001</v>
      </c>
      <c r="L292">
        <v>6910.5106699999997</v>
      </c>
      <c r="M292">
        <v>14919.748159999999</v>
      </c>
      <c r="N292">
        <v>208.2285</v>
      </c>
      <c r="O292">
        <v>2.1225299999999998</v>
      </c>
      <c r="P292">
        <v>749.16065000000003</v>
      </c>
      <c r="Q292">
        <v>12602.961730000001</v>
      </c>
      <c r="R292">
        <f>+VLOOKUP($A292,Worksheet!$A$8:$B$5911,2,0)</f>
        <v>4003.8124600000001</v>
      </c>
      <c r="S292">
        <v>22555.16272</v>
      </c>
      <c r="T292">
        <v>4003.8124600000001</v>
      </c>
    </row>
    <row r="293" spans="1:20" x14ac:dyDescent="0.25">
      <c r="A293" s="1">
        <v>44673</v>
      </c>
      <c r="B293">
        <v>4271.78</v>
      </c>
      <c r="C293">
        <v>5366.7003999999997</v>
      </c>
      <c r="D293">
        <v>26.56831</v>
      </c>
      <c r="E293">
        <v>28638.035240000001</v>
      </c>
      <c r="F293">
        <v>2626.1450399999999</v>
      </c>
      <c r="G293">
        <v>28.951689999999999</v>
      </c>
      <c r="H293" t="e">
        <v>#N/A</v>
      </c>
      <c r="I293">
        <v>9326.3141699999996</v>
      </c>
      <c r="J293">
        <v>16663.81941</v>
      </c>
      <c r="K293">
        <v>2630.35061</v>
      </c>
      <c r="L293">
        <v>7094.1126199999999</v>
      </c>
      <c r="M293">
        <v>15243.758809999999</v>
      </c>
      <c r="N293">
        <v>210.29761999999999</v>
      </c>
      <c r="O293">
        <v>2.1688700000000001</v>
      </c>
      <c r="P293">
        <v>773.13454999999999</v>
      </c>
      <c r="Q293">
        <v>12794.41603</v>
      </c>
      <c r="R293">
        <f>+VLOOKUP($A293,Worksheet!$A$8:$B$5911,2,0)</f>
        <v>4187.3774400000002</v>
      </c>
      <c r="S293">
        <v>23203.50734</v>
      </c>
      <c r="T293">
        <v>4187.3774400000002</v>
      </c>
    </row>
    <row r="294" spans="1:20" x14ac:dyDescent="0.25">
      <c r="A294" s="1">
        <v>44672</v>
      </c>
      <c r="B294">
        <v>4393.66</v>
      </c>
      <c r="C294">
        <v>5524.3894200000004</v>
      </c>
      <c r="D294">
        <v>26.938569999999999</v>
      </c>
      <c r="E294">
        <v>29402.031220000001</v>
      </c>
      <c r="F294">
        <v>2632.7466599999998</v>
      </c>
      <c r="G294">
        <v>28.299689999999998</v>
      </c>
      <c r="H294">
        <v>3608.5959600000001</v>
      </c>
      <c r="I294">
        <v>9558.5522400000009</v>
      </c>
      <c r="J294">
        <v>17251.32271</v>
      </c>
      <c r="K294">
        <v>2636.49134</v>
      </c>
      <c r="L294">
        <v>7281.8544400000001</v>
      </c>
      <c r="M294">
        <v>15726.413399999999</v>
      </c>
      <c r="N294">
        <v>214.25397000000001</v>
      </c>
      <c r="O294">
        <v>2.1931699999999998</v>
      </c>
      <c r="P294">
        <v>790.58181999999999</v>
      </c>
      <c r="Q294">
        <v>12893.12441</v>
      </c>
      <c r="R294">
        <f>+VLOOKUP($A294,Worksheet!$A$8:$B$5911,2,0)</f>
        <v>4309.0225499999997</v>
      </c>
      <c r="S294" t="e">
        <v>#N/A</v>
      </c>
      <c r="T294">
        <v>4309.0225499999997</v>
      </c>
    </row>
    <row r="295" spans="1:20" x14ac:dyDescent="0.25">
      <c r="A295" s="1">
        <v>44671</v>
      </c>
      <c r="B295">
        <v>4459.45</v>
      </c>
      <c r="C295">
        <v>5528.7168199999996</v>
      </c>
      <c r="D295">
        <v>26.56503</v>
      </c>
      <c r="E295">
        <v>29452.407179999998</v>
      </c>
      <c r="F295">
        <v>2687.3731299999999</v>
      </c>
      <c r="G295">
        <v>27.99699</v>
      </c>
      <c r="H295">
        <v>3644.3609000000001</v>
      </c>
      <c r="I295">
        <v>9508.7688500000004</v>
      </c>
      <c r="J295">
        <v>17600.112010000001</v>
      </c>
      <c r="K295">
        <v>2670.1857500000001</v>
      </c>
      <c r="L295">
        <v>7183.3899099999999</v>
      </c>
      <c r="M295">
        <v>15572.74913</v>
      </c>
      <c r="N295">
        <v>212.82235</v>
      </c>
      <c r="O295">
        <v>2.2019199999999999</v>
      </c>
      <c r="P295">
        <v>786.77891999999997</v>
      </c>
      <c r="Q295">
        <v>12973.095160000001</v>
      </c>
      <c r="R295">
        <f>+VLOOKUP($A295,Worksheet!$A$8:$B$5911,2,0)</f>
        <v>4435.0673200000001</v>
      </c>
      <c r="S295">
        <v>24755.630130000001</v>
      </c>
      <c r="T295">
        <v>4435.0673200000001</v>
      </c>
    </row>
    <row r="296" spans="1:20" x14ac:dyDescent="0.25">
      <c r="A296" s="1">
        <v>44670</v>
      </c>
      <c r="B296">
        <v>4462.21</v>
      </c>
      <c r="C296">
        <v>5488.5897999999997</v>
      </c>
      <c r="D296">
        <v>26.2529</v>
      </c>
      <c r="E296">
        <v>29030.390019999999</v>
      </c>
      <c r="F296">
        <v>2723.9660600000002</v>
      </c>
      <c r="G296">
        <v>28.710930000000001</v>
      </c>
      <c r="H296">
        <v>3601.3892999999998</v>
      </c>
      <c r="I296">
        <v>9386.0424000000003</v>
      </c>
      <c r="J296">
        <v>17444.7948</v>
      </c>
      <c r="K296">
        <v>2681.4965999999999</v>
      </c>
      <c r="L296">
        <v>7054.95928</v>
      </c>
      <c r="M296">
        <v>15280.075419999999</v>
      </c>
      <c r="N296">
        <v>209.57665</v>
      </c>
      <c r="O296">
        <v>2.1902200000000001</v>
      </c>
      <c r="P296">
        <v>773.60897</v>
      </c>
      <c r="Q296">
        <v>12937.34331</v>
      </c>
      <c r="R296">
        <f>+VLOOKUP($A296,Worksheet!$A$8:$B$5911,2,0)</f>
        <v>4470.9434300000003</v>
      </c>
      <c r="S296">
        <v>24617.89589</v>
      </c>
      <c r="T296">
        <v>4470.9434300000003</v>
      </c>
    </row>
    <row r="297" spans="1:20" x14ac:dyDescent="0.25">
      <c r="A297" s="1">
        <v>44669</v>
      </c>
      <c r="B297">
        <v>4391.6899999999996</v>
      </c>
      <c r="C297" t="e">
        <v>#N/A</v>
      </c>
      <c r="D297">
        <v>26.644169999999999</v>
      </c>
      <c r="E297" t="e">
        <v>#N/A</v>
      </c>
      <c r="F297">
        <v>2720.5327499999999</v>
      </c>
      <c r="G297">
        <v>28.38148</v>
      </c>
      <c r="H297">
        <v>3662.17067</v>
      </c>
      <c r="I297" t="e">
        <v>#N/A</v>
      </c>
      <c r="J297">
        <v>17341.796129999999</v>
      </c>
      <c r="K297" t="e">
        <v>#N/A</v>
      </c>
      <c r="L297" t="e">
        <v>#N/A</v>
      </c>
      <c r="M297" t="e">
        <v>#N/A</v>
      </c>
      <c r="N297">
        <v>211.0712</v>
      </c>
      <c r="O297">
        <v>2.1795399999999998</v>
      </c>
      <c r="P297" t="e">
        <v>#N/A</v>
      </c>
      <c r="Q297" t="e">
        <v>#N/A</v>
      </c>
      <c r="R297" t="e">
        <f>+VLOOKUP($A297,Worksheet!$A$8:$B$5911,2,0)</f>
        <v>#N/A</v>
      </c>
      <c r="S297">
        <v>24766.06654</v>
      </c>
      <c r="T297" t="e">
        <v>#N/A</v>
      </c>
    </row>
    <row r="298" spans="1:20" x14ac:dyDescent="0.25">
      <c r="A298" s="1">
        <v>44665</v>
      </c>
      <c r="B298">
        <v>4392.59</v>
      </c>
      <c r="C298">
        <v>5525.8790799999997</v>
      </c>
      <c r="D298" t="e">
        <v>#N/A</v>
      </c>
      <c r="E298">
        <v>29336.582910000001</v>
      </c>
      <c r="F298" t="e">
        <v>#N/A</v>
      </c>
      <c r="G298">
        <v>29.415479999999999</v>
      </c>
      <c r="H298">
        <v>3632.3848600000001</v>
      </c>
      <c r="I298">
        <v>9408.8384000000005</v>
      </c>
      <c r="J298">
        <v>17315.560130000002</v>
      </c>
      <c r="K298">
        <v>2743.8481099999999</v>
      </c>
      <c r="L298">
        <v>7127.0409600000003</v>
      </c>
      <c r="M298">
        <v>15319.62016</v>
      </c>
      <c r="N298">
        <v>215.77067</v>
      </c>
      <c r="O298">
        <v>2.2070400000000001</v>
      </c>
      <c r="P298">
        <v>778.42751999999996</v>
      </c>
      <c r="Q298">
        <v>13229.14104</v>
      </c>
      <c r="R298">
        <f>+VLOOKUP($A298,Worksheet!$A$8:$B$5911,2,0)</f>
        <v>4529.82251</v>
      </c>
      <c r="S298">
        <v>24653.922549999999</v>
      </c>
      <c r="T298">
        <v>4529.82251</v>
      </c>
    </row>
    <row r="299" spans="1:20" x14ac:dyDescent="0.25">
      <c r="A299" s="1">
        <v>44664</v>
      </c>
      <c r="B299">
        <v>4446.59</v>
      </c>
      <c r="C299">
        <v>5515.0618599999998</v>
      </c>
      <c r="D299">
        <v>27.052759999999999</v>
      </c>
      <c r="E299">
        <v>29352.290649999999</v>
      </c>
      <c r="F299">
        <v>2738.6050300000002</v>
      </c>
      <c r="G299">
        <v>30.720199999999998</v>
      </c>
      <c r="H299">
        <v>3610.5461</v>
      </c>
      <c r="I299">
        <v>9377.8899600000004</v>
      </c>
      <c r="J299">
        <v>17349.662349999999</v>
      </c>
      <c r="K299">
        <v>2726.9140000000002</v>
      </c>
      <c r="L299">
        <v>7119.1567500000001</v>
      </c>
      <c r="M299">
        <v>15317.98201</v>
      </c>
      <c r="N299">
        <v>213.72205</v>
      </c>
      <c r="O299">
        <v>2.2224200000000001</v>
      </c>
      <c r="P299">
        <v>781.40377000000001</v>
      </c>
      <c r="Q299">
        <v>13254.82386</v>
      </c>
      <c r="R299">
        <f>+VLOOKUP($A299,Worksheet!$A$8:$B$5911,2,0)</f>
        <v>4549.5055400000001</v>
      </c>
      <c r="S299">
        <v>24997.743859999999</v>
      </c>
      <c r="T299">
        <v>4549.5055400000001</v>
      </c>
    </row>
    <row r="300" spans="1:20" x14ac:dyDescent="0.25">
      <c r="A300" s="1">
        <v>44663</v>
      </c>
      <c r="B300">
        <v>4397.45</v>
      </c>
      <c r="C300">
        <v>5482.62662</v>
      </c>
      <c r="D300">
        <v>27.074439999999999</v>
      </c>
      <c r="E300">
        <v>29178.781869999999</v>
      </c>
      <c r="F300">
        <v>2716.3189000000002</v>
      </c>
      <c r="G300">
        <v>29.916740000000001</v>
      </c>
      <c r="H300">
        <v>3638.5772200000001</v>
      </c>
      <c r="I300">
        <v>9300.2675999999992</v>
      </c>
      <c r="J300">
        <v>17218.054230000002</v>
      </c>
      <c r="K300">
        <v>2720.38715</v>
      </c>
      <c r="L300">
        <v>7087.8599199999999</v>
      </c>
      <c r="M300">
        <v>15314.27079</v>
      </c>
      <c r="N300">
        <v>210.27610999999999</v>
      </c>
      <c r="O300">
        <v>2.17441</v>
      </c>
      <c r="P300">
        <v>776.69920000000002</v>
      </c>
      <c r="Q300">
        <v>13290.60554</v>
      </c>
      <c r="R300">
        <f>+VLOOKUP($A300,Worksheet!$A$8:$B$5911,2,0)</f>
        <v>4603.6171199999999</v>
      </c>
      <c r="S300">
        <v>24848.50028</v>
      </c>
      <c r="T300">
        <v>4603.6171199999999</v>
      </c>
    </row>
    <row r="301" spans="1:20" x14ac:dyDescent="0.25">
      <c r="A301" s="1">
        <v>44662</v>
      </c>
      <c r="B301">
        <v>4412.53</v>
      </c>
      <c r="C301">
        <v>5512.8703299999997</v>
      </c>
      <c r="D301">
        <v>27.429069999999999</v>
      </c>
      <c r="E301">
        <v>29367.39099</v>
      </c>
      <c r="F301">
        <v>2727.4189999999999</v>
      </c>
      <c r="G301">
        <v>30.52177</v>
      </c>
      <c r="H301">
        <v>3595.6238800000001</v>
      </c>
      <c r="I301">
        <v>9338.7630000000008</v>
      </c>
      <c r="J301">
        <v>17247.498810000001</v>
      </c>
      <c r="K301">
        <v>2705.7615300000002</v>
      </c>
      <c r="L301">
        <v>7131.4101199999996</v>
      </c>
      <c r="M301">
        <v>15438.906080000001</v>
      </c>
      <c r="N301">
        <v>213.70025999999999</v>
      </c>
      <c r="O301">
        <v>2.1790400000000001</v>
      </c>
      <c r="P301">
        <v>777.49417000000005</v>
      </c>
      <c r="Q301">
        <v>13457.1536</v>
      </c>
      <c r="R301">
        <f>+VLOOKUP($A301,Worksheet!$A$8:$B$5911,2,0)</f>
        <v>4617.5423700000001</v>
      </c>
      <c r="S301">
        <v>24843.940849999999</v>
      </c>
      <c r="T301">
        <v>4617.5423700000001</v>
      </c>
    </row>
    <row r="302" spans="1:20" x14ac:dyDescent="0.25">
      <c r="A302" s="1">
        <v>44659</v>
      </c>
      <c r="B302">
        <v>4488.28</v>
      </c>
      <c r="C302">
        <v>5549.3253400000003</v>
      </c>
      <c r="D302">
        <v>27.43704</v>
      </c>
      <c r="E302">
        <v>29430.11261</v>
      </c>
      <c r="F302">
        <v>2721.30026</v>
      </c>
      <c r="G302">
        <v>32.394910000000003</v>
      </c>
      <c r="H302" t="e">
        <v>#N/A</v>
      </c>
      <c r="I302">
        <v>9356.8780800000004</v>
      </c>
      <c r="J302">
        <v>17385.431570000001</v>
      </c>
      <c r="K302">
        <v>2790.15308</v>
      </c>
      <c r="L302">
        <v>7119.2247799999996</v>
      </c>
      <c r="M302">
        <v>15529.20602</v>
      </c>
      <c r="N302">
        <v>216.94508999999999</v>
      </c>
      <c r="O302">
        <v>2.1957200000000001</v>
      </c>
      <c r="P302">
        <v>787.94820000000004</v>
      </c>
      <c r="Q302">
        <v>13395.833780000001</v>
      </c>
      <c r="R302">
        <f>+VLOOKUP($A302,Worksheet!$A$8:$B$5911,2,0)</f>
        <v>4628.3224600000003</v>
      </c>
      <c r="S302">
        <v>24943.03181</v>
      </c>
      <c r="T302">
        <v>4628.3224600000003</v>
      </c>
    </row>
    <row r="303" spans="1:20" x14ac:dyDescent="0.25">
      <c r="A303" s="1">
        <v>44658</v>
      </c>
      <c r="B303">
        <v>4500.21</v>
      </c>
      <c r="C303">
        <v>5481.9750800000002</v>
      </c>
      <c r="D303">
        <v>27.16816</v>
      </c>
      <c r="E303">
        <v>28858.660609999999</v>
      </c>
      <c r="F303">
        <v>2743.86211</v>
      </c>
      <c r="G303">
        <v>33.081359999999997</v>
      </c>
      <c r="H303">
        <v>3549.8266899999999</v>
      </c>
      <c r="I303">
        <v>9209.9909800000005</v>
      </c>
      <c r="J303">
        <v>17332.028890000001</v>
      </c>
      <c r="K303">
        <v>2782.68048</v>
      </c>
      <c r="L303">
        <v>7028.3693400000002</v>
      </c>
      <c r="M303">
        <v>15312.803749999999</v>
      </c>
      <c r="N303">
        <v>216.98330000000001</v>
      </c>
      <c r="O303">
        <v>2.2034400000000001</v>
      </c>
      <c r="P303">
        <v>779.36968000000002</v>
      </c>
      <c r="Q303">
        <v>13243.909229999999</v>
      </c>
      <c r="R303">
        <f>+VLOOKUP($A303,Worksheet!$A$8:$B$5911,2,0)</f>
        <v>4532.4440199999999</v>
      </c>
      <c r="S303">
        <v>25000.971750000001</v>
      </c>
      <c r="T303">
        <v>4532.4440199999999</v>
      </c>
    </row>
    <row r="304" spans="1:20" x14ac:dyDescent="0.25">
      <c r="A304" s="1">
        <v>44657</v>
      </c>
      <c r="B304">
        <v>4481.1499999999996</v>
      </c>
      <c r="C304">
        <v>5515.6137099999996</v>
      </c>
      <c r="D304">
        <v>27.378029999999999</v>
      </c>
      <c r="E304">
        <v>29095.104739999999</v>
      </c>
      <c r="F304">
        <v>2756.4452799999999</v>
      </c>
      <c r="G304">
        <v>31.49466</v>
      </c>
      <c r="H304">
        <v>3534.1687099999999</v>
      </c>
      <c r="I304">
        <v>9252.2746800000004</v>
      </c>
      <c r="J304">
        <v>17425.302039999999</v>
      </c>
      <c r="K304">
        <v>2817.1115100000002</v>
      </c>
      <c r="L304">
        <v>7088.9237599999997</v>
      </c>
      <c r="M304">
        <v>15436.66345</v>
      </c>
      <c r="N304">
        <v>221.01253</v>
      </c>
      <c r="O304">
        <v>2.2447699999999999</v>
      </c>
      <c r="P304">
        <v>785.01603999999998</v>
      </c>
      <c r="Q304">
        <v>13210.48681</v>
      </c>
      <c r="R304">
        <f>+VLOOKUP($A304,Worksheet!$A$8:$B$5911,2,0)</f>
        <v>4589.8701600000004</v>
      </c>
      <c r="S304">
        <v>25148.419549999999</v>
      </c>
      <c r="T304">
        <v>4589.8701600000004</v>
      </c>
    </row>
    <row r="305" spans="1:20" x14ac:dyDescent="0.25">
      <c r="A305" s="1">
        <v>44656</v>
      </c>
      <c r="B305">
        <v>4525.12</v>
      </c>
      <c r="C305">
        <v>5546.3912899999996</v>
      </c>
      <c r="D305">
        <v>27.686299999999999</v>
      </c>
      <c r="E305">
        <v>29723.209429999999</v>
      </c>
      <c r="F305">
        <v>2788.70057</v>
      </c>
      <c r="G305">
        <v>31.605820000000001</v>
      </c>
      <c r="H305">
        <v>3520.6141899999998</v>
      </c>
      <c r="I305">
        <v>9411.4696199999998</v>
      </c>
      <c r="J305">
        <v>17589.693619999998</v>
      </c>
      <c r="K305" t="e">
        <v>#N/A</v>
      </c>
      <c r="L305">
        <v>7252.9096099999997</v>
      </c>
      <c r="M305">
        <v>15742.746499999999</v>
      </c>
      <c r="N305">
        <v>224.84003999999999</v>
      </c>
      <c r="O305">
        <v>2.2646700000000002</v>
      </c>
      <c r="P305">
        <v>803.29223000000002</v>
      </c>
      <c r="Q305">
        <v>13314.296469999999</v>
      </c>
      <c r="R305">
        <f>+VLOOKUP($A305,Worksheet!$A$8:$B$5911,2,0)</f>
        <v>4659.4660400000002</v>
      </c>
      <c r="S305">
        <v>25567.248759999999</v>
      </c>
      <c r="T305">
        <v>4659.4660400000002</v>
      </c>
    </row>
    <row r="306" spans="1:20" x14ac:dyDescent="0.25">
      <c r="A306" s="1">
        <v>44655</v>
      </c>
      <c r="B306">
        <v>4582.6400000000003</v>
      </c>
      <c r="C306">
        <v>5521.0690100000002</v>
      </c>
      <c r="D306">
        <v>27.672509999999999</v>
      </c>
      <c r="E306">
        <v>30134.726979999999</v>
      </c>
      <c r="F306">
        <v>2846.3584799999999</v>
      </c>
      <c r="G306">
        <v>33.186790000000002</v>
      </c>
      <c r="H306">
        <v>3509.4471400000002</v>
      </c>
      <c r="I306">
        <v>9351.5779999999995</v>
      </c>
      <c r="J306">
        <v>17672.721450000001</v>
      </c>
      <c r="K306">
        <v>2872.3542000000002</v>
      </c>
      <c r="L306">
        <v>7387.67857</v>
      </c>
      <c r="M306">
        <v>15933.6806</v>
      </c>
      <c r="N306">
        <v>225.95902000000001</v>
      </c>
      <c r="O306">
        <v>2.2700300000000002</v>
      </c>
      <c r="P306">
        <v>809.7355</v>
      </c>
      <c r="Q306">
        <v>13319.88127</v>
      </c>
      <c r="R306">
        <f>+VLOOKUP($A306,Worksheet!$A$8:$B$5911,2,0)</f>
        <v>4723.4092700000001</v>
      </c>
      <c r="S306">
        <v>26241.32029</v>
      </c>
      <c r="T306">
        <v>4723.4092700000001</v>
      </c>
    </row>
    <row r="307" spans="1:20" x14ac:dyDescent="0.25">
      <c r="A307" s="1">
        <v>44652</v>
      </c>
      <c r="B307">
        <v>4545.8599999999997</v>
      </c>
      <c r="C307">
        <v>5503.4185399999997</v>
      </c>
      <c r="D307">
        <v>27.080410000000001</v>
      </c>
      <c r="E307">
        <v>30297.65712</v>
      </c>
      <c r="F307">
        <v>2851.3632400000001</v>
      </c>
      <c r="G307">
        <v>32.215260000000001</v>
      </c>
      <c r="H307" t="e">
        <v>#N/A</v>
      </c>
      <c r="I307">
        <v>9388.0848000000005</v>
      </c>
      <c r="J307">
        <v>17521.709630000001</v>
      </c>
      <c r="K307">
        <v>2813.1765</v>
      </c>
      <c r="L307">
        <v>7379.4782400000004</v>
      </c>
      <c r="M307">
        <v>15948.913920000001</v>
      </c>
      <c r="N307">
        <v>225.71575000000001</v>
      </c>
      <c r="O307">
        <v>2.2457400000000001</v>
      </c>
      <c r="P307">
        <v>803.71199999999999</v>
      </c>
      <c r="Q307">
        <v>13153.77471</v>
      </c>
      <c r="R307">
        <f>+VLOOKUP($A307,Worksheet!$A$8:$B$5911,2,0)</f>
        <v>4692.4835800000001</v>
      </c>
      <c r="S307">
        <v>25854.987239999999</v>
      </c>
      <c r="T307">
        <v>4692.4835800000001</v>
      </c>
    </row>
    <row r="308" spans="1:20" x14ac:dyDescent="0.25">
      <c r="A308" s="1">
        <v>44651</v>
      </c>
      <c r="B308">
        <v>4530.41</v>
      </c>
      <c r="C308">
        <v>5502.3241399999997</v>
      </c>
      <c r="D308">
        <v>26.794979999999999</v>
      </c>
      <c r="E308">
        <v>30250.845700000002</v>
      </c>
      <c r="F308">
        <v>2840.83934</v>
      </c>
      <c r="G308">
        <v>33.348669999999998</v>
      </c>
      <c r="H308">
        <v>3489.4706000000001</v>
      </c>
      <c r="I308">
        <v>9358.8598199999997</v>
      </c>
      <c r="J308">
        <v>17537.381829999998</v>
      </c>
      <c r="K308">
        <v>2808.3355700000002</v>
      </c>
      <c r="L308">
        <v>7380.4679299999998</v>
      </c>
      <c r="M308">
        <v>15974.425950000001</v>
      </c>
      <c r="N308">
        <v>228.86994000000001</v>
      </c>
      <c r="O308">
        <v>2.27128</v>
      </c>
      <c r="P308">
        <v>802.55844000000002</v>
      </c>
      <c r="Q308">
        <v>13187.518980000001</v>
      </c>
      <c r="R308">
        <f>+VLOOKUP($A308,Worksheet!$A$8:$B$5911,2,0)</f>
        <v>4680.8088299999999</v>
      </c>
      <c r="S308">
        <v>25362.309249999998</v>
      </c>
      <c r="T308">
        <v>4680.8088299999999</v>
      </c>
    </row>
    <row r="309" spans="1:20" x14ac:dyDescent="0.25">
      <c r="A309" s="1">
        <v>44650</v>
      </c>
      <c r="B309">
        <v>4602.45</v>
      </c>
      <c r="C309">
        <v>5546.4394000000002</v>
      </c>
      <c r="D309">
        <v>26.85164</v>
      </c>
      <c r="E309">
        <v>30819.829030000001</v>
      </c>
      <c r="F309">
        <v>2809.2908200000002</v>
      </c>
      <c r="G309">
        <v>29.911580000000001</v>
      </c>
      <c r="H309">
        <v>3475.5611199999998</v>
      </c>
      <c r="I309">
        <v>9539.9044200000008</v>
      </c>
      <c r="J309">
        <v>17704.675599999999</v>
      </c>
      <c r="K309">
        <v>2840.3191400000001</v>
      </c>
      <c r="L309">
        <v>7521.5919599999997</v>
      </c>
      <c r="M309">
        <v>16295.96998</v>
      </c>
      <c r="N309">
        <v>229.92001999999999</v>
      </c>
      <c r="O309">
        <v>2.2726600000000001</v>
      </c>
      <c r="P309">
        <v>818.78992000000005</v>
      </c>
      <c r="Q309">
        <v>13268.02124</v>
      </c>
      <c r="R309">
        <f>+VLOOKUP($A309,Worksheet!$A$8:$B$5911,2,0)</f>
        <v>4729.6777599999996</v>
      </c>
      <c r="S309">
        <v>25183.180469999999</v>
      </c>
      <c r="T309">
        <v>4729.6777599999996</v>
      </c>
    </row>
    <row r="310" spans="1:20" x14ac:dyDescent="0.25">
      <c r="A310" s="1">
        <v>44649</v>
      </c>
      <c r="B310">
        <v>4631.6000000000004</v>
      </c>
      <c r="C310">
        <v>5507.0860700000003</v>
      </c>
      <c r="D310">
        <v>26.697679999999998</v>
      </c>
      <c r="E310">
        <v>30611.469440000001</v>
      </c>
      <c r="F310">
        <v>2805.01352</v>
      </c>
      <c r="G310">
        <v>27.61017</v>
      </c>
      <c r="H310">
        <v>3491.3684199999998</v>
      </c>
      <c r="I310">
        <v>9544.9768000000004</v>
      </c>
      <c r="J310">
        <v>17647.187600000001</v>
      </c>
      <c r="K310">
        <v>2801.2506699999999</v>
      </c>
      <c r="L310">
        <v>7525.7132799999999</v>
      </c>
      <c r="M310">
        <v>16420.925640000001</v>
      </c>
      <c r="N310">
        <v>230.33116000000001</v>
      </c>
      <c r="O310">
        <v>2.2648999999999999</v>
      </c>
      <c r="P310">
        <v>814.5462</v>
      </c>
      <c r="Q310">
        <v>13222.0339</v>
      </c>
      <c r="R310">
        <f>+VLOOKUP($A310,Worksheet!$A$8:$B$5911,2,0)</f>
        <v>4660.7061999999996</v>
      </c>
      <c r="S310">
        <v>25171.285049999999</v>
      </c>
      <c r="T310">
        <v>4660.7061999999996</v>
      </c>
    </row>
    <row r="311" spans="1:20" x14ac:dyDescent="0.25">
      <c r="A311" s="1">
        <v>44648</v>
      </c>
      <c r="B311">
        <v>4575.5200000000004</v>
      </c>
      <c r="C311">
        <v>5451.3305</v>
      </c>
      <c r="D311">
        <v>26.34817</v>
      </c>
      <c r="E311">
        <v>29657.645270000001</v>
      </c>
      <c r="F311">
        <v>2769.1925900000001</v>
      </c>
      <c r="G311">
        <v>25.529129999999999</v>
      </c>
      <c r="H311">
        <v>3482.4625500000002</v>
      </c>
      <c r="I311">
        <v>9197.1406399999996</v>
      </c>
      <c r="J311">
        <v>17523.385419999999</v>
      </c>
      <c r="K311">
        <v>2769.6140300000002</v>
      </c>
      <c r="L311">
        <v>7244.0675300000003</v>
      </c>
      <c r="M311">
        <v>15850.45658</v>
      </c>
      <c r="N311">
        <v>226.44968</v>
      </c>
      <c r="O311">
        <v>2.2277</v>
      </c>
      <c r="P311">
        <v>791.96378000000004</v>
      </c>
      <c r="Q311">
        <v>13017.72328</v>
      </c>
      <c r="R311">
        <f>+VLOOKUP($A311,Worksheet!$A$8:$B$5911,2,0)</f>
        <v>4588.6834699999999</v>
      </c>
      <c r="S311">
        <v>24836.902549999999</v>
      </c>
      <c r="T311">
        <v>4588.6834699999999</v>
      </c>
    </row>
    <row r="312" spans="1:20" x14ac:dyDescent="0.25">
      <c r="A312" s="1">
        <v>44645</v>
      </c>
      <c r="B312">
        <v>4543.0600000000004</v>
      </c>
      <c r="C312">
        <v>5496.1529300000002</v>
      </c>
      <c r="D312">
        <v>26.213920000000002</v>
      </c>
      <c r="E312">
        <v>29469.717670000002</v>
      </c>
      <c r="F312">
        <v>2778.70759</v>
      </c>
      <c r="G312">
        <v>24.55669</v>
      </c>
      <c r="H312" t="e">
        <v>#N/A</v>
      </c>
      <c r="I312">
        <v>9156.1624599999996</v>
      </c>
      <c r="J312">
        <v>17627.31496</v>
      </c>
      <c r="K312">
        <v>2734.3297299999999</v>
      </c>
      <c r="L312">
        <v>7203.1496900000002</v>
      </c>
      <c r="M312">
        <v>15723.46082</v>
      </c>
      <c r="N312">
        <v>230.54741999999999</v>
      </c>
      <c r="O312">
        <v>2.2279499999999999</v>
      </c>
      <c r="P312">
        <v>795.63849000000005</v>
      </c>
      <c r="Q312">
        <v>13017.257299999999</v>
      </c>
      <c r="R312">
        <f>+VLOOKUP($A312,Worksheet!$A$8:$B$5911,2,0)</f>
        <v>4645.3215700000001</v>
      </c>
      <c r="S312">
        <v>24963.550790000001</v>
      </c>
      <c r="T312">
        <v>4645.3215700000001</v>
      </c>
    </row>
    <row r="313" spans="1:20" x14ac:dyDescent="0.25">
      <c r="A313" s="1">
        <v>44644</v>
      </c>
      <c r="B313">
        <v>4520.16</v>
      </c>
      <c r="C313">
        <v>5473.7095499999996</v>
      </c>
      <c r="D313">
        <v>26.284379999999999</v>
      </c>
      <c r="E313">
        <v>29284.937679999999</v>
      </c>
      <c r="F313">
        <v>2774.4026800000001</v>
      </c>
      <c r="G313">
        <v>25.156269999999999</v>
      </c>
      <c r="H313">
        <v>3451.7940899999999</v>
      </c>
      <c r="I313">
        <v>9130.6269400000001</v>
      </c>
      <c r="J313">
        <v>17491.540420000001</v>
      </c>
      <c r="K313">
        <v>2805.2036899999998</v>
      </c>
      <c r="L313">
        <v>7207.4135399999996</v>
      </c>
      <c r="M313">
        <v>15692.604729999999</v>
      </c>
      <c r="N313">
        <v>229.84782999999999</v>
      </c>
      <c r="O313">
        <v>2.23556</v>
      </c>
      <c r="P313">
        <v>792.50248999999997</v>
      </c>
      <c r="Q313">
        <v>13033.358399999999</v>
      </c>
      <c r="R313">
        <f>+VLOOKUP($A313,Worksheet!$A$8:$B$5911,2,0)</f>
        <v>4654.8742199999997</v>
      </c>
      <c r="S313">
        <v>24732.613840000002</v>
      </c>
      <c r="T313">
        <v>4654.8742199999997</v>
      </c>
    </row>
    <row r="314" spans="1:20" x14ac:dyDescent="0.25">
      <c r="A314" s="1">
        <v>44643</v>
      </c>
      <c r="B314">
        <v>4456.24</v>
      </c>
      <c r="C314">
        <v>5490.0372799999996</v>
      </c>
      <c r="D314">
        <v>26.135670000000001</v>
      </c>
      <c r="E314">
        <v>29242.10554</v>
      </c>
      <c r="F314">
        <v>2733.3118599999998</v>
      </c>
      <c r="G314" t="e">
        <v>#N/A</v>
      </c>
      <c r="H314">
        <v>3451.0397800000001</v>
      </c>
      <c r="I314">
        <v>9166.23704</v>
      </c>
      <c r="J314">
        <v>17457.75691</v>
      </c>
      <c r="K314">
        <v>2831.2647000000002</v>
      </c>
      <c r="L314">
        <v>7243.5218599999998</v>
      </c>
      <c r="M314">
        <v>15720.58519</v>
      </c>
      <c r="N314">
        <v>231.60287</v>
      </c>
      <c r="O314">
        <v>2.2449400000000002</v>
      </c>
      <c r="P314">
        <v>794.42408999999998</v>
      </c>
      <c r="Q314">
        <v>12997.636699999999</v>
      </c>
      <c r="R314">
        <f>+VLOOKUP($A314,Worksheet!$A$8:$B$5911,2,0)</f>
        <v>4621.7747300000001</v>
      </c>
      <c r="S314">
        <v>24198.051090000001</v>
      </c>
      <c r="T314">
        <v>4621.7747300000001</v>
      </c>
    </row>
    <row r="315" spans="1:20" x14ac:dyDescent="0.25">
      <c r="A315" s="1">
        <v>44642</v>
      </c>
      <c r="B315">
        <v>4511.6099999999997</v>
      </c>
      <c r="C315">
        <v>5522.9035199999998</v>
      </c>
      <c r="D315">
        <v>26.349399999999999</v>
      </c>
      <c r="E315">
        <v>29565.80242</v>
      </c>
      <c r="F315">
        <v>2748.11753</v>
      </c>
      <c r="G315" t="e">
        <v>#N/A</v>
      </c>
      <c r="H315">
        <v>3434.3206799999998</v>
      </c>
      <c r="I315">
        <v>9355.4405599999991</v>
      </c>
      <c r="J315">
        <v>17545.783319999999</v>
      </c>
      <c r="K315">
        <v>2796.8159500000002</v>
      </c>
      <c r="L315">
        <v>7340.6676399999997</v>
      </c>
      <c r="M315">
        <v>15953.808360000001</v>
      </c>
      <c r="N315">
        <v>225.32784000000001</v>
      </c>
      <c r="O315">
        <v>2.2266400000000002</v>
      </c>
      <c r="P315">
        <v>802.77202</v>
      </c>
      <c r="Q315">
        <v>13073.30191</v>
      </c>
      <c r="R315">
        <f>+VLOOKUP($A315,Worksheet!$A$8:$B$5911,2,0)</f>
        <v>4662.0340200000001</v>
      </c>
      <c r="S315">
        <v>23818.917440000001</v>
      </c>
      <c r="T315">
        <v>4662.0340200000001</v>
      </c>
    </row>
    <row r="316" spans="1:20" x14ac:dyDescent="0.25">
      <c r="A316" s="1">
        <v>44641</v>
      </c>
      <c r="B316">
        <v>4461.18</v>
      </c>
      <c r="C316">
        <v>5466.0963199999997</v>
      </c>
      <c r="D316">
        <v>26.032340000000001</v>
      </c>
      <c r="E316">
        <v>29302.296129999999</v>
      </c>
      <c r="F316" t="e">
        <v>#N/A</v>
      </c>
      <c r="G316" t="e">
        <v>#N/A</v>
      </c>
      <c r="H316">
        <v>3420.6893799999998</v>
      </c>
      <c r="I316">
        <v>9254.1265199999998</v>
      </c>
      <c r="J316">
        <v>17470.33656</v>
      </c>
      <c r="K316">
        <v>2711.7844</v>
      </c>
      <c r="L316">
        <v>7260.9682199999997</v>
      </c>
      <c r="M316">
        <v>15804.080610000001</v>
      </c>
      <c r="N316" t="e">
        <v>#N/A</v>
      </c>
      <c r="O316">
        <v>2.2056800000000001</v>
      </c>
      <c r="P316">
        <v>792.43394999999998</v>
      </c>
      <c r="Q316">
        <v>13059.3133</v>
      </c>
      <c r="R316">
        <f>+VLOOKUP($A316,Worksheet!$A$8:$B$5911,2,0)</f>
        <v>4565.8998300000003</v>
      </c>
      <c r="S316">
        <v>23413.53155</v>
      </c>
      <c r="T316">
        <v>4565.8998300000003</v>
      </c>
    </row>
    <row r="317" spans="1:20" x14ac:dyDescent="0.25">
      <c r="A317" s="1">
        <v>44638</v>
      </c>
      <c r="B317">
        <v>4463.12</v>
      </c>
      <c r="C317">
        <v>5454.1394899999996</v>
      </c>
      <c r="D317" t="e">
        <v>#N/A</v>
      </c>
      <c r="E317">
        <v>29301.959579999999</v>
      </c>
      <c r="F317">
        <v>2723.1918700000001</v>
      </c>
      <c r="G317" t="e">
        <v>#N/A</v>
      </c>
      <c r="H317" t="e">
        <v>#N/A</v>
      </c>
      <c r="I317">
        <v>9309.0238399999998</v>
      </c>
      <c r="J317">
        <v>17302.513879999999</v>
      </c>
      <c r="K317">
        <v>2736.9335999999998</v>
      </c>
      <c r="L317">
        <v>7321.3234199999997</v>
      </c>
      <c r="M317">
        <v>15939.436229999999</v>
      </c>
      <c r="N317">
        <v>225.13788</v>
      </c>
      <c r="O317">
        <v>2.2334800000000001</v>
      </c>
      <c r="P317">
        <v>792.22252000000003</v>
      </c>
      <c r="Q317">
        <v>13062.810890000001</v>
      </c>
      <c r="R317">
        <f>+VLOOKUP($A317,Worksheet!$A$8:$B$5911,2,0)</f>
        <v>4570.9741800000002</v>
      </c>
      <c r="S317">
        <v>23040.98429</v>
      </c>
      <c r="T317">
        <v>4570.9741800000002</v>
      </c>
    </row>
    <row r="318" spans="1:20" x14ac:dyDescent="0.25">
      <c r="A318" s="1">
        <v>44637</v>
      </c>
      <c r="B318">
        <v>4411.67</v>
      </c>
      <c r="C318">
        <v>5425.8518700000004</v>
      </c>
      <c r="D318">
        <v>26.4328</v>
      </c>
      <c r="E318">
        <v>29360.737010000001</v>
      </c>
      <c r="F318">
        <v>2648.0263199999999</v>
      </c>
      <c r="G318" t="e">
        <v>#N/A</v>
      </c>
      <c r="H318">
        <v>3403.4889899999998</v>
      </c>
      <c r="I318">
        <v>9360.0324000000001</v>
      </c>
      <c r="J318">
        <v>17228.155419999999</v>
      </c>
      <c r="K318">
        <v>2750.5379200000002</v>
      </c>
      <c r="L318">
        <v>7357.7510000000002</v>
      </c>
      <c r="M318">
        <v>16009.594359999999</v>
      </c>
      <c r="N318">
        <v>224.95687000000001</v>
      </c>
      <c r="O318">
        <v>2.2265700000000002</v>
      </c>
      <c r="P318">
        <v>787.17962</v>
      </c>
      <c r="Q318">
        <v>12903.15576</v>
      </c>
      <c r="R318">
        <f>+VLOOKUP($A318,Worksheet!$A$8:$B$5911,2,0)</f>
        <v>4544.8904599999996</v>
      </c>
      <c r="S318">
        <v>22426.880209999999</v>
      </c>
      <c r="T318">
        <v>4544.8904599999996</v>
      </c>
    </row>
    <row r="319" spans="1:20" x14ac:dyDescent="0.25">
      <c r="A319" s="1">
        <v>44636</v>
      </c>
      <c r="B319">
        <v>4357.8599999999997</v>
      </c>
      <c r="C319">
        <v>5332.5763999999999</v>
      </c>
      <c r="D319">
        <v>25.87895</v>
      </c>
      <c r="E319">
        <v>29146.889770000002</v>
      </c>
      <c r="F319">
        <v>2583.22919</v>
      </c>
      <c r="G319" t="e">
        <v>#N/A</v>
      </c>
      <c r="H319">
        <v>3373.1956300000002</v>
      </c>
      <c r="I319">
        <v>9205.0313600000009</v>
      </c>
      <c r="J319">
        <v>16874.031279999999</v>
      </c>
      <c r="K319">
        <v>2568.6026299999999</v>
      </c>
      <c r="L319">
        <v>7236.9621800000004</v>
      </c>
      <c r="M319">
        <v>15861.70882</v>
      </c>
      <c r="N319">
        <v>217.23594</v>
      </c>
      <c r="O319">
        <v>2.1679499999999998</v>
      </c>
      <c r="P319">
        <v>772.74636999999996</v>
      </c>
      <c r="Q319">
        <v>12617.64207</v>
      </c>
      <c r="R319">
        <f>+VLOOKUP($A319,Worksheet!$A$8:$B$5911,2,0)</f>
        <v>4466.1616199999999</v>
      </c>
      <c r="S319">
        <v>21697.40871</v>
      </c>
      <c r="T319">
        <v>4466.1616199999999</v>
      </c>
    </row>
    <row r="320" spans="1:20" x14ac:dyDescent="0.25">
      <c r="A320" s="1">
        <v>44635</v>
      </c>
      <c r="B320">
        <v>4262.45</v>
      </c>
      <c r="C320">
        <v>5215.6522999999997</v>
      </c>
      <c r="D320">
        <v>25.318670000000001</v>
      </c>
      <c r="E320">
        <v>28082.02432</v>
      </c>
      <c r="F320">
        <v>2540.83815</v>
      </c>
      <c r="G320" t="e">
        <v>#N/A</v>
      </c>
      <c r="H320">
        <v>3306.9296399999998</v>
      </c>
      <c r="I320">
        <v>9008.6461799999997</v>
      </c>
      <c r="J320">
        <v>16571.124629999998</v>
      </c>
      <c r="K320">
        <v>2352.4328999999998</v>
      </c>
      <c r="L320">
        <v>6951.0990000000002</v>
      </c>
      <c r="M320">
        <v>15222.709930000001</v>
      </c>
      <c r="N320">
        <v>214.18353999999999</v>
      </c>
      <c r="O320">
        <v>2.1084200000000002</v>
      </c>
      <c r="P320">
        <v>739.82443999999998</v>
      </c>
      <c r="Q320">
        <v>12400.191059999999</v>
      </c>
      <c r="R320">
        <f>+VLOOKUP($A320,Worksheet!$A$8:$B$5911,2,0)</f>
        <v>4254.3564399999996</v>
      </c>
      <c r="S320">
        <v>21113.279210000001</v>
      </c>
      <c r="T320">
        <v>4254.3564399999996</v>
      </c>
    </row>
    <row r="321" spans="1:20" x14ac:dyDescent="0.25">
      <c r="A321" s="1">
        <v>44634</v>
      </c>
      <c r="B321">
        <v>4173.1099999999997</v>
      </c>
      <c r="C321">
        <v>5230.1711500000001</v>
      </c>
      <c r="D321">
        <v>25.571449999999999</v>
      </c>
      <c r="E321">
        <v>28125.83005</v>
      </c>
      <c r="F321">
        <v>2520.9389099999999</v>
      </c>
      <c r="G321" t="e">
        <v>#N/A</v>
      </c>
      <c r="H321">
        <v>3329.72786</v>
      </c>
      <c r="I321">
        <v>9037.2540000000008</v>
      </c>
      <c r="J321">
        <v>16534.566220000001</v>
      </c>
      <c r="K321">
        <v>2494.5286000000001</v>
      </c>
      <c r="L321">
        <v>6991.0091499999999</v>
      </c>
      <c r="M321">
        <v>15287.19823</v>
      </c>
      <c r="N321">
        <v>214.52785</v>
      </c>
      <c r="O321">
        <v>2.13307</v>
      </c>
      <c r="P321">
        <v>740.04425000000003</v>
      </c>
      <c r="Q321">
        <v>12470.838229999999</v>
      </c>
      <c r="R321">
        <f>+VLOOKUP($A321,Worksheet!$A$8:$B$5911,2,0)</f>
        <v>4331.9043700000002</v>
      </c>
      <c r="S321">
        <v>21468.56105</v>
      </c>
      <c r="T321">
        <v>4331.9043700000002</v>
      </c>
    </row>
    <row r="322" spans="1:20" x14ac:dyDescent="0.25">
      <c r="A322" s="1">
        <v>44631</v>
      </c>
      <c r="B322">
        <v>4204.3100000000004</v>
      </c>
      <c r="C322">
        <v>5202.7222700000002</v>
      </c>
      <c r="D322">
        <v>25.29514</v>
      </c>
      <c r="E322">
        <v>27503.036660000002</v>
      </c>
      <c r="F322">
        <v>2538.6967599999998</v>
      </c>
      <c r="G322" t="e">
        <v>#N/A</v>
      </c>
      <c r="H322" t="e">
        <v>#N/A</v>
      </c>
      <c r="I322">
        <v>8887.9163599999993</v>
      </c>
      <c r="J322">
        <v>16857.929459999999</v>
      </c>
      <c r="K322">
        <v>2625.54162</v>
      </c>
      <c r="L322">
        <v>6833.6889000000001</v>
      </c>
      <c r="M322">
        <v>14876.444879999999</v>
      </c>
      <c r="N322">
        <v>214.69949</v>
      </c>
      <c r="O322">
        <v>2.1525300000000001</v>
      </c>
      <c r="P322">
        <v>736.61167999999998</v>
      </c>
      <c r="Q322">
        <v>12306.701639999999</v>
      </c>
      <c r="R322">
        <f>+VLOOKUP($A322,Worksheet!$A$8:$B$5911,2,0)</f>
        <v>4467.1191399999998</v>
      </c>
      <c r="S322">
        <v>22126.65782</v>
      </c>
      <c r="T322">
        <v>4467.1191399999998</v>
      </c>
    </row>
    <row r="323" spans="1:20" x14ac:dyDescent="0.25">
      <c r="A323" s="1">
        <v>44630</v>
      </c>
      <c r="B323">
        <v>4259.5200000000004</v>
      </c>
      <c r="C323">
        <v>5179.3421399999997</v>
      </c>
      <c r="D323">
        <v>25.34066</v>
      </c>
      <c r="E323">
        <v>27467.109179999999</v>
      </c>
      <c r="F323">
        <v>2543.3212800000001</v>
      </c>
      <c r="G323" t="e">
        <v>#N/A</v>
      </c>
      <c r="H323">
        <v>3381.0001099999999</v>
      </c>
      <c r="I323">
        <v>8868.1607000000004</v>
      </c>
      <c r="J323">
        <v>16895.021140000001</v>
      </c>
      <c r="K323">
        <v>2670.4667199999999</v>
      </c>
      <c r="L323">
        <v>6821.7128000000002</v>
      </c>
      <c r="M323">
        <v>14772.867899999999</v>
      </c>
      <c r="N323">
        <v>221.24010000000001</v>
      </c>
      <c r="O323">
        <v>2.1844100000000002</v>
      </c>
      <c r="P323">
        <v>738.36315000000002</v>
      </c>
      <c r="Q323">
        <v>12241.91295</v>
      </c>
      <c r="R323">
        <f>+VLOOKUP($A323,Worksheet!$A$8:$B$5911,2,0)</f>
        <v>4486.77052</v>
      </c>
      <c r="S323">
        <v>22506.213489999998</v>
      </c>
      <c r="T323">
        <v>4486.77052</v>
      </c>
    </row>
    <row r="324" spans="1:20" x14ac:dyDescent="0.25">
      <c r="A324" s="1">
        <v>44629</v>
      </c>
      <c r="B324">
        <v>4277.88</v>
      </c>
      <c r="C324">
        <v>5272.0486300000002</v>
      </c>
      <c r="D324">
        <v>24.984529999999999</v>
      </c>
      <c r="E324">
        <v>28872.79767</v>
      </c>
      <c r="F324">
        <v>2574.2502199999999</v>
      </c>
      <c r="G324" t="e">
        <v>#N/A</v>
      </c>
      <c r="H324">
        <v>3395.5085800000002</v>
      </c>
      <c r="I324">
        <v>9054.5105199999998</v>
      </c>
      <c r="J324">
        <v>16769.314190000001</v>
      </c>
      <c r="K324">
        <v>2638.0169799999999</v>
      </c>
      <c r="L324">
        <v>7085.3810400000002</v>
      </c>
      <c r="M324">
        <v>15360.123960000001</v>
      </c>
      <c r="N324">
        <v>213.46861000000001</v>
      </c>
      <c r="O324" t="e">
        <v>#N/A</v>
      </c>
      <c r="P324">
        <v>763.49563999999998</v>
      </c>
      <c r="Q324">
        <v>12413.176369999999</v>
      </c>
      <c r="R324">
        <f>+VLOOKUP($A324,Worksheet!$A$8:$B$5911,2,0)</f>
        <v>4423.96612</v>
      </c>
      <c r="S324">
        <v>22778.245739999998</v>
      </c>
      <c r="T324">
        <v>4423.96612</v>
      </c>
    </row>
    <row r="325" spans="1:20" x14ac:dyDescent="0.25">
      <c r="A325" s="1">
        <v>44628</v>
      </c>
      <c r="B325">
        <v>4170.7</v>
      </c>
      <c r="C325">
        <v>5079.2330199999997</v>
      </c>
      <c r="D325">
        <v>24.303349999999998</v>
      </c>
      <c r="E325">
        <v>26673.726650000001</v>
      </c>
      <c r="F325">
        <v>2510.35124</v>
      </c>
      <c r="G325" t="e">
        <v>#N/A</v>
      </c>
      <c r="H325">
        <v>3425.6217499999998</v>
      </c>
      <c r="I325">
        <v>8517.3746200000005</v>
      </c>
      <c r="J325">
        <v>16480.65668</v>
      </c>
      <c r="K325">
        <v>2655.92362</v>
      </c>
      <c r="L325">
        <v>6525.2671300000002</v>
      </c>
      <c r="M325">
        <v>14041.52139</v>
      </c>
      <c r="N325">
        <v>214.45457999999999</v>
      </c>
      <c r="O325">
        <v>2.1328499999999999</v>
      </c>
      <c r="P325">
        <v>718.67057999999997</v>
      </c>
      <c r="Q325">
        <v>11903.39111</v>
      </c>
      <c r="R325">
        <f>+VLOOKUP($A325,Worksheet!$A$8:$B$5911,2,0)</f>
        <v>4342.8499400000001</v>
      </c>
      <c r="S325">
        <v>21987.829959999999</v>
      </c>
      <c r="T325">
        <v>4342.8499400000001</v>
      </c>
    </row>
    <row r="326" spans="1:20" x14ac:dyDescent="0.25">
      <c r="A326" s="1">
        <v>44627</v>
      </c>
      <c r="B326">
        <v>4201.09</v>
      </c>
      <c r="C326">
        <v>5064.3657700000003</v>
      </c>
      <c r="D326">
        <v>24.05904</v>
      </c>
      <c r="E326">
        <v>26296.435130000002</v>
      </c>
      <c r="F326">
        <v>2464.5301599999998</v>
      </c>
      <c r="G326" t="e">
        <v>#N/A</v>
      </c>
      <c r="H326">
        <v>3413.3811300000002</v>
      </c>
      <c r="I326">
        <v>8313.5025000000005</v>
      </c>
      <c r="J326">
        <v>16658.378290000001</v>
      </c>
      <c r="K326">
        <v>2693.30818</v>
      </c>
      <c r="L326">
        <v>6505.7186300000003</v>
      </c>
      <c r="M326">
        <v>13957.68187</v>
      </c>
      <c r="N326">
        <v>218.55641</v>
      </c>
      <c r="O326">
        <v>2.1546099999999999</v>
      </c>
      <c r="P326">
        <v>727.58100000000002</v>
      </c>
      <c r="Q326">
        <v>12093.545599999999</v>
      </c>
      <c r="R326">
        <f>+VLOOKUP($A326,Worksheet!$A$8:$B$5911,2,0)</f>
        <v>4367.7762199999997</v>
      </c>
      <c r="S326">
        <v>21914.15667</v>
      </c>
      <c r="T326">
        <v>4367.7762199999997</v>
      </c>
    </row>
    <row r="327" spans="1:20" x14ac:dyDescent="0.25">
      <c r="A327" s="1">
        <v>44624</v>
      </c>
      <c r="B327">
        <v>4328.87</v>
      </c>
      <c r="C327">
        <v>5138.3239999999996</v>
      </c>
      <c r="D327">
        <v>24.802309999999999</v>
      </c>
      <c r="E327">
        <v>26801.292259999998</v>
      </c>
      <c r="F327">
        <v>2552.4789000000001</v>
      </c>
      <c r="G327" t="e">
        <v>#N/A</v>
      </c>
      <c r="H327" t="e">
        <v>#N/A</v>
      </c>
      <c r="I327">
        <v>8435.8553400000001</v>
      </c>
      <c r="J327">
        <v>16812.5923</v>
      </c>
      <c r="K327">
        <v>2803.1953800000001</v>
      </c>
      <c r="L327">
        <v>6622.9697200000001</v>
      </c>
      <c r="M327">
        <v>14307.0944</v>
      </c>
      <c r="N327">
        <v>226.41344000000001</v>
      </c>
      <c r="O327">
        <v>2.2275700000000001</v>
      </c>
      <c r="P327">
        <v>733.93219999999997</v>
      </c>
      <c r="Q327">
        <v>12301.46963</v>
      </c>
      <c r="R327">
        <f>+VLOOKUP($A327,Worksheet!$A$8:$B$5911,2,0)</f>
        <v>4473.3885200000004</v>
      </c>
      <c r="S327">
        <v>22607.192510000001</v>
      </c>
      <c r="T327">
        <v>4473.3885200000004</v>
      </c>
    </row>
    <row r="328" spans="1:20" x14ac:dyDescent="0.25">
      <c r="A328" s="1">
        <v>44623</v>
      </c>
      <c r="B328">
        <v>4363.49</v>
      </c>
      <c r="C328">
        <v>5365.4682599999996</v>
      </c>
      <c r="D328">
        <v>25.414850000000001</v>
      </c>
      <c r="E328">
        <v>28887.568169999999</v>
      </c>
      <c r="F328">
        <v>2587.4566799999998</v>
      </c>
      <c r="G328" t="e">
        <v>#N/A</v>
      </c>
      <c r="H328">
        <v>3400.1412700000001</v>
      </c>
      <c r="I328">
        <v>8853.3981399999993</v>
      </c>
      <c r="J328">
        <v>16761.642210000002</v>
      </c>
      <c r="K328">
        <v>2874.8259800000001</v>
      </c>
      <c r="L328">
        <v>7048.7366899999997</v>
      </c>
      <c r="M328">
        <v>15138.101839999999</v>
      </c>
      <c r="N328">
        <v>229.98676</v>
      </c>
      <c r="O328">
        <v>2.2739400000000001</v>
      </c>
      <c r="P328">
        <v>779.55963999999994</v>
      </c>
      <c r="Q328">
        <v>12692.35786</v>
      </c>
      <c r="R328">
        <f>+VLOOKUP($A328,Worksheet!$A$8:$B$5911,2,0)</f>
        <v>4661.6955900000003</v>
      </c>
      <c r="S328">
        <v>22837.167109999999</v>
      </c>
      <c r="T328">
        <v>4661.6955900000003</v>
      </c>
    </row>
    <row r="329" spans="1:20" x14ac:dyDescent="0.25">
      <c r="A329" s="1">
        <v>44622</v>
      </c>
      <c r="B329">
        <v>4386.54</v>
      </c>
      <c r="C329">
        <v>5523.7728299999999</v>
      </c>
      <c r="D329">
        <v>25.666229999999999</v>
      </c>
      <c r="E329">
        <v>29748.412240000001</v>
      </c>
      <c r="F329">
        <v>2581.3832699999998</v>
      </c>
      <c r="G329" t="e">
        <v>#N/A</v>
      </c>
      <c r="H329">
        <v>3372.8644199999999</v>
      </c>
      <c r="I329">
        <v>9238.8063000000002</v>
      </c>
      <c r="J329">
        <v>16782.974709999999</v>
      </c>
      <c r="K329">
        <v>2859.7655300000001</v>
      </c>
      <c r="L329">
        <v>7214.7516100000003</v>
      </c>
      <c r="M329">
        <v>15544.32213</v>
      </c>
      <c r="N329">
        <v>228.31341</v>
      </c>
      <c r="O329">
        <v>2.2454700000000001</v>
      </c>
      <c r="P329">
        <v>800.52629999999999</v>
      </c>
      <c r="Q329">
        <v>12873.118630000001</v>
      </c>
      <c r="R329">
        <f>+VLOOKUP($A329,Worksheet!$A$8:$B$5911,2,0)</f>
        <v>4631.9633400000002</v>
      </c>
      <c r="S329">
        <v>22389.457829999999</v>
      </c>
      <c r="T329">
        <v>4631.9633400000002</v>
      </c>
    </row>
    <row r="330" spans="1:20" x14ac:dyDescent="0.25">
      <c r="A330" s="1">
        <v>44621</v>
      </c>
      <c r="B330">
        <v>4306.26</v>
      </c>
      <c r="C330">
        <v>5431.6640600000001</v>
      </c>
      <c r="D330" t="e">
        <v>#N/A</v>
      </c>
      <c r="E330">
        <v>29554.739089999999</v>
      </c>
      <c r="F330">
        <v>2578.0196799999999</v>
      </c>
      <c r="G330" t="e">
        <v>#N/A</v>
      </c>
      <c r="H330">
        <v>3378.1124199999999</v>
      </c>
      <c r="I330">
        <v>9096.2713800000001</v>
      </c>
      <c r="J330">
        <v>16505.196039999999</v>
      </c>
      <c r="K330">
        <v>2912.7532200000001</v>
      </c>
      <c r="L330">
        <v>7105.8607400000001</v>
      </c>
      <c r="M330">
        <v>15446.897870000001</v>
      </c>
      <c r="N330">
        <v>233.75757999999999</v>
      </c>
      <c r="O330" t="e">
        <v>#N/A</v>
      </c>
      <c r="P330">
        <v>792.58271000000002</v>
      </c>
      <c r="Q330">
        <v>12897.98847</v>
      </c>
      <c r="R330">
        <f>+VLOOKUP($A330,Worksheet!$A$8:$B$5911,2,0)</f>
        <v>4564.0009300000002</v>
      </c>
      <c r="S330" t="e">
        <v>#N/A</v>
      </c>
      <c r="T330">
        <v>4564.0009300000002</v>
      </c>
    </row>
    <row r="331" spans="1:20" x14ac:dyDescent="0.25">
      <c r="A331" s="1">
        <v>44620</v>
      </c>
      <c r="B331">
        <v>4373.9399999999996</v>
      </c>
      <c r="C331">
        <v>5567.6698100000003</v>
      </c>
      <c r="D331">
        <v>25.83934</v>
      </c>
      <c r="E331">
        <v>31061.290860000001</v>
      </c>
      <c r="F331">
        <v>2603.00317</v>
      </c>
      <c r="G331" t="e">
        <v>#N/A</v>
      </c>
      <c r="H331">
        <v>3355.79189</v>
      </c>
      <c r="I331">
        <v>9500.9436000000005</v>
      </c>
      <c r="J331">
        <v>16650.662039999999</v>
      </c>
      <c r="K331">
        <v>2906.85727</v>
      </c>
      <c r="L331">
        <v>7461.2190199999995</v>
      </c>
      <c r="M331">
        <v>16203.572910000001</v>
      </c>
      <c r="N331">
        <v>230.44757000000001</v>
      </c>
      <c r="O331">
        <v>2.2439100000000001</v>
      </c>
      <c r="P331">
        <v>817.65125999999998</v>
      </c>
      <c r="Q331">
        <v>13046.125379999999</v>
      </c>
      <c r="R331">
        <f>+VLOOKUP($A331,Worksheet!$A$8:$B$5911,2,0)</f>
        <v>4508.6151900000004</v>
      </c>
      <c r="S331" t="e">
        <v>#N/A</v>
      </c>
      <c r="T331">
        <v>4508.6151900000004</v>
      </c>
    </row>
    <row r="332" spans="1:20" x14ac:dyDescent="0.25">
      <c r="A332" s="1">
        <v>44617</v>
      </c>
      <c r="B332">
        <v>4384.6499999999996</v>
      </c>
      <c r="C332">
        <v>5577.23326</v>
      </c>
      <c r="D332">
        <v>25.698270000000001</v>
      </c>
      <c r="E332">
        <v>31564.772959999998</v>
      </c>
      <c r="F332">
        <v>2573.2779700000001</v>
      </c>
      <c r="G332">
        <v>29.893689999999999</v>
      </c>
      <c r="H332" t="e">
        <v>#N/A</v>
      </c>
      <c r="I332">
        <v>9539.7870600000006</v>
      </c>
      <c r="J332">
        <v>16549.831409999999</v>
      </c>
      <c r="K332">
        <v>2915.54252</v>
      </c>
      <c r="L332">
        <v>7590.4065600000004</v>
      </c>
      <c r="M332">
        <v>16375.02324</v>
      </c>
      <c r="N332">
        <v>228.73866000000001</v>
      </c>
      <c r="O332">
        <v>2.2300800000000001</v>
      </c>
      <c r="P332">
        <v>818.17619000000002</v>
      </c>
      <c r="Q332">
        <v>12920.14443</v>
      </c>
      <c r="R332">
        <f>+VLOOKUP($A332,Worksheet!$A$8:$B$5911,2,0)</f>
        <v>4456.2217899999996</v>
      </c>
      <c r="S332">
        <v>21874.589639999998</v>
      </c>
      <c r="T332">
        <v>4456.2217899999996</v>
      </c>
    </row>
    <row r="333" spans="1:20" x14ac:dyDescent="0.25">
      <c r="A333" s="1">
        <v>44616</v>
      </c>
      <c r="B333">
        <v>4288.7</v>
      </c>
      <c r="C333">
        <v>5368.4684900000002</v>
      </c>
      <c r="D333">
        <v>24.81747</v>
      </c>
      <c r="E333">
        <v>30286.244040000001</v>
      </c>
      <c r="F333">
        <v>2480.3109199999999</v>
      </c>
      <c r="G333">
        <v>23.588629999999998</v>
      </c>
      <c r="H333">
        <v>3278.05411</v>
      </c>
      <c r="I333">
        <v>9155.2649500000007</v>
      </c>
      <c r="J333">
        <v>16169.735199999999</v>
      </c>
      <c r="K333">
        <v>2933.0515700000001</v>
      </c>
      <c r="L333">
        <v>7282.0565399999996</v>
      </c>
      <c r="M333">
        <v>15691.98007</v>
      </c>
      <c r="N333">
        <v>225.16749999999999</v>
      </c>
      <c r="O333">
        <v>2.1880799999999998</v>
      </c>
      <c r="P333">
        <v>791.23778000000004</v>
      </c>
      <c r="Q333">
        <v>12570.76807</v>
      </c>
      <c r="R333">
        <f>+VLOOKUP($A333,Worksheet!$A$8:$B$5911,2,0)</f>
        <v>4347.45435</v>
      </c>
      <c r="S333">
        <v>21686.852849999999</v>
      </c>
      <c r="T333">
        <v>4347.45435</v>
      </c>
    </row>
    <row r="334" spans="1:20" x14ac:dyDescent="0.25">
      <c r="A334" s="1">
        <v>44615</v>
      </c>
      <c r="B334">
        <v>4225.5</v>
      </c>
      <c r="C334">
        <v>5650.27916</v>
      </c>
      <c r="D334">
        <v>26.442029999999999</v>
      </c>
      <c r="E334">
        <v>31973.19832</v>
      </c>
      <c r="F334">
        <v>2532.9021699999998</v>
      </c>
      <c r="G334" t="e">
        <v>#N/A</v>
      </c>
      <c r="H334">
        <v>3339.0985700000001</v>
      </c>
      <c r="I334">
        <v>9547.4411199999995</v>
      </c>
      <c r="J334">
        <v>16312.15696</v>
      </c>
      <c r="K334">
        <v>3031.38717</v>
      </c>
      <c r="L334">
        <v>7670.2938999999997</v>
      </c>
      <c r="M334">
        <v>16550.994429999999</v>
      </c>
      <c r="N334" t="e">
        <v>#N/A</v>
      </c>
      <c r="O334">
        <v>2.2809499999999998</v>
      </c>
      <c r="P334">
        <v>823.41179</v>
      </c>
      <c r="Q334">
        <v>13007.17787</v>
      </c>
      <c r="R334">
        <f>+VLOOKUP($A334,Worksheet!$A$8:$B$5911,2,0)</f>
        <v>4528.8764199999996</v>
      </c>
      <c r="S334">
        <v>22358.14719</v>
      </c>
      <c r="T334">
        <v>4528.8764199999996</v>
      </c>
    </row>
    <row r="335" spans="1:20" x14ac:dyDescent="0.25">
      <c r="A335" s="1">
        <v>44614</v>
      </c>
      <c r="B335">
        <v>4304.76</v>
      </c>
      <c r="C335">
        <v>5671.8925900000004</v>
      </c>
      <c r="D335">
        <v>26.425699999999999</v>
      </c>
      <c r="E335">
        <v>32157.470840000002</v>
      </c>
      <c r="F335">
        <v>2592.7644700000001</v>
      </c>
      <c r="G335">
        <v>38.776009999999999</v>
      </c>
      <c r="H335" t="e">
        <v>#N/A</v>
      </c>
      <c r="I335">
        <v>9626.1928800000005</v>
      </c>
      <c r="J335">
        <v>16398.290199999999</v>
      </c>
      <c r="K335">
        <v>3014.6889200000001</v>
      </c>
      <c r="L335">
        <v>7693.0658400000002</v>
      </c>
      <c r="M335">
        <v>16653.046200000001</v>
      </c>
      <c r="N335">
        <v>230.13668999999999</v>
      </c>
      <c r="O335">
        <v>2.2692199999999998</v>
      </c>
      <c r="P335">
        <v>829.60346000000004</v>
      </c>
      <c r="Q335">
        <v>12988.043009999999</v>
      </c>
      <c r="R335">
        <f>+VLOOKUP($A335,Worksheet!$A$8:$B$5911,2,0)</f>
        <v>4581.9445500000002</v>
      </c>
      <c r="S335">
        <v>22319.89561</v>
      </c>
      <c r="T335">
        <v>4581.9445500000002</v>
      </c>
    </row>
    <row r="336" spans="1:20" x14ac:dyDescent="0.25">
      <c r="A336" s="1">
        <v>44610</v>
      </c>
      <c r="B336">
        <v>4348.87</v>
      </c>
      <c r="C336">
        <v>5698.6797399999996</v>
      </c>
      <c r="D336">
        <v>26.753440000000001</v>
      </c>
      <c r="E336">
        <v>32707.18607</v>
      </c>
      <c r="F336">
        <v>2572.79648</v>
      </c>
      <c r="G336">
        <v>43.880960000000002</v>
      </c>
      <c r="H336" t="e">
        <v>#N/A</v>
      </c>
      <c r="I336">
        <v>9725.598</v>
      </c>
      <c r="J336">
        <v>16469.269359999998</v>
      </c>
      <c r="K336">
        <v>3118.5773399999998</v>
      </c>
      <c r="L336">
        <v>7845.7270900000003</v>
      </c>
      <c r="M336">
        <v>17031.129819999998</v>
      </c>
      <c r="N336">
        <v>235.70061999999999</v>
      </c>
      <c r="O336">
        <v>2.2926799999999998</v>
      </c>
      <c r="P336">
        <v>843.36446000000001</v>
      </c>
      <c r="Q336">
        <v>13038.85572</v>
      </c>
      <c r="R336">
        <f>+VLOOKUP($A336,Worksheet!$A$8:$B$5911,2,0)</f>
        <v>4596.1831599999996</v>
      </c>
      <c r="S336">
        <v>21983.728360000001</v>
      </c>
      <c r="T336">
        <v>4596.1831599999996</v>
      </c>
    </row>
    <row r="337" spans="1:20" x14ac:dyDescent="0.25">
      <c r="A337" s="1">
        <v>44609</v>
      </c>
      <c r="B337">
        <v>4380.26</v>
      </c>
      <c r="C337">
        <v>5739.61409</v>
      </c>
      <c r="D337">
        <v>26.748049999999999</v>
      </c>
      <c r="E337">
        <v>33005.937169999997</v>
      </c>
      <c r="F337">
        <v>2596.1283699999999</v>
      </c>
      <c r="G337">
        <v>46.118870000000001</v>
      </c>
      <c r="H337">
        <v>3325.2152099999998</v>
      </c>
      <c r="I337">
        <v>9849.5024900000008</v>
      </c>
      <c r="J337">
        <v>16691.361239999998</v>
      </c>
      <c r="K337">
        <v>3178.5195100000001</v>
      </c>
      <c r="L337">
        <v>7890.8928400000004</v>
      </c>
      <c r="M337">
        <v>17342.500919999999</v>
      </c>
      <c r="N337">
        <v>236.70464999999999</v>
      </c>
      <c r="O337">
        <v>2.2904599999999999</v>
      </c>
      <c r="P337">
        <v>853.28808000000004</v>
      </c>
      <c r="Q337">
        <v>13119.589309999999</v>
      </c>
      <c r="R337">
        <f>+VLOOKUP($A337,Worksheet!$A$8:$B$5911,2,0)</f>
        <v>4630.83</v>
      </c>
      <c r="S337">
        <v>21977.36609</v>
      </c>
      <c r="T337">
        <v>4630.83</v>
      </c>
    </row>
    <row r="338" spans="1:20" x14ac:dyDescent="0.25">
      <c r="A338" s="1">
        <v>44608</v>
      </c>
      <c r="B338">
        <v>4475.01</v>
      </c>
      <c r="C338">
        <v>5774.5868799999998</v>
      </c>
      <c r="D338">
        <v>26.721489999999999</v>
      </c>
      <c r="E338">
        <v>33416.530870000002</v>
      </c>
      <c r="F338">
        <v>2641.3976400000001</v>
      </c>
      <c r="G338">
        <v>48.465260000000001</v>
      </c>
      <c r="H338">
        <v>3329.92751</v>
      </c>
      <c r="I338">
        <v>9938.5650000000005</v>
      </c>
      <c r="J338">
        <v>16857.422930000001</v>
      </c>
      <c r="K338">
        <v>3168.6428799999999</v>
      </c>
      <c r="L338">
        <v>7922.6647499999999</v>
      </c>
      <c r="M338">
        <v>17483.716250000001</v>
      </c>
      <c r="N338">
        <v>237.85534999999999</v>
      </c>
      <c r="O338">
        <v>2.2777099999999999</v>
      </c>
      <c r="P338">
        <v>863.27149999999995</v>
      </c>
      <c r="Q338">
        <v>13224.395270000001</v>
      </c>
      <c r="R338">
        <f>+VLOOKUP($A338,Worksheet!$A$8:$B$5911,2,0)</f>
        <v>4630.3046999999997</v>
      </c>
      <c r="S338">
        <v>22373.05272</v>
      </c>
      <c r="T338">
        <v>4630.3046999999997</v>
      </c>
    </row>
    <row r="339" spans="1:20" x14ac:dyDescent="0.25">
      <c r="A339" s="1">
        <v>44607</v>
      </c>
      <c r="B339">
        <v>4471.07</v>
      </c>
      <c r="C339">
        <v>5757.5682999999999</v>
      </c>
      <c r="D339">
        <v>26.70815</v>
      </c>
      <c r="E339">
        <v>33369.209349999997</v>
      </c>
      <c r="F339">
        <v>2611.0416500000001</v>
      </c>
      <c r="G339">
        <v>47.57826</v>
      </c>
      <c r="H339">
        <v>3291.3975099999998</v>
      </c>
      <c r="I339">
        <v>9902.7762000000002</v>
      </c>
      <c r="J339">
        <v>16872.68519</v>
      </c>
      <c r="K339">
        <v>3121.96657</v>
      </c>
      <c r="L339">
        <v>7928.54792</v>
      </c>
      <c r="M339">
        <v>17507.297289999999</v>
      </c>
      <c r="N339">
        <v>232.25720000000001</v>
      </c>
      <c r="O339">
        <v>2.2355700000000001</v>
      </c>
      <c r="P339">
        <v>857.85440000000006</v>
      </c>
      <c r="Q339">
        <v>13152.515659999999</v>
      </c>
      <c r="R339">
        <f>+VLOOKUP($A339,Worksheet!$A$8:$B$5911,2,0)</f>
        <v>4575.6615199999997</v>
      </c>
      <c r="S339">
        <v>22131.713049999998</v>
      </c>
      <c r="T339">
        <v>4575.6615199999997</v>
      </c>
    </row>
    <row r="340" spans="1:20" x14ac:dyDescent="0.25">
      <c r="A340" s="1">
        <v>44606</v>
      </c>
      <c r="B340">
        <v>4401.67</v>
      </c>
      <c r="C340">
        <v>5698.9053899999999</v>
      </c>
      <c r="D340">
        <v>25.808589999999999</v>
      </c>
      <c r="E340">
        <v>32536.053810000001</v>
      </c>
      <c r="F340">
        <v>2565.0382100000002</v>
      </c>
      <c r="G340">
        <v>45.461410000000001</v>
      </c>
      <c r="H340">
        <v>3252.5597600000001</v>
      </c>
      <c r="I340">
        <v>9696.9678000000004</v>
      </c>
      <c r="J340">
        <v>16774.69803</v>
      </c>
      <c r="K340">
        <v>3147.1887900000002</v>
      </c>
      <c r="L340">
        <v>7749.8382000000001</v>
      </c>
      <c r="M340">
        <v>17093.90007</v>
      </c>
      <c r="N340">
        <v>234.17148</v>
      </c>
      <c r="O340">
        <v>2.2599100000000001</v>
      </c>
      <c r="P340">
        <v>845.86359000000004</v>
      </c>
      <c r="Q340">
        <v>12994.457050000001</v>
      </c>
      <c r="R340">
        <f>+VLOOKUP($A340,Worksheet!$A$8:$B$5911,2,0)</f>
        <v>4575.4419500000004</v>
      </c>
      <c r="S340">
        <v>21884.331170000001</v>
      </c>
      <c r="T340">
        <v>4575.4419500000004</v>
      </c>
    </row>
    <row r="341" spans="1:20" x14ac:dyDescent="0.25">
      <c r="A341" s="1">
        <v>44603</v>
      </c>
      <c r="B341">
        <v>4418.6400000000003</v>
      </c>
      <c r="C341">
        <v>5829.9054400000005</v>
      </c>
      <c r="D341">
        <v>26.707470000000001</v>
      </c>
      <c r="E341">
        <v>33457.557460000004</v>
      </c>
      <c r="F341">
        <v>2611.49233</v>
      </c>
      <c r="G341">
        <v>46.452249999999999</v>
      </c>
      <c r="H341" t="e">
        <v>#N/A</v>
      </c>
      <c r="I341">
        <v>10027.19457</v>
      </c>
      <c r="J341">
        <v>17005.08207</v>
      </c>
      <c r="K341">
        <v>3193.6119199999998</v>
      </c>
      <c r="L341">
        <v>7991.1205200000004</v>
      </c>
      <c r="M341">
        <v>17580.009259999999</v>
      </c>
      <c r="N341" t="e">
        <v>#N/A</v>
      </c>
      <c r="O341">
        <v>2.3003999999999998</v>
      </c>
      <c r="P341">
        <v>867.88154999999995</v>
      </c>
      <c r="Q341">
        <v>13212.324479999999</v>
      </c>
      <c r="R341">
        <f>+VLOOKUP($A341,Worksheet!$A$8:$B$5911,2,0)</f>
        <v>4622.1258200000002</v>
      </c>
      <c r="S341">
        <v>21872.804479999999</v>
      </c>
      <c r="T341">
        <v>4622.1258200000002</v>
      </c>
    </row>
    <row r="342" spans="1:20" x14ac:dyDescent="0.25">
      <c r="A342" s="1">
        <v>44602</v>
      </c>
      <c r="B342">
        <v>4504.08</v>
      </c>
      <c r="C342">
        <v>5849.0219500000003</v>
      </c>
      <c r="D342">
        <v>27.180859999999999</v>
      </c>
      <c r="E342">
        <v>33912.48401</v>
      </c>
      <c r="F342">
        <v>2562.7203599999998</v>
      </c>
      <c r="G342">
        <v>48.895699999999998</v>
      </c>
      <c r="H342">
        <v>3270.1735199999998</v>
      </c>
      <c r="I342">
        <v>10188.0283</v>
      </c>
      <c r="J342">
        <v>17000.955389999999</v>
      </c>
      <c r="K342">
        <v>3197.6432399999999</v>
      </c>
      <c r="L342">
        <v>8141.9270800000004</v>
      </c>
      <c r="M342">
        <v>17759.78946</v>
      </c>
      <c r="N342">
        <v>238.71815000000001</v>
      </c>
      <c r="O342">
        <v>2.3149000000000002</v>
      </c>
      <c r="P342">
        <v>874.37823000000003</v>
      </c>
      <c r="Q342">
        <v>13321.60554</v>
      </c>
      <c r="R342">
        <f>+VLOOKUP($A342,Worksheet!$A$8:$B$5911,2,0)</f>
        <v>4633.6632499999996</v>
      </c>
      <c r="S342">
        <v>21684.31553</v>
      </c>
      <c r="T342">
        <v>4633.6632499999996</v>
      </c>
    </row>
    <row r="343" spans="1:20" x14ac:dyDescent="0.25">
      <c r="A343" s="1">
        <v>44601</v>
      </c>
      <c r="B343">
        <v>4587.18</v>
      </c>
      <c r="C343">
        <v>5798.4287599999998</v>
      </c>
      <c r="D343">
        <v>27.13804</v>
      </c>
      <c r="E343">
        <v>33753.21774</v>
      </c>
      <c r="F343">
        <v>2579.6032300000002</v>
      </c>
      <c r="G343">
        <v>48.818159999999999</v>
      </c>
      <c r="H343">
        <v>3253.0570400000001</v>
      </c>
      <c r="I343">
        <v>10118.51232</v>
      </c>
      <c r="J343">
        <v>17052.798169999998</v>
      </c>
      <c r="K343">
        <v>3187.0093700000002</v>
      </c>
      <c r="L343">
        <v>8156.3005400000002</v>
      </c>
      <c r="M343">
        <v>17708.323039999999</v>
      </c>
      <c r="N343">
        <v>238.91086000000001</v>
      </c>
      <c r="O343">
        <v>2.3174899999999998</v>
      </c>
      <c r="P343">
        <v>880.65737000000001</v>
      </c>
      <c r="Q343">
        <v>13393.78384</v>
      </c>
      <c r="R343">
        <f>+VLOOKUP($A343,Worksheet!$A$8:$B$5911,2,0)</f>
        <v>4618.1476199999997</v>
      </c>
      <c r="S343">
        <v>21529.067520000001</v>
      </c>
      <c r="T343">
        <v>4618.1476199999997</v>
      </c>
    </row>
    <row r="344" spans="1:20" x14ac:dyDescent="0.25">
      <c r="A344" s="1">
        <v>44600</v>
      </c>
      <c r="B344">
        <v>4521.54</v>
      </c>
      <c r="C344">
        <v>5734.0149300000003</v>
      </c>
      <c r="D344">
        <v>26.87968</v>
      </c>
      <c r="E344">
        <v>32825.815620000001</v>
      </c>
      <c r="F344">
        <v>2534.3397399999999</v>
      </c>
      <c r="G344">
        <v>47.33135</v>
      </c>
      <c r="H344">
        <v>3258.6705000000002</v>
      </c>
      <c r="I344">
        <v>9907.2606599999999</v>
      </c>
      <c r="J344">
        <v>16823.152590000002</v>
      </c>
      <c r="K344">
        <v>3121.4464400000002</v>
      </c>
      <c r="L344">
        <v>8027.1470600000002</v>
      </c>
      <c r="M344">
        <v>17408.322199999999</v>
      </c>
      <c r="N344">
        <v>236.04568</v>
      </c>
      <c r="O344">
        <v>2.2953600000000001</v>
      </c>
      <c r="P344">
        <v>863.18776000000003</v>
      </c>
      <c r="Q344">
        <v>13144.096020000001</v>
      </c>
      <c r="R344">
        <f>+VLOOKUP($A344,Worksheet!$A$8:$B$5911,2,0)</f>
        <v>4522.4480800000001</v>
      </c>
      <c r="S344">
        <v>21288.37845</v>
      </c>
      <c r="T344">
        <v>4522.4480800000001</v>
      </c>
    </row>
    <row r="345" spans="1:20" x14ac:dyDescent="0.25">
      <c r="A345" s="1">
        <v>44599</v>
      </c>
      <c r="B345">
        <v>4483.87</v>
      </c>
      <c r="C345">
        <v>5726.9907000000003</v>
      </c>
      <c r="D345">
        <v>26.857659999999999</v>
      </c>
      <c r="E345">
        <v>32744.31365</v>
      </c>
      <c r="F345" t="e">
        <v>#N/A</v>
      </c>
      <c r="G345">
        <v>45.907299999999999</v>
      </c>
      <c r="H345">
        <v>3264.8835199999999</v>
      </c>
      <c r="I345">
        <v>9772.8369600000005</v>
      </c>
      <c r="J345">
        <v>16736.680329999999</v>
      </c>
      <c r="K345">
        <v>3154.09539</v>
      </c>
      <c r="L345">
        <v>8003.8625700000002</v>
      </c>
      <c r="M345">
        <v>17364.462220000001</v>
      </c>
      <c r="N345">
        <v>236.61749</v>
      </c>
      <c r="O345">
        <v>2.2881200000000002</v>
      </c>
      <c r="P345">
        <v>862.92241000000001</v>
      </c>
      <c r="Q345">
        <v>13186.774090000001</v>
      </c>
      <c r="R345">
        <f>+VLOOKUP($A345,Worksheet!$A$8:$B$5911,2,0)</f>
        <v>4456.9739200000004</v>
      </c>
      <c r="S345">
        <v>21239.195159999999</v>
      </c>
      <c r="T345">
        <v>4456.9739200000004</v>
      </c>
    </row>
    <row r="346" spans="1:20" x14ac:dyDescent="0.25">
      <c r="A346" s="1">
        <v>44596</v>
      </c>
      <c r="B346">
        <v>4500.53</v>
      </c>
      <c r="C346">
        <v>5696.3536400000003</v>
      </c>
      <c r="D346">
        <v>27.23404</v>
      </c>
      <c r="E346">
        <v>33188.216990000001</v>
      </c>
      <c r="F346">
        <v>2475.7670499999999</v>
      </c>
      <c r="G346">
        <v>45.700049999999997</v>
      </c>
      <c r="H346" t="e">
        <v>#N/A</v>
      </c>
      <c r="I346">
        <v>9838.1842199999992</v>
      </c>
      <c r="J346">
        <v>16668.116279999998</v>
      </c>
      <c r="K346">
        <v>3154.7899699999998</v>
      </c>
      <c r="L346">
        <v>7962.1106499999996</v>
      </c>
      <c r="M346">
        <v>17295.03602</v>
      </c>
      <c r="N346">
        <v>238.09101999999999</v>
      </c>
      <c r="O346">
        <v>2.29305</v>
      </c>
      <c r="P346">
        <v>855.80852000000004</v>
      </c>
      <c r="Q346">
        <v>13124.594590000001</v>
      </c>
      <c r="R346">
        <f>+VLOOKUP($A346,Worksheet!$A$8:$B$5911,2,0)</f>
        <v>4442.1317099999997</v>
      </c>
      <c r="S346">
        <v>21068.970440000001</v>
      </c>
      <c r="T346">
        <v>4442.1317099999997</v>
      </c>
    </row>
    <row r="347" spans="1:20" x14ac:dyDescent="0.25">
      <c r="A347" s="1">
        <v>44595</v>
      </c>
      <c r="B347">
        <v>4477.4399999999996</v>
      </c>
      <c r="C347">
        <v>5746.3045899999997</v>
      </c>
      <c r="D347">
        <v>27.278739999999999</v>
      </c>
      <c r="E347">
        <v>33741.661260000001</v>
      </c>
      <c r="F347">
        <v>2484.7625499999999</v>
      </c>
      <c r="G347">
        <v>45.320749999999997</v>
      </c>
      <c r="H347">
        <v>3236.4145199999998</v>
      </c>
      <c r="I347">
        <v>9944.1493599999994</v>
      </c>
      <c r="J347">
        <v>16642.216960000002</v>
      </c>
      <c r="K347" t="e">
        <v>#N/A</v>
      </c>
      <c r="L347">
        <v>8017.2429700000002</v>
      </c>
      <c r="M347">
        <v>17587.677070000002</v>
      </c>
      <c r="N347">
        <v>237.19033999999999</v>
      </c>
      <c r="O347">
        <v>2.2563300000000002</v>
      </c>
      <c r="P347">
        <v>856.93816000000004</v>
      </c>
      <c r="Q347">
        <v>13305.220230000001</v>
      </c>
      <c r="R347">
        <f>+VLOOKUP($A347,Worksheet!$A$8:$B$5911,2,0)</f>
        <v>4484.6133200000004</v>
      </c>
      <c r="S347">
        <v>21094.207849999999</v>
      </c>
      <c r="T347">
        <v>4484.6133200000004</v>
      </c>
    </row>
    <row r="348" spans="1:20" x14ac:dyDescent="0.25">
      <c r="A348" s="1">
        <v>44594</v>
      </c>
      <c r="B348">
        <v>4589.38</v>
      </c>
      <c r="C348">
        <v>5780.4668899999997</v>
      </c>
      <c r="D348">
        <v>27.592289999999998</v>
      </c>
      <c r="E348">
        <v>33739.412230000002</v>
      </c>
      <c r="F348">
        <v>2529.6205199999999</v>
      </c>
      <c r="G348">
        <v>46.474240000000002</v>
      </c>
      <c r="H348">
        <v>3249.71614</v>
      </c>
      <c r="I348">
        <v>9855.5005199999996</v>
      </c>
      <c r="J348">
        <v>16844.63018</v>
      </c>
      <c r="K348" t="e">
        <v>#N/A</v>
      </c>
      <c r="L348">
        <v>8048.0819000000001</v>
      </c>
      <c r="M348">
        <v>17660.735250000002</v>
      </c>
      <c r="N348">
        <v>240.82568000000001</v>
      </c>
      <c r="O348" t="e">
        <v>#N/A</v>
      </c>
      <c r="P348">
        <v>865.92492000000004</v>
      </c>
      <c r="Q348">
        <v>13462.98878</v>
      </c>
      <c r="R348">
        <f>+VLOOKUP($A348,Worksheet!$A$8:$B$5911,2,0)</f>
        <v>4473.9295000000002</v>
      </c>
      <c r="S348">
        <v>21132.079320000001</v>
      </c>
      <c r="T348">
        <v>4473.9295000000002</v>
      </c>
    </row>
    <row r="349" spans="1:20" x14ac:dyDescent="0.25">
      <c r="A349" s="1">
        <v>44593</v>
      </c>
      <c r="B349">
        <v>4546.54</v>
      </c>
      <c r="C349">
        <v>5716.3874900000001</v>
      </c>
      <c r="D349">
        <v>27.33569</v>
      </c>
      <c r="E349">
        <v>33357.775229999999</v>
      </c>
      <c r="F349">
        <v>2512.42904</v>
      </c>
      <c r="G349">
        <v>46.058059999999998</v>
      </c>
      <c r="H349">
        <v>3276.83655</v>
      </c>
      <c r="I349">
        <v>9813.1741500000007</v>
      </c>
      <c r="J349">
        <v>16797.91705</v>
      </c>
      <c r="K349" t="e">
        <v>#N/A</v>
      </c>
      <c r="L349">
        <v>7983.3765100000001</v>
      </c>
      <c r="M349">
        <v>17564.004059999999</v>
      </c>
      <c r="N349">
        <v>236.10149000000001</v>
      </c>
      <c r="O349" t="e">
        <v>#N/A</v>
      </c>
      <c r="P349">
        <v>860.48988999999995</v>
      </c>
      <c r="Q349">
        <v>13405.422989999999</v>
      </c>
      <c r="R349">
        <f>+VLOOKUP($A349,Worksheet!$A$8:$B$5911,2,0)</f>
        <v>4475.7956599999998</v>
      </c>
      <c r="S349">
        <v>21427.305410000001</v>
      </c>
      <c r="T349">
        <v>4475.7956599999998</v>
      </c>
    </row>
    <row r="350" spans="1:20" x14ac:dyDescent="0.25">
      <c r="A350" s="1">
        <v>44592</v>
      </c>
      <c r="B350">
        <v>4515.55</v>
      </c>
      <c r="C350">
        <v>5632.5351000000001</v>
      </c>
      <c r="D350">
        <v>27.025210000000001</v>
      </c>
      <c r="E350">
        <v>32777.273330000004</v>
      </c>
      <c r="F350">
        <v>2487.1651299999999</v>
      </c>
      <c r="G350">
        <v>45.640090000000001</v>
      </c>
      <c r="H350">
        <v>3270.8334399999999</v>
      </c>
      <c r="I350">
        <v>9662.7003199999999</v>
      </c>
      <c r="J350">
        <v>16615.447240000001</v>
      </c>
      <c r="K350">
        <v>3052.70678</v>
      </c>
      <c r="L350">
        <v>7852.4024799999997</v>
      </c>
      <c r="M350">
        <v>17357.139279999999</v>
      </c>
      <c r="N350">
        <v>234.53469999999999</v>
      </c>
      <c r="O350" t="e">
        <v>#N/A</v>
      </c>
      <c r="P350">
        <v>847.25887999999998</v>
      </c>
      <c r="Q350">
        <v>13146.989250000001</v>
      </c>
      <c r="R350">
        <f>+VLOOKUP($A350,Worksheet!$A$8:$B$5911,2,0)</f>
        <v>4406.0997200000002</v>
      </c>
      <c r="S350">
        <v>21136.42121</v>
      </c>
      <c r="T350">
        <v>4406.0997200000002</v>
      </c>
    </row>
    <row r="351" spans="1:20" x14ac:dyDescent="0.25">
      <c r="A351" s="1">
        <v>44589</v>
      </c>
      <c r="B351">
        <v>4431.8500000000004</v>
      </c>
      <c r="C351">
        <v>5600.0563599999996</v>
      </c>
      <c r="D351">
        <v>26.496310000000001</v>
      </c>
      <c r="E351">
        <v>32270.80443</v>
      </c>
      <c r="F351">
        <v>2427.5434100000002</v>
      </c>
      <c r="G351">
        <v>44.818550000000002</v>
      </c>
      <c r="H351" t="e">
        <v>#N/A</v>
      </c>
      <c r="I351">
        <v>9600.7879799999992</v>
      </c>
      <c r="J351">
        <v>16226.0424</v>
      </c>
      <c r="K351">
        <v>3022.2244999999998</v>
      </c>
      <c r="L351">
        <v>7767.6527900000001</v>
      </c>
      <c r="M351">
        <v>17082.16115</v>
      </c>
      <c r="N351">
        <v>231.84084999999999</v>
      </c>
      <c r="O351">
        <v>2.1984400000000002</v>
      </c>
      <c r="P351">
        <v>829.92433000000005</v>
      </c>
      <c r="Q351">
        <v>12998.754300000001</v>
      </c>
      <c r="R351">
        <f>+VLOOKUP($A351,Worksheet!$A$8:$B$5911,2,0)</f>
        <v>4284.5422099999996</v>
      </c>
      <c r="S351">
        <v>20718.337500000001</v>
      </c>
      <c r="T351">
        <v>4284.5422099999996</v>
      </c>
    </row>
    <row r="352" spans="1:20" x14ac:dyDescent="0.25">
      <c r="A352" s="1">
        <v>44588</v>
      </c>
      <c r="B352">
        <v>4326.51</v>
      </c>
      <c r="C352">
        <v>5657.8889600000002</v>
      </c>
      <c r="D352">
        <v>26.358630000000002</v>
      </c>
      <c r="E352">
        <v>32618.333699999999</v>
      </c>
      <c r="F352">
        <v>2429.0537199999999</v>
      </c>
      <c r="G352">
        <v>44.359690000000001</v>
      </c>
      <c r="H352">
        <v>3246.26046</v>
      </c>
      <c r="I352">
        <v>9697.6134000000002</v>
      </c>
      <c r="J352">
        <v>16137.074860000001</v>
      </c>
      <c r="K352">
        <v>3056.0191</v>
      </c>
      <c r="L352">
        <v>7823.8108199999997</v>
      </c>
      <c r="M352">
        <v>17292.484349999999</v>
      </c>
      <c r="N352">
        <v>226.81834000000001</v>
      </c>
      <c r="O352">
        <v>2.1715200000000001</v>
      </c>
      <c r="P352">
        <v>839.64667999999995</v>
      </c>
      <c r="Q352">
        <v>13072.35641</v>
      </c>
      <c r="R352">
        <f>+VLOOKUP($A352,Worksheet!$A$8:$B$5911,2,0)</f>
        <v>4329.6692199999998</v>
      </c>
      <c r="S352">
        <v>20786.645130000001</v>
      </c>
      <c r="T352">
        <v>4329.6692199999998</v>
      </c>
    </row>
    <row r="353" spans="1:20" x14ac:dyDescent="0.25">
      <c r="A353" s="1">
        <v>44587</v>
      </c>
      <c r="B353">
        <v>4349.93</v>
      </c>
      <c r="C353">
        <v>5669.3689400000003</v>
      </c>
      <c r="D353" t="e">
        <v>#N/A</v>
      </c>
      <c r="E353">
        <v>32741.713179999999</v>
      </c>
      <c r="F353">
        <v>2470.8936699999999</v>
      </c>
      <c r="G353">
        <v>42.17774</v>
      </c>
      <c r="H353">
        <v>3247.37039</v>
      </c>
      <c r="I353">
        <v>9730.4817600000006</v>
      </c>
      <c r="J353">
        <v>16366.72759</v>
      </c>
      <c r="K353">
        <v>3120.13</v>
      </c>
      <c r="L353">
        <v>7881.2364500000003</v>
      </c>
      <c r="M353">
        <v>17450.559430000001</v>
      </c>
      <c r="N353">
        <v>236.21627000000001</v>
      </c>
      <c r="O353">
        <v>2.2651599999999998</v>
      </c>
      <c r="P353">
        <v>849.34298000000001</v>
      </c>
      <c r="Q353">
        <v>13137.430770000001</v>
      </c>
      <c r="R353">
        <f>+VLOOKUP($A353,Worksheet!$A$8:$B$5911,2,0)</f>
        <v>4438.0355399999999</v>
      </c>
      <c r="S353">
        <v>20533.437890000001</v>
      </c>
      <c r="T353">
        <v>4438.0355399999999</v>
      </c>
    </row>
    <row r="354" spans="1:20" x14ac:dyDescent="0.25">
      <c r="A354" s="1">
        <v>44586</v>
      </c>
      <c r="B354">
        <v>4356.45</v>
      </c>
      <c r="C354">
        <v>5587.4566100000002</v>
      </c>
      <c r="D354">
        <v>26.88081</v>
      </c>
      <c r="E354">
        <v>32007.406200000001</v>
      </c>
      <c r="F354">
        <v>2472.0474599999998</v>
      </c>
      <c r="G354">
        <v>41.208770000000001</v>
      </c>
      <c r="H354">
        <v>3227.9164000000001</v>
      </c>
      <c r="I354">
        <v>9571.6596000000009</v>
      </c>
      <c r="J354">
        <v>16305.812480000001</v>
      </c>
      <c r="K354">
        <v>3114.1438699999999</v>
      </c>
      <c r="L354">
        <v>7718.6892500000004</v>
      </c>
      <c r="M354">
        <v>17071.82446</v>
      </c>
      <c r="N354">
        <v>238.32871</v>
      </c>
      <c r="O354">
        <v>2.2728799999999998</v>
      </c>
      <c r="P354">
        <v>835.15396999999996</v>
      </c>
      <c r="Q354">
        <v>12994.332640000001</v>
      </c>
      <c r="R354">
        <f>+VLOOKUP($A354,Worksheet!$A$8:$B$5911,2,0)</f>
        <v>4308.5491300000003</v>
      </c>
      <c r="S354">
        <v>20173.864570000002</v>
      </c>
      <c r="T354">
        <v>4308.5491300000003</v>
      </c>
    </row>
    <row r="355" spans="1:20" x14ac:dyDescent="0.25">
      <c r="A355" s="1">
        <v>44585</v>
      </c>
      <c r="B355">
        <v>4410.13</v>
      </c>
      <c r="C355">
        <v>5515.8297000000002</v>
      </c>
      <c r="D355">
        <v>26.69182</v>
      </c>
      <c r="E355">
        <v>32066.917249999999</v>
      </c>
      <c r="F355">
        <v>2463.0755899999999</v>
      </c>
      <c r="G355">
        <v>41.024679999999996</v>
      </c>
      <c r="H355">
        <v>3217.39003</v>
      </c>
      <c r="I355">
        <v>9535.6838399999997</v>
      </c>
      <c r="J355">
        <v>16231.10305</v>
      </c>
      <c r="K355">
        <v>3166.6872199999998</v>
      </c>
      <c r="L355">
        <v>7689.2085100000004</v>
      </c>
      <c r="M355">
        <v>17004.608059999999</v>
      </c>
      <c r="N355">
        <v>242.53512000000001</v>
      </c>
      <c r="O355">
        <v>2.3292099999999998</v>
      </c>
      <c r="P355">
        <v>836.75405000000001</v>
      </c>
      <c r="Q355">
        <v>13012.04687</v>
      </c>
      <c r="R355">
        <f>+VLOOKUP($A355,Worksheet!$A$8:$B$5911,2,0)</f>
        <v>4273.5165500000003</v>
      </c>
      <c r="S355">
        <v>19595.002179999999</v>
      </c>
      <c r="T355">
        <v>4273.5165500000003</v>
      </c>
    </row>
    <row r="356" spans="1:20" x14ac:dyDescent="0.25">
      <c r="A356" s="1">
        <v>44582</v>
      </c>
      <c r="B356">
        <v>4397.9399999999996</v>
      </c>
      <c r="C356">
        <v>5717.4071700000004</v>
      </c>
      <c r="D356">
        <v>27.654330000000002</v>
      </c>
      <c r="E356">
        <v>33466.626790000002</v>
      </c>
      <c r="F356">
        <v>2522.22271</v>
      </c>
      <c r="G356">
        <v>44.513829999999999</v>
      </c>
      <c r="H356" t="e">
        <v>#N/A</v>
      </c>
      <c r="I356">
        <v>9865.0066200000001</v>
      </c>
      <c r="J356">
        <v>16427.459569999999</v>
      </c>
      <c r="K356">
        <v>3206.5902900000001</v>
      </c>
      <c r="L356">
        <v>8020.0222100000001</v>
      </c>
      <c r="M356">
        <v>17704.162250000001</v>
      </c>
      <c r="N356">
        <v>242.18814</v>
      </c>
      <c r="O356">
        <v>2.3775599999999999</v>
      </c>
      <c r="P356">
        <v>866.49401999999998</v>
      </c>
      <c r="Q356">
        <v>13553.68583</v>
      </c>
      <c r="R356">
        <f>+VLOOKUP($A356,Worksheet!$A$8:$B$5911,2,0)</f>
        <v>4522.7383399999999</v>
      </c>
      <c r="S356">
        <v>20002.144499999999</v>
      </c>
      <c r="T356">
        <v>4522.7383399999999</v>
      </c>
    </row>
    <row r="357" spans="1:20" x14ac:dyDescent="0.25">
      <c r="A357" s="1">
        <v>44581</v>
      </c>
      <c r="B357">
        <v>4482.7299999999996</v>
      </c>
      <c r="C357">
        <v>5824.8883999999998</v>
      </c>
      <c r="D357">
        <v>27.951720000000002</v>
      </c>
      <c r="E357">
        <v>34040.058980000002</v>
      </c>
      <c r="F357">
        <v>2566.96765</v>
      </c>
      <c r="G357">
        <v>45.931089999999998</v>
      </c>
      <c r="H357">
        <v>3276.5408400000001</v>
      </c>
      <c r="I357">
        <v>9984.2974200000008</v>
      </c>
      <c r="J357">
        <v>16897.913659999998</v>
      </c>
      <c r="K357">
        <v>3204.6067499999999</v>
      </c>
      <c r="L357">
        <v>8148.82503</v>
      </c>
      <c r="M357">
        <v>18023.896189999999</v>
      </c>
      <c r="N357">
        <v>243.34469000000001</v>
      </c>
      <c r="O357">
        <v>2.4072900000000002</v>
      </c>
      <c r="P357">
        <v>881.53510000000006</v>
      </c>
      <c r="Q357">
        <v>13699.094779999999</v>
      </c>
      <c r="R357">
        <f>+VLOOKUP($A357,Worksheet!$A$8:$B$5911,2,0)</f>
        <v>4589.5186000000003</v>
      </c>
      <c r="S357">
        <v>20210.809160000001</v>
      </c>
      <c r="T357">
        <v>4589.5186000000003</v>
      </c>
    </row>
    <row r="358" spans="1:20" x14ac:dyDescent="0.25">
      <c r="A358" s="1">
        <v>44580</v>
      </c>
      <c r="B358">
        <v>4532.76</v>
      </c>
      <c r="C358">
        <v>5823.4662500000004</v>
      </c>
      <c r="D358">
        <v>28.162800000000001</v>
      </c>
      <c r="E358">
        <v>33845.084909999998</v>
      </c>
      <c r="F358">
        <v>2580.3680300000001</v>
      </c>
      <c r="G358">
        <v>45.001750000000001</v>
      </c>
      <c r="H358">
        <v>3268.4964</v>
      </c>
      <c r="I358">
        <v>9954.2465599999996</v>
      </c>
      <c r="J358">
        <v>16980.429209999998</v>
      </c>
      <c r="K358">
        <v>3096.8874300000002</v>
      </c>
      <c r="L358">
        <v>8137.0285100000001</v>
      </c>
      <c r="M358">
        <v>17934.54637</v>
      </c>
      <c r="N358">
        <v>240.28720000000001</v>
      </c>
      <c r="O358">
        <v>2.3938000000000001</v>
      </c>
      <c r="P358">
        <v>876.39206000000001</v>
      </c>
      <c r="Q358">
        <v>13678.81402</v>
      </c>
      <c r="R358">
        <f>+VLOOKUP($A358,Worksheet!$A$8:$B$5911,2,0)</f>
        <v>4538.0518099999999</v>
      </c>
      <c r="S358">
        <v>19758.079679999999</v>
      </c>
      <c r="T358">
        <v>4538.0518099999999</v>
      </c>
    </row>
    <row r="359" spans="1:20" x14ac:dyDescent="0.25">
      <c r="A359" s="1">
        <v>44579</v>
      </c>
      <c r="B359">
        <v>4577.1099999999997</v>
      </c>
      <c r="C359">
        <v>5787.9294099999997</v>
      </c>
      <c r="D359">
        <v>28.34301</v>
      </c>
      <c r="E359">
        <v>33896.227079999997</v>
      </c>
      <c r="F359">
        <v>2606.8275199999998</v>
      </c>
      <c r="G359">
        <v>43.295679999999997</v>
      </c>
      <c r="H359">
        <v>3250.6264700000002</v>
      </c>
      <c r="I359">
        <v>9943.4056799999998</v>
      </c>
      <c r="J359">
        <v>16943.748009999999</v>
      </c>
      <c r="K359">
        <v>3094.6353899999999</v>
      </c>
      <c r="L359">
        <v>8077.6357099999996</v>
      </c>
      <c r="M359">
        <v>17859.269690000001</v>
      </c>
      <c r="N359">
        <v>246.59438</v>
      </c>
      <c r="O359">
        <v>2.4003100000000002</v>
      </c>
      <c r="P359">
        <v>871.53130999999996</v>
      </c>
      <c r="Q359">
        <v>13657.68476</v>
      </c>
      <c r="R359">
        <f>+VLOOKUP($A359,Worksheet!$A$8:$B$5911,2,0)</f>
        <v>4399.0117300000002</v>
      </c>
      <c r="S359">
        <v>19138.36189</v>
      </c>
      <c r="T359">
        <v>4399.0117300000002</v>
      </c>
    </row>
    <row r="360" spans="1:20" x14ac:dyDescent="0.25">
      <c r="A360" s="1">
        <v>44575</v>
      </c>
      <c r="B360">
        <v>4662.8500000000004</v>
      </c>
      <c r="C360">
        <v>5812.7992999999997</v>
      </c>
      <c r="D360">
        <v>28.787610000000001</v>
      </c>
      <c r="E360">
        <v>34227.880440000001</v>
      </c>
      <c r="F360">
        <v>2643.2106100000001</v>
      </c>
      <c r="G360">
        <v>47.061729999999997</v>
      </c>
      <c r="H360" t="e">
        <v>#N/A</v>
      </c>
      <c r="I360">
        <v>10041.285320000001</v>
      </c>
      <c r="J360">
        <v>16999.013050000001</v>
      </c>
      <c r="K360">
        <v>3132.33133</v>
      </c>
      <c r="L360">
        <v>8144.4485999999997</v>
      </c>
      <c r="M360">
        <v>18110.070250000001</v>
      </c>
      <c r="N360">
        <v>246.42320000000001</v>
      </c>
      <c r="O360">
        <v>2.4517099999999998</v>
      </c>
      <c r="P360">
        <v>893.38090999999997</v>
      </c>
      <c r="Q360">
        <v>13702.69117</v>
      </c>
      <c r="R360">
        <f>+VLOOKUP($A360,Worksheet!$A$8:$B$5911,2,0)</f>
        <v>4436.2159300000003</v>
      </c>
      <c r="S360">
        <v>19282.25015</v>
      </c>
      <c r="T360">
        <v>4436.2159300000003</v>
      </c>
    </row>
    <row r="361" spans="1:20" x14ac:dyDescent="0.25">
      <c r="A361" s="1">
        <v>44574</v>
      </c>
      <c r="B361">
        <v>4659.03</v>
      </c>
      <c r="C361">
        <v>5859.8802999999998</v>
      </c>
      <c r="D361">
        <v>28.88513</v>
      </c>
      <c r="E361">
        <v>34773.155359999997</v>
      </c>
      <c r="F361">
        <v>2651.1350699999998</v>
      </c>
      <c r="G361">
        <v>48.220309999999998</v>
      </c>
      <c r="H361">
        <v>3219.2665400000001</v>
      </c>
      <c r="I361">
        <v>10105.04909</v>
      </c>
      <c r="J361">
        <v>17045.276979999999</v>
      </c>
      <c r="K361">
        <v>3136.80744</v>
      </c>
      <c r="L361">
        <v>8253.2265499999994</v>
      </c>
      <c r="M361">
        <v>18373.8053</v>
      </c>
      <c r="N361">
        <v>249.77319</v>
      </c>
      <c r="O361">
        <v>2.49614</v>
      </c>
      <c r="P361">
        <v>906.94331</v>
      </c>
      <c r="Q361">
        <v>13860.999449999999</v>
      </c>
      <c r="R361">
        <f>+VLOOKUP($A361,Worksheet!$A$8:$B$5911,2,0)</f>
        <v>4494.46083</v>
      </c>
      <c r="S361">
        <v>19107.27865</v>
      </c>
      <c r="T361">
        <v>4494.46083</v>
      </c>
    </row>
    <row r="362" spans="1:20" x14ac:dyDescent="0.25">
      <c r="A362" s="1">
        <v>44573</v>
      </c>
      <c r="B362">
        <v>4726.3500000000004</v>
      </c>
      <c r="C362">
        <v>5853.9718499999999</v>
      </c>
      <c r="D362">
        <v>28.796399999999998</v>
      </c>
      <c r="E362">
        <v>34588.47148</v>
      </c>
      <c r="F362">
        <v>2651.3571000000002</v>
      </c>
      <c r="G362">
        <v>51.256810000000002</v>
      </c>
      <c r="H362">
        <v>3186.09076</v>
      </c>
      <c r="I362">
        <v>10036.731320000001</v>
      </c>
      <c r="J362">
        <v>17118.739000000001</v>
      </c>
      <c r="K362">
        <v>3131.5345699999998</v>
      </c>
      <c r="L362">
        <v>8282.2402399999992</v>
      </c>
      <c r="M362">
        <v>18322.210210000001</v>
      </c>
      <c r="N362">
        <v>251.18459999999999</v>
      </c>
      <c r="O362">
        <v>2.5066199999999998</v>
      </c>
      <c r="P362">
        <v>904.57953999999995</v>
      </c>
      <c r="Q362">
        <v>13873.2837</v>
      </c>
      <c r="R362">
        <f>+VLOOKUP($A362,Worksheet!$A$8:$B$5911,2,0)</f>
        <v>4522.6679800000002</v>
      </c>
      <c r="S362">
        <v>19071.670129999999</v>
      </c>
      <c r="T362">
        <v>4522.6679800000002</v>
      </c>
    </row>
    <row r="363" spans="1:20" x14ac:dyDescent="0.25">
      <c r="A363" s="1">
        <v>44572</v>
      </c>
      <c r="B363">
        <v>4713.07</v>
      </c>
      <c r="C363">
        <v>5776.1679999999997</v>
      </c>
      <c r="D363">
        <v>28.493569999999998</v>
      </c>
      <c r="E363">
        <v>34111.333129999999</v>
      </c>
      <c r="F363">
        <v>2600.0676199999998</v>
      </c>
      <c r="G363">
        <v>50.744759999999999</v>
      </c>
      <c r="H363">
        <v>3155.7554</v>
      </c>
      <c r="I363">
        <v>9941.4488600000004</v>
      </c>
      <c r="J363">
        <v>16900.865900000001</v>
      </c>
      <c r="K363">
        <v>3044.9917300000002</v>
      </c>
      <c r="L363">
        <v>8156.00965</v>
      </c>
      <c r="M363">
        <v>18100.33107</v>
      </c>
      <c r="N363">
        <v>244.43512999999999</v>
      </c>
      <c r="O363">
        <v>2.4577499999999999</v>
      </c>
      <c r="P363">
        <v>888.28018999999995</v>
      </c>
      <c r="Q363">
        <v>13743.19853</v>
      </c>
      <c r="R363">
        <f>+VLOOKUP($A363,Worksheet!$A$8:$B$5911,2,0)</f>
        <v>4325.1952099999999</v>
      </c>
      <c r="S363">
        <v>18543.88178</v>
      </c>
      <c r="T363">
        <v>4325.1952099999999</v>
      </c>
    </row>
    <row r="364" spans="1:20" x14ac:dyDescent="0.25">
      <c r="A364" s="1">
        <v>44571</v>
      </c>
      <c r="B364">
        <v>4670.29</v>
      </c>
      <c r="C364">
        <v>5723.1926700000004</v>
      </c>
      <c r="D364">
        <v>28.323799999999999</v>
      </c>
      <c r="E364">
        <v>33784.74336</v>
      </c>
      <c r="F364">
        <v>2592.2119499999999</v>
      </c>
      <c r="G364">
        <v>49.704129999999999</v>
      </c>
      <c r="H364">
        <v>3107.80359</v>
      </c>
      <c r="I364">
        <v>9864.0470100000002</v>
      </c>
      <c r="J364">
        <v>16600.220580000001</v>
      </c>
      <c r="K364">
        <v>3046.2247000000002</v>
      </c>
      <c r="L364">
        <v>8061.4558299999999</v>
      </c>
      <c r="M364">
        <v>17863.873080000001</v>
      </c>
      <c r="N364" t="e">
        <v>#N/A</v>
      </c>
      <c r="O364">
        <v>2.44095</v>
      </c>
      <c r="P364">
        <v>875.87897999999996</v>
      </c>
      <c r="Q364">
        <v>13601.112069999999</v>
      </c>
      <c r="R364">
        <f>+VLOOKUP($A364,Worksheet!$A$8:$B$5911,2,0)</f>
        <v>4272.0921200000003</v>
      </c>
      <c r="S364">
        <v>17940.202379999999</v>
      </c>
      <c r="T364">
        <v>4272.0921200000003</v>
      </c>
    </row>
    <row r="365" spans="1:20" x14ac:dyDescent="0.25">
      <c r="A365" s="1">
        <v>44568</v>
      </c>
      <c r="B365">
        <v>4677.03</v>
      </c>
      <c r="C365">
        <v>5770.7259400000003</v>
      </c>
      <c r="D365">
        <v>27.997229999999998</v>
      </c>
      <c r="E365">
        <v>34260.627829999998</v>
      </c>
      <c r="F365">
        <v>2608.2662099999998</v>
      </c>
      <c r="G365">
        <v>50.078600000000002</v>
      </c>
      <c r="H365" t="e">
        <v>#N/A</v>
      </c>
      <c r="I365">
        <v>9939.4192600000006</v>
      </c>
      <c r="J365">
        <v>16670.185010000001</v>
      </c>
      <c r="K365">
        <v>3012.6670300000001</v>
      </c>
      <c r="L365">
        <v>8199.1634400000003</v>
      </c>
      <c r="M365">
        <v>18111.848320000001</v>
      </c>
      <c r="N365">
        <v>246.31171000000001</v>
      </c>
      <c r="O365">
        <v>2.4619399999999998</v>
      </c>
      <c r="P365">
        <v>895.41994999999997</v>
      </c>
      <c r="Q365">
        <v>13928.97257</v>
      </c>
      <c r="R365">
        <f>+VLOOKUP($A365,Worksheet!$A$8:$B$5911,2,0)</f>
        <v>4316.8853399999998</v>
      </c>
      <c r="S365">
        <v>18242.105169999999</v>
      </c>
      <c r="T365">
        <v>4316.8853399999998</v>
      </c>
    </row>
    <row r="366" spans="1:20" x14ac:dyDescent="0.25">
      <c r="A366" s="1">
        <v>44567</v>
      </c>
      <c r="B366">
        <v>4696.05</v>
      </c>
      <c r="C366">
        <v>5731.2309500000001</v>
      </c>
      <c r="D366">
        <v>27.833259999999999</v>
      </c>
      <c r="E366">
        <v>34145.526210000004</v>
      </c>
      <c r="F366">
        <v>2589.5039200000001</v>
      </c>
      <c r="G366">
        <v>49.140529999999998</v>
      </c>
      <c r="H366">
        <v>3045.8617599999998</v>
      </c>
      <c r="I366">
        <v>9929.0710400000007</v>
      </c>
      <c r="J366">
        <v>16567.497439999999</v>
      </c>
      <c r="K366">
        <v>2957.9452099999999</v>
      </c>
      <c r="L366">
        <v>8189.21594</v>
      </c>
      <c r="M366">
        <v>18132.373090000001</v>
      </c>
      <c r="N366">
        <v>245.988</v>
      </c>
      <c r="O366">
        <v>2.4233699999999998</v>
      </c>
      <c r="P366">
        <v>887.75264000000004</v>
      </c>
      <c r="Q366">
        <v>13897.099399999999</v>
      </c>
      <c r="R366">
        <f>+VLOOKUP($A366,Worksheet!$A$8:$B$5911,2,0)</f>
        <v>4284.8917000000001</v>
      </c>
      <c r="S366">
        <v>17829.301479999998</v>
      </c>
      <c r="T366">
        <v>4284.8917000000001</v>
      </c>
    </row>
    <row r="367" spans="1:20" x14ac:dyDescent="0.25">
      <c r="A367" s="1">
        <v>44566</v>
      </c>
      <c r="B367">
        <v>4700.58</v>
      </c>
      <c r="C367">
        <v>5812.7083400000001</v>
      </c>
      <c r="D367">
        <v>28.09168</v>
      </c>
      <c r="E367">
        <v>34889.849340000001</v>
      </c>
      <c r="F367">
        <v>2603.1272399999998</v>
      </c>
      <c r="G367">
        <v>50.177959999999999</v>
      </c>
      <c r="H367">
        <v>3050.08788</v>
      </c>
      <c r="I367">
        <v>9969.6462800000008</v>
      </c>
      <c r="J367">
        <v>16556.23229</v>
      </c>
      <c r="K367">
        <v>2938.3714500000001</v>
      </c>
      <c r="L367">
        <v>8365.5412199999992</v>
      </c>
      <c r="M367">
        <v>18453.791679999998</v>
      </c>
      <c r="N367">
        <v>252.92885999999999</v>
      </c>
      <c r="O367">
        <v>2.4691900000000002</v>
      </c>
      <c r="P367">
        <v>908.13058000000001</v>
      </c>
      <c r="Q367">
        <v>14088.385550000001</v>
      </c>
      <c r="R367">
        <f>+VLOOKUP($A367,Worksheet!$A$8:$B$5911,2,0)</f>
        <v>4331.7784700000002</v>
      </c>
      <c r="S367">
        <v>17787.693719999999</v>
      </c>
      <c r="T367">
        <v>4331.7784700000002</v>
      </c>
    </row>
    <row r="368" spans="1:20" x14ac:dyDescent="0.25">
      <c r="A368" s="1">
        <v>44565</v>
      </c>
      <c r="B368">
        <v>4793.54</v>
      </c>
      <c r="C368">
        <v>5788.2372500000001</v>
      </c>
      <c r="D368">
        <v>27.90727</v>
      </c>
      <c r="E368">
        <v>34522.934500000003</v>
      </c>
      <c r="F368">
        <v>2583.53784</v>
      </c>
      <c r="G368">
        <v>51.456150000000001</v>
      </c>
      <c r="H368">
        <v>3022.9178299999999</v>
      </c>
      <c r="I368">
        <v>9933.9765200000002</v>
      </c>
      <c r="J368">
        <v>16730.891080000001</v>
      </c>
      <c r="K368">
        <v>2988.1755199999998</v>
      </c>
      <c r="L368">
        <v>8264.2828499999996</v>
      </c>
      <c r="M368">
        <v>18242.757730000001</v>
      </c>
      <c r="N368">
        <v>252.23199</v>
      </c>
      <c r="O368">
        <v>2.4970500000000002</v>
      </c>
      <c r="P368">
        <v>908.35383000000002</v>
      </c>
      <c r="Q368">
        <v>14091.720369999999</v>
      </c>
      <c r="R368">
        <f>+VLOOKUP($A368,Worksheet!$A$8:$B$5911,2,0)</f>
        <v>4270.4522800000004</v>
      </c>
      <c r="S368">
        <v>18209.805609999999</v>
      </c>
      <c r="T368">
        <v>4270.4522800000004</v>
      </c>
    </row>
    <row r="369" spans="1:20" x14ac:dyDescent="0.25">
      <c r="A369" s="1">
        <v>44564</v>
      </c>
      <c r="B369">
        <v>4796.5600000000004</v>
      </c>
      <c r="C369" t="e">
        <v>#N/A</v>
      </c>
      <c r="D369">
        <v>27.70607</v>
      </c>
      <c r="E369">
        <v>34230.059139999998</v>
      </c>
      <c r="F369">
        <v>2573.3998000000001</v>
      </c>
      <c r="G369">
        <v>51.676169999999999</v>
      </c>
      <c r="H369">
        <v>3017.0515399999999</v>
      </c>
      <c r="I369">
        <v>9886.1380800000006</v>
      </c>
      <c r="J369" t="e">
        <v>#N/A</v>
      </c>
      <c r="K369">
        <v>2985.2435700000001</v>
      </c>
      <c r="L369">
        <v>8143.9110499999997</v>
      </c>
      <c r="M369">
        <v>18077.791730000001</v>
      </c>
      <c r="N369" t="e">
        <v>#N/A</v>
      </c>
      <c r="O369">
        <v>2.5011700000000001</v>
      </c>
      <c r="P369">
        <v>906.45500000000004</v>
      </c>
      <c r="Q369">
        <v>14076.555700000001</v>
      </c>
      <c r="R369">
        <f>+VLOOKUP($A369,Worksheet!$A$8:$B$5911,2,0)</f>
        <v>4230.4221900000002</v>
      </c>
      <c r="S369">
        <v>18351.302339999998</v>
      </c>
      <c r="T369">
        <v>4230.4221900000002</v>
      </c>
    </row>
    <row r="370" spans="1:20" x14ac:dyDescent="0.25">
      <c r="A370" s="1">
        <v>44561</v>
      </c>
      <c r="B370">
        <v>4766.18</v>
      </c>
      <c r="C370">
        <v>5695.5550700000003</v>
      </c>
      <c r="D370">
        <v>27.337510000000002</v>
      </c>
      <c r="E370" t="e">
        <v>#N/A</v>
      </c>
      <c r="F370">
        <v>2603.2520800000002</v>
      </c>
      <c r="G370" t="e">
        <v>#N/A</v>
      </c>
      <c r="H370" t="e">
        <v>#N/A</v>
      </c>
      <c r="I370" t="e">
        <v>#N/A</v>
      </c>
      <c r="J370">
        <v>16778.274679999999</v>
      </c>
      <c r="K370">
        <v>3000.6630300000002</v>
      </c>
      <c r="L370">
        <v>8144.4399599999997</v>
      </c>
      <c r="M370" t="e">
        <v>#N/A</v>
      </c>
      <c r="N370" t="e">
        <v>#N/A</v>
      </c>
      <c r="O370" t="e">
        <v>#N/A</v>
      </c>
      <c r="P370">
        <v>908.5231</v>
      </c>
      <c r="Q370" t="e">
        <v>#N/A</v>
      </c>
      <c r="R370">
        <f>+VLOOKUP($A370,Worksheet!$A$8:$B$5911,2,0)</f>
        <v>4208.3712500000001</v>
      </c>
      <c r="S370" t="e">
        <v>#N/A</v>
      </c>
      <c r="T370">
        <v>4208.3712500000001</v>
      </c>
    </row>
    <row r="371" spans="1:20" x14ac:dyDescent="0.25">
      <c r="A371" s="1">
        <v>44560</v>
      </c>
      <c r="B371">
        <v>4778.7299999999996</v>
      </c>
      <c r="C371">
        <v>5687.9902199999997</v>
      </c>
      <c r="D371">
        <v>27.08745</v>
      </c>
      <c r="E371">
        <v>33879.248540000001</v>
      </c>
      <c r="F371">
        <v>2587.1753600000002</v>
      </c>
      <c r="G371">
        <v>50.768380000000001</v>
      </c>
      <c r="H371">
        <v>3004.2100500000001</v>
      </c>
      <c r="I371">
        <v>9859.6646999999994</v>
      </c>
      <c r="J371">
        <v>16659.865440000001</v>
      </c>
      <c r="K371">
        <v>2963.15418</v>
      </c>
      <c r="L371">
        <v>8116.5097400000004</v>
      </c>
      <c r="M371">
        <v>17973.719089999999</v>
      </c>
      <c r="N371">
        <v>249.97144</v>
      </c>
      <c r="O371">
        <v>2.4994299999999998</v>
      </c>
      <c r="P371">
        <v>905.48287000000005</v>
      </c>
      <c r="Q371">
        <v>14080.993</v>
      </c>
      <c r="R371">
        <f>+VLOOKUP($A371,Worksheet!$A$8:$B$5911,2,0)</f>
        <v>4207.00713</v>
      </c>
      <c r="S371">
        <v>18852.278699999999</v>
      </c>
      <c r="T371">
        <v>4207.00713</v>
      </c>
    </row>
    <row r="372" spans="1:20" x14ac:dyDescent="0.25">
      <c r="A372" s="1">
        <v>44559</v>
      </c>
      <c r="B372">
        <v>4793.0600000000004</v>
      </c>
      <c r="C372">
        <v>5695.8483999999999</v>
      </c>
      <c r="D372">
        <v>27.1252</v>
      </c>
      <c r="E372">
        <v>33943.851790000001</v>
      </c>
      <c r="F372">
        <v>2564.6364699999999</v>
      </c>
      <c r="G372">
        <v>50.4831</v>
      </c>
      <c r="H372">
        <v>2983.7595900000001</v>
      </c>
      <c r="I372">
        <v>9834.2410600000003</v>
      </c>
      <c r="J372">
        <v>16672.902669999999</v>
      </c>
      <c r="K372">
        <v>2961.0275999999999</v>
      </c>
      <c r="L372">
        <v>8119.7313800000002</v>
      </c>
      <c r="M372">
        <v>17973.281050000001</v>
      </c>
      <c r="N372">
        <v>251.45164</v>
      </c>
      <c r="O372">
        <v>2.5232800000000002</v>
      </c>
      <c r="P372">
        <v>902.64085999999998</v>
      </c>
      <c r="Q372">
        <v>14125.84417</v>
      </c>
      <c r="R372">
        <f>+VLOOKUP($A372,Worksheet!$A$8:$B$5911,2,0)</f>
        <v>4187.31747</v>
      </c>
      <c r="S372">
        <v>18268.594590000001</v>
      </c>
      <c r="T372">
        <v>4187.31747</v>
      </c>
    </row>
    <row r="373" spans="1:20" x14ac:dyDescent="0.25">
      <c r="A373" s="1">
        <v>44558</v>
      </c>
      <c r="B373">
        <v>4786.3500000000004</v>
      </c>
      <c r="C373" t="e">
        <v>#N/A</v>
      </c>
      <c r="D373">
        <v>27.098140000000001</v>
      </c>
      <c r="E373">
        <v>33969.048159999998</v>
      </c>
      <c r="F373">
        <v>2585.5594999999998</v>
      </c>
      <c r="G373">
        <v>51.225810000000003</v>
      </c>
      <c r="H373">
        <v>3011.6363200000001</v>
      </c>
      <c r="I373">
        <v>9828.0147899999993</v>
      </c>
      <c r="J373" t="e">
        <v>#N/A</v>
      </c>
      <c r="K373">
        <v>2985.1464299999998</v>
      </c>
      <c r="L373">
        <v>8122.5535200000004</v>
      </c>
      <c r="M373">
        <v>18056.541069999999</v>
      </c>
      <c r="N373">
        <v>253.32601</v>
      </c>
      <c r="O373">
        <v>2.54257</v>
      </c>
      <c r="P373">
        <v>905.95455000000004</v>
      </c>
      <c r="Q373">
        <v>14146.06827</v>
      </c>
      <c r="R373">
        <f>+VLOOKUP($A373,Worksheet!$A$8:$B$5911,2,0)</f>
        <v>4199.4204300000001</v>
      </c>
      <c r="S373">
        <v>18564.958839999999</v>
      </c>
      <c r="T373">
        <v>4199.4204300000001</v>
      </c>
    </row>
    <row r="374" spans="1:20" x14ac:dyDescent="0.25">
      <c r="A374" s="1">
        <v>44557</v>
      </c>
      <c r="B374">
        <v>4791.1899999999996</v>
      </c>
      <c r="C374" t="e">
        <v>#N/A</v>
      </c>
      <c r="D374">
        <v>26.75928</v>
      </c>
      <c r="E374">
        <v>33755.275540000002</v>
      </c>
      <c r="F374">
        <v>2572.21731</v>
      </c>
      <c r="G374">
        <v>50.883929999999999</v>
      </c>
      <c r="H374">
        <v>2971.9185200000002</v>
      </c>
      <c r="I374">
        <v>9766.2526699999999</v>
      </c>
      <c r="J374" t="e">
        <v>#N/A</v>
      </c>
      <c r="K374" t="e">
        <v>#N/A</v>
      </c>
      <c r="L374">
        <v>8087.91975</v>
      </c>
      <c r="M374">
        <v>17936.587680000001</v>
      </c>
      <c r="N374">
        <v>249.57755</v>
      </c>
      <c r="O374">
        <v>2.5272999999999999</v>
      </c>
      <c r="P374">
        <v>903.10171000000003</v>
      </c>
      <c r="Q374">
        <v>14019.285250000001</v>
      </c>
      <c r="R374" t="e">
        <f>+VLOOKUP($A374,Worksheet!$A$8:$B$5911,2,0)</f>
        <v>#N/A</v>
      </c>
      <c r="S374">
        <v>18720.96199</v>
      </c>
      <c r="T374" t="e">
        <v>#N/A</v>
      </c>
    </row>
    <row r="375" spans="1:20" x14ac:dyDescent="0.25">
      <c r="A375" s="1">
        <v>44553</v>
      </c>
      <c r="B375">
        <v>4725.79</v>
      </c>
      <c r="C375">
        <v>5628.4618799999998</v>
      </c>
      <c r="D375">
        <v>26.740839999999999</v>
      </c>
      <c r="E375">
        <v>33510.222040000001</v>
      </c>
      <c r="F375">
        <v>2549.6932200000001</v>
      </c>
      <c r="G375">
        <v>50.514879999999998</v>
      </c>
      <c r="H375">
        <v>3001.1608999999999</v>
      </c>
      <c r="I375">
        <v>9708.66669</v>
      </c>
      <c r="J375">
        <v>16572.11809</v>
      </c>
      <c r="K375">
        <v>2973.23864</v>
      </c>
      <c r="L375">
        <v>8056.2422500000002</v>
      </c>
      <c r="M375">
        <v>17862.928650000002</v>
      </c>
      <c r="N375">
        <v>251.69</v>
      </c>
      <c r="O375">
        <v>2.5239500000000001</v>
      </c>
      <c r="P375">
        <v>898.23050999999998</v>
      </c>
      <c r="Q375">
        <v>13931.91675</v>
      </c>
      <c r="R375">
        <f>+VLOOKUP($A375,Worksheet!$A$8:$B$5911,2,0)</f>
        <v>4166.2570299999998</v>
      </c>
      <c r="S375">
        <v>18487.286960000001</v>
      </c>
      <c r="T375">
        <v>4166.2570299999998</v>
      </c>
    </row>
    <row r="376" spans="1:20" x14ac:dyDescent="0.25">
      <c r="A376" s="1">
        <v>44552</v>
      </c>
      <c r="B376">
        <v>4696.5600000000004</v>
      </c>
      <c r="C376">
        <v>5574.99809</v>
      </c>
      <c r="D376">
        <v>26.37107</v>
      </c>
      <c r="E376">
        <v>33281.373240000001</v>
      </c>
      <c r="F376">
        <v>2527.15326</v>
      </c>
      <c r="G376">
        <v>50.838549999999998</v>
      </c>
      <c r="H376">
        <v>2983.86951</v>
      </c>
      <c r="I376">
        <v>9583.3143899999995</v>
      </c>
      <c r="J376">
        <v>16389.27349</v>
      </c>
      <c r="K376">
        <v>2961.53343</v>
      </c>
      <c r="L376">
        <v>7988.8369400000001</v>
      </c>
      <c r="M376">
        <v>17665.84216</v>
      </c>
      <c r="N376">
        <v>250.08501999999999</v>
      </c>
      <c r="O376">
        <v>2.5110700000000001</v>
      </c>
      <c r="P376">
        <v>886.01842999999997</v>
      </c>
      <c r="Q376">
        <v>13820.9588</v>
      </c>
      <c r="R376">
        <f>+VLOOKUP($A376,Worksheet!$A$8:$B$5911,2,0)</f>
        <v>4096.8933699999998</v>
      </c>
      <c r="S376">
        <v>18521.976030000002</v>
      </c>
      <c r="T376">
        <v>4096.8933699999998</v>
      </c>
    </row>
    <row r="377" spans="1:20" x14ac:dyDescent="0.25">
      <c r="A377" s="1">
        <v>44551</v>
      </c>
      <c r="B377">
        <v>4649.2299999999996</v>
      </c>
      <c r="C377">
        <v>5491.5515100000002</v>
      </c>
      <c r="D377">
        <v>25.954059999999998</v>
      </c>
      <c r="E377">
        <v>32862.109620000003</v>
      </c>
      <c r="F377">
        <v>2502.13967</v>
      </c>
      <c r="G377">
        <v>49.870899999999999</v>
      </c>
      <c r="H377">
        <v>2999.4087100000002</v>
      </c>
      <c r="I377">
        <v>9450.1962500000009</v>
      </c>
      <c r="J377">
        <v>16181.94262</v>
      </c>
      <c r="K377">
        <v>2944.1364199999998</v>
      </c>
      <c r="L377">
        <v>7847.4542300000003</v>
      </c>
      <c r="M377">
        <v>17404.630649999999</v>
      </c>
      <c r="N377">
        <v>249.69433000000001</v>
      </c>
      <c r="O377">
        <v>2.4952399999999999</v>
      </c>
      <c r="P377">
        <v>873.13616999999999</v>
      </c>
      <c r="Q377">
        <v>13709.361150000001</v>
      </c>
      <c r="R377">
        <f>+VLOOKUP($A377,Worksheet!$A$8:$B$5911,2,0)</f>
        <v>4067.6454100000001</v>
      </c>
      <c r="S377">
        <v>18345.252830000001</v>
      </c>
      <c r="T377">
        <v>4067.6454100000001</v>
      </c>
    </row>
    <row r="378" spans="1:20" x14ac:dyDescent="0.25">
      <c r="A378" s="1">
        <v>44550</v>
      </c>
      <c r="B378">
        <v>4568.0200000000004</v>
      </c>
      <c r="C378">
        <v>5403.0876200000002</v>
      </c>
      <c r="D378">
        <v>25.66057</v>
      </c>
      <c r="E378">
        <v>32350.61866</v>
      </c>
      <c r="F378">
        <v>2493.3883300000002</v>
      </c>
      <c r="G378">
        <v>49.353859999999997</v>
      </c>
      <c r="H378">
        <v>2975.3828899999999</v>
      </c>
      <c r="I378">
        <v>9300.7241599999998</v>
      </c>
      <c r="J378">
        <v>15874.33143</v>
      </c>
      <c r="K378">
        <v>2915.5591399999998</v>
      </c>
      <c r="L378">
        <v>7752.22084</v>
      </c>
      <c r="M378">
        <v>17196.443630000002</v>
      </c>
      <c r="N378">
        <v>246.10473999999999</v>
      </c>
      <c r="O378">
        <v>2.4876800000000001</v>
      </c>
      <c r="P378">
        <v>861.00305000000003</v>
      </c>
      <c r="Q378">
        <v>13665.35331</v>
      </c>
      <c r="R378">
        <f>+VLOOKUP($A378,Worksheet!$A$8:$B$5911,2,0)</f>
        <v>4029.8105799999998</v>
      </c>
      <c r="S378">
        <v>18338.941080000001</v>
      </c>
      <c r="T378">
        <v>4029.8105799999998</v>
      </c>
    </row>
    <row r="379" spans="1:20" x14ac:dyDescent="0.25">
      <c r="A379" s="1">
        <v>44547</v>
      </c>
      <c r="B379">
        <v>4620.6400000000003</v>
      </c>
      <c r="C379">
        <v>5478.03953</v>
      </c>
      <c r="D379">
        <v>26.16526</v>
      </c>
      <c r="E379">
        <v>32813.418850000002</v>
      </c>
      <c r="F379">
        <v>2526.3280500000001</v>
      </c>
      <c r="G379">
        <v>50.23659</v>
      </c>
      <c r="H379" t="e">
        <v>#N/A</v>
      </c>
      <c r="I379">
        <v>9365.5108799999998</v>
      </c>
      <c r="J379">
        <v>16141.95984</v>
      </c>
      <c r="K379">
        <v>2972.7661899999998</v>
      </c>
      <c r="L379">
        <v>7804.9266799999996</v>
      </c>
      <c r="M379">
        <v>17501.10829</v>
      </c>
      <c r="N379">
        <v>251.19395</v>
      </c>
      <c r="O379">
        <v>2.5430000000000001</v>
      </c>
      <c r="P379">
        <v>869.55155999999999</v>
      </c>
      <c r="Q379">
        <v>13767.30186</v>
      </c>
      <c r="R379">
        <f>+VLOOKUP($A379,Worksheet!$A$8:$B$5911,2,0)</f>
        <v>4081.9374600000001</v>
      </c>
      <c r="S379">
        <v>18884.974900000001</v>
      </c>
      <c r="T379">
        <v>4081.9374600000001</v>
      </c>
    </row>
    <row r="380" spans="1:20" x14ac:dyDescent="0.25">
      <c r="A380" s="1">
        <v>44546</v>
      </c>
      <c r="B380">
        <v>4668.67</v>
      </c>
      <c r="C380">
        <v>5490.2116699999997</v>
      </c>
      <c r="D380">
        <v>26.502759999999999</v>
      </c>
      <c r="E380">
        <v>33171.337659999997</v>
      </c>
      <c r="F380">
        <v>2461.4297999999999</v>
      </c>
      <c r="G380">
        <v>50.904240000000001</v>
      </c>
      <c r="H380">
        <v>3013.8518100000001</v>
      </c>
      <c r="I380">
        <v>9484.4840000000004</v>
      </c>
      <c r="J380">
        <v>16232.120220000001</v>
      </c>
      <c r="K380">
        <v>3008.0212200000001</v>
      </c>
      <c r="L380">
        <v>7928.3382300000003</v>
      </c>
      <c r="M380">
        <v>17697.27752</v>
      </c>
      <c r="N380">
        <v>255.77543</v>
      </c>
      <c r="O380">
        <v>2.5322300000000002</v>
      </c>
      <c r="P380">
        <v>884.60356000000002</v>
      </c>
      <c r="Q380">
        <v>13894.079949999999</v>
      </c>
      <c r="R380" t="e">
        <f>+VLOOKUP($A380,Worksheet!$A$8:$B$5911,2,0)</f>
        <v>#N/A</v>
      </c>
      <c r="S380">
        <v>19092.377240000002</v>
      </c>
      <c r="T380" t="e">
        <v>#N/A</v>
      </c>
    </row>
    <row r="381" spans="1:20" x14ac:dyDescent="0.25">
      <c r="A381" s="1">
        <v>44545</v>
      </c>
      <c r="B381">
        <v>4709.8500000000004</v>
      </c>
      <c r="C381">
        <v>5382.7405600000002</v>
      </c>
      <c r="D381">
        <v>26.39527</v>
      </c>
      <c r="E381">
        <v>32873.524960000002</v>
      </c>
      <c r="F381">
        <v>2410.8328900000001</v>
      </c>
      <c r="G381">
        <v>48.75488</v>
      </c>
      <c r="H381">
        <v>2969.9048499999999</v>
      </c>
      <c r="I381">
        <v>9317.65</v>
      </c>
      <c r="J381">
        <v>16097.628269999999</v>
      </c>
      <c r="K381">
        <v>3001.7379299999998</v>
      </c>
      <c r="L381">
        <v>7800.5113799999999</v>
      </c>
      <c r="M381">
        <v>17426.3701</v>
      </c>
      <c r="N381">
        <v>249.84390999999999</v>
      </c>
      <c r="O381">
        <v>2.51349</v>
      </c>
      <c r="P381">
        <v>873.16795999999999</v>
      </c>
      <c r="Q381">
        <v>13523.580830000001</v>
      </c>
      <c r="R381">
        <f>+VLOOKUP($A381,Worksheet!$A$8:$B$5911,2,0)</f>
        <v>4020.0246999999999</v>
      </c>
      <c r="S381">
        <v>18791.53052</v>
      </c>
      <c r="T381">
        <v>4020.0246999999999</v>
      </c>
    </row>
    <row r="382" spans="1:20" x14ac:dyDescent="0.25">
      <c r="A382" s="1">
        <v>44544</v>
      </c>
      <c r="B382">
        <v>4634.09</v>
      </c>
      <c r="C382">
        <v>5423.7974700000004</v>
      </c>
      <c r="D382">
        <v>26.709530000000001</v>
      </c>
      <c r="E382">
        <v>32778.716740000003</v>
      </c>
      <c r="F382">
        <v>2414.8065200000001</v>
      </c>
      <c r="G382">
        <v>48.990250000000003</v>
      </c>
      <c r="H382">
        <v>2938.5825100000002</v>
      </c>
      <c r="I382">
        <v>9444.2451999999994</v>
      </c>
      <c r="J382">
        <v>16066.42546</v>
      </c>
      <c r="K382">
        <v>3029.8615599999998</v>
      </c>
      <c r="L382">
        <v>7772.3934300000001</v>
      </c>
      <c r="M382">
        <v>17419.252830000001</v>
      </c>
      <c r="N382">
        <v>250.15520000000001</v>
      </c>
      <c r="O382">
        <v>2.5201799999999999</v>
      </c>
      <c r="P382">
        <v>874.42539999999997</v>
      </c>
      <c r="Q382">
        <v>13448.45595</v>
      </c>
      <c r="R382">
        <f>+VLOOKUP($A382,Worksheet!$A$8:$B$5911,2,0)</f>
        <v>4035.6492600000001</v>
      </c>
      <c r="S382">
        <v>18787.491419999998</v>
      </c>
      <c r="T382">
        <v>4035.6492600000001</v>
      </c>
    </row>
    <row r="383" spans="1:20" x14ac:dyDescent="0.25">
      <c r="A383" s="1">
        <v>44543</v>
      </c>
      <c r="B383">
        <v>4668.97</v>
      </c>
      <c r="C383">
        <v>5429.6577299999999</v>
      </c>
      <c r="D383">
        <v>26.801500000000001</v>
      </c>
      <c r="E383">
        <v>32854.521630000003</v>
      </c>
      <c r="F383">
        <v>2408.3903399999999</v>
      </c>
      <c r="G383">
        <v>49.19952</v>
      </c>
      <c r="H383">
        <v>2937.5326500000001</v>
      </c>
      <c r="I383">
        <v>9398.8251099999998</v>
      </c>
      <c r="J383">
        <v>16223.66512</v>
      </c>
      <c r="K383">
        <v>3070.0372900000002</v>
      </c>
      <c r="L383">
        <v>7840.6282600000004</v>
      </c>
      <c r="M383">
        <v>17641.608400000001</v>
      </c>
      <c r="N383">
        <v>252.40583000000001</v>
      </c>
      <c r="O383">
        <v>2.5336699999999999</v>
      </c>
      <c r="P383">
        <v>884.24189999999999</v>
      </c>
      <c r="Q383">
        <v>13617.53282</v>
      </c>
      <c r="R383">
        <f>+VLOOKUP($A383,Worksheet!$A$8:$B$5911,2,0)</f>
        <v>4070.5617099999999</v>
      </c>
      <c r="S383">
        <v>18946.876980000001</v>
      </c>
      <c r="T383">
        <v>4070.5617099999999</v>
      </c>
    </row>
    <row r="384" spans="1:20" x14ac:dyDescent="0.25">
      <c r="A384" s="1">
        <v>44540</v>
      </c>
      <c r="B384">
        <v>4712.0200000000004</v>
      </c>
      <c r="C384">
        <v>5502.1069200000002</v>
      </c>
      <c r="D384">
        <v>27.057259999999999</v>
      </c>
      <c r="E384">
        <v>33146.69543</v>
      </c>
      <c r="F384">
        <v>2455.7402200000001</v>
      </c>
      <c r="G384">
        <v>51.213099999999997</v>
      </c>
      <c r="H384" t="e">
        <v>#N/A</v>
      </c>
      <c r="I384">
        <v>9462.9103799999993</v>
      </c>
      <c r="J384">
        <v>16435.071980000001</v>
      </c>
      <c r="K384">
        <v>3076.6110199999998</v>
      </c>
      <c r="L384">
        <v>7913.8825900000002</v>
      </c>
      <c r="M384">
        <v>17684.024590000001</v>
      </c>
      <c r="N384">
        <v>250.90674000000001</v>
      </c>
      <c r="O384">
        <v>2.5507200000000001</v>
      </c>
      <c r="P384">
        <v>891.94852000000003</v>
      </c>
      <c r="Q384">
        <v>13698.09865</v>
      </c>
      <c r="R384">
        <f>+VLOOKUP($A384,Worksheet!$A$8:$B$5911,2,0)</f>
        <v>4093.11141</v>
      </c>
      <c r="S384">
        <v>19203.467939999999</v>
      </c>
      <c r="T384">
        <v>4093.11141</v>
      </c>
    </row>
    <row r="385" spans="1:20" x14ac:dyDescent="0.25">
      <c r="A385" s="1">
        <v>44539</v>
      </c>
      <c r="B385">
        <v>4667.45</v>
      </c>
      <c r="C385">
        <v>5505.9556700000003</v>
      </c>
      <c r="D385">
        <v>27.070989999999998</v>
      </c>
      <c r="E385">
        <v>33179.435859999998</v>
      </c>
      <c r="F385">
        <v>2442.9186500000001</v>
      </c>
      <c r="G385">
        <v>51.726179999999999</v>
      </c>
      <c r="H385">
        <v>2915.7905999999998</v>
      </c>
      <c r="I385">
        <v>9483.1484</v>
      </c>
      <c r="J385">
        <v>16489.74783</v>
      </c>
      <c r="K385">
        <v>3111.0731999999998</v>
      </c>
      <c r="L385">
        <v>7912.2916699999996</v>
      </c>
      <c r="M385">
        <v>17656.724539999999</v>
      </c>
      <c r="N385">
        <v>252.99868000000001</v>
      </c>
      <c r="O385">
        <v>2.57369</v>
      </c>
      <c r="P385">
        <v>894.06638999999996</v>
      </c>
      <c r="Q385">
        <v>13629.870269999999</v>
      </c>
      <c r="R385">
        <f>+VLOOKUP($A385,Worksheet!$A$8:$B$5911,2,0)</f>
        <v>4121.0319600000003</v>
      </c>
      <c r="S385">
        <v>19022.019400000001</v>
      </c>
      <c r="T385">
        <v>4121.0319600000003</v>
      </c>
    </row>
    <row r="386" spans="1:20" x14ac:dyDescent="0.25">
      <c r="A386" s="1">
        <v>44538</v>
      </c>
      <c r="B386">
        <v>4701.21</v>
      </c>
      <c r="C386">
        <v>5529.9553100000003</v>
      </c>
      <c r="D386">
        <v>27.04571</v>
      </c>
      <c r="E386">
        <v>33277.072489999999</v>
      </c>
      <c r="F386">
        <v>2438.7763199999999</v>
      </c>
      <c r="G386">
        <v>51.315730000000002</v>
      </c>
      <c r="H386">
        <v>2930.1308899999999</v>
      </c>
      <c r="I386">
        <v>9622.13616</v>
      </c>
      <c r="J386">
        <v>16669.839759999999</v>
      </c>
      <c r="K386">
        <v>3077.9818599999999</v>
      </c>
      <c r="L386">
        <v>7960.8354900000004</v>
      </c>
      <c r="M386">
        <v>17803.278439999998</v>
      </c>
      <c r="N386">
        <v>253.92063999999999</v>
      </c>
      <c r="O386">
        <v>2.56135</v>
      </c>
      <c r="P386">
        <v>905.33243000000004</v>
      </c>
      <c r="Q386">
        <v>13682.44814</v>
      </c>
      <c r="R386">
        <f>+VLOOKUP($A386,Worksheet!$A$8:$B$5911,2,0)</f>
        <v>4199.0512900000003</v>
      </c>
      <c r="S386">
        <v>19498.805850000001</v>
      </c>
      <c r="T386">
        <v>4199.0512900000003</v>
      </c>
    </row>
    <row r="387" spans="1:20" x14ac:dyDescent="0.25">
      <c r="A387" s="1">
        <v>44537</v>
      </c>
      <c r="B387">
        <v>4686.75</v>
      </c>
      <c r="C387">
        <v>5527.2458500000002</v>
      </c>
      <c r="D387">
        <v>26.583259999999999</v>
      </c>
      <c r="E387">
        <v>33420.732349999998</v>
      </c>
      <c r="F387">
        <v>2420.9103</v>
      </c>
      <c r="G387">
        <v>52.256860000000003</v>
      </c>
      <c r="H387">
        <v>2961.0812000000001</v>
      </c>
      <c r="I387">
        <v>9624.3017999999993</v>
      </c>
      <c r="J387">
        <v>16717.473730000002</v>
      </c>
      <c r="K387">
        <v>3076.1296400000001</v>
      </c>
      <c r="L387">
        <v>7944.3245200000001</v>
      </c>
      <c r="M387">
        <v>17781.19414</v>
      </c>
      <c r="N387">
        <v>250.20311000000001</v>
      </c>
      <c r="O387">
        <v>2.5383200000000001</v>
      </c>
      <c r="P387">
        <v>906.01903000000004</v>
      </c>
      <c r="Q387">
        <v>13506.33567</v>
      </c>
      <c r="R387">
        <f>+VLOOKUP($A387,Worksheet!$A$8:$B$5911,2,0)</f>
        <v>4189.8770400000003</v>
      </c>
      <c r="S387">
        <v>19104.042560000002</v>
      </c>
      <c r="T387">
        <v>4189.8770400000003</v>
      </c>
    </row>
    <row r="388" spans="1:20" x14ac:dyDescent="0.25">
      <c r="A388" s="1">
        <v>44536</v>
      </c>
      <c r="B388">
        <v>4591.67</v>
      </c>
      <c r="C388">
        <v>5457.4670400000005</v>
      </c>
      <c r="D388">
        <v>26.212299999999999</v>
      </c>
      <c r="E388">
        <v>32730.394749999999</v>
      </c>
      <c r="F388">
        <v>2382.21164</v>
      </c>
      <c r="G388">
        <v>51.272080000000003</v>
      </c>
      <c r="H388">
        <v>2937.6985800000002</v>
      </c>
      <c r="I388">
        <v>9519.1376299999993</v>
      </c>
      <c r="J388">
        <v>16330.90653</v>
      </c>
      <c r="K388">
        <v>2993.54864</v>
      </c>
      <c r="L388">
        <v>7743.9132600000003</v>
      </c>
      <c r="M388">
        <v>17347.993040000001</v>
      </c>
      <c r="N388">
        <v>246.14286999999999</v>
      </c>
      <c r="O388">
        <v>2.51823</v>
      </c>
      <c r="P388">
        <v>877.99120000000005</v>
      </c>
      <c r="Q388">
        <v>13358.538430000001</v>
      </c>
      <c r="R388">
        <f>+VLOOKUP($A388,Worksheet!$A$8:$B$5911,2,0)</f>
        <v>4056.1125699999998</v>
      </c>
      <c r="S388">
        <v>18775.168229999999</v>
      </c>
      <c r="T388">
        <v>4056.1125699999998</v>
      </c>
    </row>
    <row r="389" spans="1:20" x14ac:dyDescent="0.25">
      <c r="A389" s="1">
        <v>44533</v>
      </c>
      <c r="B389">
        <v>4538.43</v>
      </c>
      <c r="C389">
        <v>5373.3218800000004</v>
      </c>
      <c r="D389">
        <v>26.734369999999998</v>
      </c>
      <c r="E389">
        <v>32167.160609999999</v>
      </c>
      <c r="F389">
        <v>2363.1887900000002</v>
      </c>
      <c r="G389">
        <v>52.942</v>
      </c>
      <c r="H389" t="e">
        <v>#N/A</v>
      </c>
      <c r="I389">
        <v>9322.1868699999995</v>
      </c>
      <c r="J389">
        <v>16072.028350000001</v>
      </c>
      <c r="K389">
        <v>3048.9659999999999</v>
      </c>
      <c r="L389">
        <v>7652.4796699999997</v>
      </c>
      <c r="M389">
        <v>17158.764380000001</v>
      </c>
      <c r="N389">
        <v>248.42303000000001</v>
      </c>
      <c r="O389">
        <v>2.5097100000000001</v>
      </c>
      <c r="P389">
        <v>873.45803999999998</v>
      </c>
      <c r="Q389">
        <v>13261.92136</v>
      </c>
      <c r="R389">
        <f>+VLOOKUP($A389,Worksheet!$A$8:$B$5911,2,0)</f>
        <v>3990.6592300000002</v>
      </c>
      <c r="S389">
        <v>18568.798599999998</v>
      </c>
      <c r="T389">
        <v>3990.6592300000002</v>
      </c>
    </row>
    <row r="390" spans="1:20" x14ac:dyDescent="0.25">
      <c r="A390" s="1">
        <v>44532</v>
      </c>
      <c r="B390">
        <v>4577.1000000000004</v>
      </c>
      <c r="C390">
        <v>5405.7864799999998</v>
      </c>
      <c r="D390">
        <v>27.119969999999999</v>
      </c>
      <c r="E390">
        <v>32231.340919999999</v>
      </c>
      <c r="F390">
        <v>2385.24566</v>
      </c>
      <c r="G390">
        <v>53.474850000000004</v>
      </c>
      <c r="H390">
        <v>2900.9169700000002</v>
      </c>
      <c r="I390">
        <v>9382.3942399999996</v>
      </c>
      <c r="J390">
        <v>16200.08583</v>
      </c>
      <c r="K390">
        <v>3053.3467700000001</v>
      </c>
      <c r="L390">
        <v>7681.2362300000004</v>
      </c>
      <c r="M390">
        <v>17251.893230000001</v>
      </c>
      <c r="N390">
        <v>245.17111</v>
      </c>
      <c r="O390">
        <v>2.5038399999999998</v>
      </c>
      <c r="P390">
        <v>880.27764000000002</v>
      </c>
      <c r="Q390">
        <v>13226.37124</v>
      </c>
      <c r="R390">
        <f>+VLOOKUP($A390,Worksheet!$A$8:$B$5911,2,0)</f>
        <v>4043.1178599999998</v>
      </c>
      <c r="S390">
        <v>18524.353650000001</v>
      </c>
      <c r="T390">
        <v>4043.1178599999998</v>
      </c>
    </row>
    <row r="391" spans="1:20" x14ac:dyDescent="0.25">
      <c r="A391" s="1">
        <v>44531</v>
      </c>
      <c r="B391">
        <v>4513.04</v>
      </c>
      <c r="C391">
        <v>5439.8494600000004</v>
      </c>
      <c r="D391">
        <v>26.744540000000001</v>
      </c>
      <c r="E391">
        <v>32748.58901</v>
      </c>
      <c r="F391">
        <v>2345.7716500000001</v>
      </c>
      <c r="G391">
        <v>53.329799999999999</v>
      </c>
      <c r="H391">
        <v>2892.0116200000002</v>
      </c>
      <c r="I391">
        <v>9571.7242399999996</v>
      </c>
      <c r="J391">
        <v>15982.97407</v>
      </c>
      <c r="K391">
        <v>3036.5428499999998</v>
      </c>
      <c r="L391">
        <v>7793.0295900000001</v>
      </c>
      <c r="M391">
        <v>17521.251509999998</v>
      </c>
      <c r="N391">
        <v>247.74405999999999</v>
      </c>
      <c r="O391">
        <v>2.4695100000000001</v>
      </c>
      <c r="P391">
        <v>895.38868000000002</v>
      </c>
      <c r="Q391">
        <v>13344.71279</v>
      </c>
      <c r="R391">
        <f>+VLOOKUP($A391,Worksheet!$A$8:$B$5911,2,0)</f>
        <v>4055.3134500000001</v>
      </c>
      <c r="S391">
        <v>17843.78674</v>
      </c>
      <c r="T391">
        <v>4055.3134500000001</v>
      </c>
    </row>
    <row r="392" spans="1:20" x14ac:dyDescent="0.25">
      <c r="A392" s="1">
        <v>44530</v>
      </c>
      <c r="B392">
        <v>4567</v>
      </c>
      <c r="C392">
        <v>5339.9139699999996</v>
      </c>
      <c r="D392">
        <v>26.430440000000001</v>
      </c>
      <c r="E392">
        <v>32022.63997</v>
      </c>
      <c r="F392">
        <v>2318.63211</v>
      </c>
      <c r="G392">
        <v>52.356920000000002</v>
      </c>
      <c r="H392">
        <v>2868.3600299999998</v>
      </c>
      <c r="I392">
        <v>9393.8986100000002</v>
      </c>
      <c r="J392">
        <v>16117.95132</v>
      </c>
      <c r="K392">
        <v>3010.8453399999999</v>
      </c>
      <c r="L392">
        <v>7602.3040799999999</v>
      </c>
      <c r="M392">
        <v>17079.75704</v>
      </c>
      <c r="N392">
        <v>245.97082</v>
      </c>
      <c r="O392">
        <v>2.3971</v>
      </c>
      <c r="P392">
        <v>879.30583000000001</v>
      </c>
      <c r="Q392">
        <v>13212.74584</v>
      </c>
      <c r="R392">
        <f>+VLOOKUP($A392,Worksheet!$A$8:$B$5911,2,0)</f>
        <v>4011.38474</v>
      </c>
      <c r="S392">
        <v>18081.335940000001</v>
      </c>
      <c r="T392">
        <v>4011.38474</v>
      </c>
    </row>
    <row r="393" spans="1:20" x14ac:dyDescent="0.25">
      <c r="A393" s="1">
        <v>44529</v>
      </c>
      <c r="B393">
        <v>4655.2700000000004</v>
      </c>
      <c r="C393">
        <v>5397.0536599999996</v>
      </c>
      <c r="D393">
        <v>26.510770000000001</v>
      </c>
      <c r="E393">
        <v>32162.54537</v>
      </c>
      <c r="F393">
        <v>2297.8206</v>
      </c>
      <c r="G393">
        <v>52.040129999999998</v>
      </c>
      <c r="H393">
        <v>2881.4435699999999</v>
      </c>
      <c r="I393">
        <v>9527.3193599999995</v>
      </c>
      <c r="J393">
        <v>16557.582399999999</v>
      </c>
      <c r="K393">
        <v>3058.0578999999998</v>
      </c>
      <c r="L393">
        <v>7635.4785000000002</v>
      </c>
      <c r="M393">
        <v>17218.473050000001</v>
      </c>
      <c r="N393">
        <v>248.60614000000001</v>
      </c>
      <c r="O393">
        <v>2.4392900000000002</v>
      </c>
      <c r="P393">
        <v>886.80286999999998</v>
      </c>
      <c r="Q393">
        <v>13217.32641</v>
      </c>
      <c r="R393">
        <f>+VLOOKUP($A393,Worksheet!$A$8:$B$5911,2,0)</f>
        <v>3937.9963499999999</v>
      </c>
      <c r="S393">
        <v>18334.765319999999</v>
      </c>
      <c r="T393">
        <v>3937.9963499999999</v>
      </c>
    </row>
    <row r="394" spans="1:20" x14ac:dyDescent="0.25">
      <c r="A394" s="1">
        <v>44526</v>
      </c>
      <c r="B394">
        <v>4594.62</v>
      </c>
      <c r="C394">
        <v>5360.7746900000002</v>
      </c>
      <c r="D394">
        <v>26.599869999999999</v>
      </c>
      <c r="E394">
        <v>32014.600989999999</v>
      </c>
      <c r="F394">
        <v>2271.4243799999999</v>
      </c>
      <c r="G394">
        <v>50.404049999999998</v>
      </c>
      <c r="H394" t="e">
        <v>#N/A</v>
      </c>
      <c r="I394">
        <v>9498.4120800000001</v>
      </c>
      <c r="J394">
        <v>16534.319479999998</v>
      </c>
      <c r="K394">
        <v>3087.8003699999999</v>
      </c>
      <c r="L394">
        <v>7618.5907900000002</v>
      </c>
      <c r="M394">
        <v>17246.55802</v>
      </c>
      <c r="N394">
        <v>254.2816</v>
      </c>
      <c r="O394">
        <v>2.4571100000000001</v>
      </c>
      <c r="P394">
        <v>883.55454999999995</v>
      </c>
      <c r="Q394">
        <v>13222.642529999999</v>
      </c>
      <c r="R394">
        <f>+VLOOKUP($A394,Worksheet!$A$8:$B$5911,2,0)</f>
        <v>3840.5010200000002</v>
      </c>
      <c r="S394">
        <v>18325.342850000001</v>
      </c>
      <c r="T394">
        <v>3840.5010200000002</v>
      </c>
    </row>
    <row r="395" spans="1:20" x14ac:dyDescent="0.25">
      <c r="A395" s="1">
        <v>44524</v>
      </c>
      <c r="B395">
        <v>4701.46</v>
      </c>
      <c r="C395">
        <v>5532.2824899999996</v>
      </c>
      <c r="D395">
        <v>27.359400000000001</v>
      </c>
      <c r="E395">
        <v>33180.82387</v>
      </c>
      <c r="F395">
        <v>2373.6807699999999</v>
      </c>
      <c r="G395">
        <v>52.721159999999998</v>
      </c>
      <c r="H395">
        <v>3030.6224200000001</v>
      </c>
      <c r="I395">
        <v>9843.5231999999996</v>
      </c>
      <c r="J395">
        <v>17010.12788</v>
      </c>
      <c r="K395">
        <v>3165.3758400000002</v>
      </c>
      <c r="L395">
        <v>7884.4807099999998</v>
      </c>
      <c r="M395">
        <v>17777.44544</v>
      </c>
      <c r="N395">
        <v>253.81255999999999</v>
      </c>
      <c r="O395">
        <v>2.5200900000000002</v>
      </c>
      <c r="P395">
        <v>898.99401999999998</v>
      </c>
      <c r="Q395">
        <v>13254.61933</v>
      </c>
      <c r="R395">
        <f>+VLOOKUP($A395,Worksheet!$A$8:$B$5911,2,0)</f>
        <v>4029.6636600000002</v>
      </c>
      <c r="S395">
        <v>18677.589940000002</v>
      </c>
      <c r="T395">
        <v>4029.6636600000002</v>
      </c>
    </row>
    <row r="396" spans="1:20" x14ac:dyDescent="0.25">
      <c r="A396" s="1">
        <v>44523</v>
      </c>
      <c r="B396">
        <v>4690.7</v>
      </c>
      <c r="C396">
        <v>5543.3892599999999</v>
      </c>
      <c r="D396">
        <v>27.53838</v>
      </c>
      <c r="E396">
        <v>33161.193959999997</v>
      </c>
      <c r="F396">
        <v>2402.0262699999998</v>
      </c>
      <c r="G396">
        <v>53.272129999999997</v>
      </c>
      <c r="H396">
        <v>3000.53845</v>
      </c>
      <c r="I396">
        <v>9920.5135399999999</v>
      </c>
      <c r="J396">
        <v>16879.44138</v>
      </c>
      <c r="K396">
        <v>3163.0948899999999</v>
      </c>
      <c r="L396">
        <v>7928.0153499999997</v>
      </c>
      <c r="M396">
        <v>17935.499800000001</v>
      </c>
      <c r="N396" t="e">
        <v>#N/A</v>
      </c>
      <c r="O396">
        <v>2.51654</v>
      </c>
      <c r="P396">
        <v>902.84090000000003</v>
      </c>
      <c r="Q396">
        <v>13254.80171</v>
      </c>
      <c r="R396">
        <f>+VLOOKUP($A396,Worksheet!$A$8:$B$5911,2,0)</f>
        <v>4075.10619</v>
      </c>
      <c r="S396">
        <v>18359.781780000001</v>
      </c>
      <c r="T396">
        <v>4075.10619</v>
      </c>
    </row>
    <row r="397" spans="1:20" x14ac:dyDescent="0.25">
      <c r="A397" s="1">
        <v>44522</v>
      </c>
      <c r="B397">
        <v>4682.9399999999996</v>
      </c>
      <c r="C397">
        <v>5554.9605899999997</v>
      </c>
      <c r="D397">
        <v>27.358460000000001</v>
      </c>
      <c r="E397">
        <v>33698.760540000003</v>
      </c>
      <c r="F397">
        <v>2406.4334100000001</v>
      </c>
      <c r="G397">
        <v>51.666899999999998</v>
      </c>
      <c r="H397">
        <v>2977.9448200000002</v>
      </c>
      <c r="I397">
        <v>9922.1982399999997</v>
      </c>
      <c r="J397">
        <v>16872.06207</v>
      </c>
      <c r="K397">
        <v>3203.6541499999998</v>
      </c>
      <c r="L397">
        <v>7991.7039999999997</v>
      </c>
      <c r="M397">
        <v>18126.928110000001</v>
      </c>
      <c r="N397">
        <v>259.28859999999997</v>
      </c>
      <c r="O397">
        <v>2.5332499999999998</v>
      </c>
      <c r="P397">
        <v>917.09442999999999</v>
      </c>
      <c r="Q397">
        <v>13425.056339999999</v>
      </c>
      <c r="R397">
        <f>+VLOOKUP($A397,Worksheet!$A$8:$B$5911,2,0)</f>
        <v>4069.0682499999998</v>
      </c>
      <c r="S397">
        <v>18269.087100000001</v>
      </c>
      <c r="T397">
        <v>4069.0682499999998</v>
      </c>
    </row>
    <row r="398" spans="1:20" x14ac:dyDescent="0.25">
      <c r="A398" s="1">
        <v>44519</v>
      </c>
      <c r="B398">
        <v>4697.96</v>
      </c>
      <c r="C398">
        <v>5564.2174699999996</v>
      </c>
      <c r="D398" t="e">
        <v>#N/A</v>
      </c>
      <c r="E398">
        <v>33798.938629999997</v>
      </c>
      <c r="F398">
        <v>2437.5305800000001</v>
      </c>
      <c r="G398">
        <v>54.648299999999999</v>
      </c>
      <c r="H398" t="e">
        <v>#N/A</v>
      </c>
      <c r="I398">
        <v>9889.3653599999998</v>
      </c>
      <c r="J398">
        <v>17055.728749999998</v>
      </c>
      <c r="K398">
        <v>3215.36832</v>
      </c>
      <c r="L398">
        <v>8035.4652400000004</v>
      </c>
      <c r="M398">
        <v>18257.534110000001</v>
      </c>
      <c r="N398">
        <v>260.97447</v>
      </c>
      <c r="O398">
        <v>2.49464</v>
      </c>
      <c r="P398">
        <v>928.46964000000003</v>
      </c>
      <c r="Q398">
        <v>13513.960999999999</v>
      </c>
      <c r="R398">
        <f>+VLOOKUP($A398,Worksheet!$A$8:$B$5911,2,0)</f>
        <v>4056.64446</v>
      </c>
      <c r="S398">
        <v>18429.387569999999</v>
      </c>
      <c r="T398">
        <v>4056.64446</v>
      </c>
    </row>
    <row r="399" spans="1:20" x14ac:dyDescent="0.25">
      <c r="A399" s="1">
        <v>44518</v>
      </c>
      <c r="B399">
        <v>4704.54</v>
      </c>
      <c r="C399">
        <v>5605.4494400000003</v>
      </c>
      <c r="D399">
        <v>27.996600000000001</v>
      </c>
      <c r="E399">
        <v>34415.68245</v>
      </c>
      <c r="F399">
        <v>2448.9417899999999</v>
      </c>
      <c r="G399">
        <v>55.991549999999997</v>
      </c>
      <c r="H399">
        <v>3121.6212599999999</v>
      </c>
      <c r="I399">
        <v>10122.938399999999</v>
      </c>
      <c r="J399">
        <v>17168.563040000001</v>
      </c>
      <c r="K399">
        <v>3250.9944399999999</v>
      </c>
      <c r="L399">
        <v>8120.4312600000003</v>
      </c>
      <c r="M399">
        <v>18444.10701</v>
      </c>
      <c r="N399">
        <v>259.09190999999998</v>
      </c>
      <c r="O399">
        <v>2.49248</v>
      </c>
      <c r="P399">
        <v>938.09321999999997</v>
      </c>
      <c r="Q399">
        <v>13562.2191</v>
      </c>
      <c r="R399">
        <f>+VLOOKUP($A399,Worksheet!$A$8:$B$5911,2,0)</f>
        <v>4117.93055</v>
      </c>
      <c r="S399">
        <v>18394.813399999999</v>
      </c>
      <c r="T399">
        <v>4117.93055</v>
      </c>
    </row>
    <row r="400" spans="1:20" x14ac:dyDescent="0.25">
      <c r="A400" s="1">
        <v>44517</v>
      </c>
      <c r="B400">
        <v>4688.67</v>
      </c>
      <c r="C400">
        <v>5618.69121</v>
      </c>
      <c r="D400">
        <v>28.212</v>
      </c>
      <c r="E400">
        <v>34464.577920000003</v>
      </c>
      <c r="F400">
        <v>2468.6898500000002</v>
      </c>
      <c r="G400">
        <v>57.107190000000003</v>
      </c>
      <c r="H400">
        <v>3154.6852899999999</v>
      </c>
      <c r="I400">
        <v>10179.62946</v>
      </c>
      <c r="J400">
        <v>17180.845829999998</v>
      </c>
      <c r="K400">
        <v>3293.5387799999999</v>
      </c>
      <c r="L400">
        <v>8100.8385200000002</v>
      </c>
      <c r="M400">
        <v>18394.654050000001</v>
      </c>
      <c r="N400">
        <v>260.24131999999997</v>
      </c>
      <c r="O400">
        <v>2.50583</v>
      </c>
      <c r="P400">
        <v>936.72648000000004</v>
      </c>
      <c r="Q400">
        <v>13571.89789</v>
      </c>
      <c r="R400">
        <f>+VLOOKUP($A400,Worksheet!$A$8:$B$5911,2,0)</f>
        <v>4146.0506400000004</v>
      </c>
      <c r="S400">
        <v>18686.981540000001</v>
      </c>
      <c r="T400">
        <v>4146.0506400000004</v>
      </c>
    </row>
    <row r="401" spans="1:20" x14ac:dyDescent="0.25">
      <c r="A401" s="1">
        <v>44516</v>
      </c>
      <c r="B401">
        <v>4700.8999999999996</v>
      </c>
      <c r="C401">
        <v>5619.7544900000003</v>
      </c>
      <c r="D401">
        <v>28.31812</v>
      </c>
      <c r="E401">
        <v>34493.567419999999</v>
      </c>
      <c r="F401">
        <v>2461.4270700000002</v>
      </c>
      <c r="G401">
        <v>56.36844</v>
      </c>
      <c r="H401">
        <v>3153.1538300000002</v>
      </c>
      <c r="I401">
        <v>10240.73856</v>
      </c>
      <c r="J401">
        <v>17290.732479999999</v>
      </c>
      <c r="K401">
        <v>3302.2692499999998</v>
      </c>
      <c r="L401">
        <v>8102.4652800000003</v>
      </c>
      <c r="M401">
        <v>18405.575809999998</v>
      </c>
      <c r="N401">
        <v>260.06036999999998</v>
      </c>
      <c r="O401">
        <v>2.5306999999999999</v>
      </c>
      <c r="P401">
        <v>936.25919999999996</v>
      </c>
      <c r="Q401">
        <v>13490.911040000001</v>
      </c>
      <c r="R401">
        <f>+VLOOKUP($A401,Worksheet!$A$8:$B$5911,2,0)</f>
        <v>4138.1664499999997</v>
      </c>
      <c r="S401">
        <v>19002.522659999999</v>
      </c>
      <c r="T401">
        <v>4138.1664499999997</v>
      </c>
    </row>
    <row r="402" spans="1:20" x14ac:dyDescent="0.25">
      <c r="A402" s="1">
        <v>44515</v>
      </c>
      <c r="B402">
        <v>4682.8</v>
      </c>
      <c r="C402">
        <v>5636.4787800000004</v>
      </c>
      <c r="D402">
        <v>28.448589999999999</v>
      </c>
      <c r="E402">
        <v>34759.499609999999</v>
      </c>
      <c r="F402" t="e">
        <v>#N/A</v>
      </c>
      <c r="G402">
        <v>56.841349999999998</v>
      </c>
      <c r="H402">
        <v>3155.6639700000001</v>
      </c>
      <c r="I402">
        <v>10356.364020000001</v>
      </c>
      <c r="J402">
        <v>17313.222610000001</v>
      </c>
      <c r="K402">
        <v>3259.8839400000002</v>
      </c>
      <c r="L402">
        <v>8116.6581200000001</v>
      </c>
      <c r="M402">
        <v>18386.841499999999</v>
      </c>
      <c r="N402">
        <v>261.03971000000001</v>
      </c>
      <c r="O402">
        <v>2.5365700000000002</v>
      </c>
      <c r="P402">
        <v>937.30691000000002</v>
      </c>
      <c r="Q402">
        <v>13554.00108</v>
      </c>
      <c r="R402">
        <f>+VLOOKUP($A402,Worksheet!$A$8:$B$5911,2,0)</f>
        <v>4155.1526400000002</v>
      </c>
      <c r="S402" t="e">
        <v>#N/A</v>
      </c>
      <c r="T402">
        <v>4155.1526400000002</v>
      </c>
    </row>
    <row r="403" spans="1:20" x14ac:dyDescent="0.25">
      <c r="A403" s="1">
        <v>44512</v>
      </c>
      <c r="B403">
        <v>4682.8500000000004</v>
      </c>
      <c r="C403">
        <v>5630.3813600000003</v>
      </c>
      <c r="D403">
        <v>28.44763</v>
      </c>
      <c r="E403">
        <v>34804.639430000003</v>
      </c>
      <c r="F403">
        <v>2505.06736</v>
      </c>
      <c r="G403">
        <v>56.57696</v>
      </c>
      <c r="H403" t="e">
        <v>#N/A</v>
      </c>
      <c r="I403">
        <v>10396.60792</v>
      </c>
      <c r="J403">
        <v>17333.012180000002</v>
      </c>
      <c r="K403">
        <v>3250.9267100000002</v>
      </c>
      <c r="L403">
        <v>8118.9438600000003</v>
      </c>
      <c r="M403">
        <v>18426.100740000002</v>
      </c>
      <c r="N403">
        <v>259.9418</v>
      </c>
      <c r="O403">
        <v>2.51546</v>
      </c>
      <c r="P403">
        <v>939.16147000000001</v>
      </c>
      <c r="Q403">
        <v>13592.582539999999</v>
      </c>
      <c r="R403">
        <f>+VLOOKUP($A403,Worksheet!$A$8:$B$5911,2,0)</f>
        <v>4129.5995300000004</v>
      </c>
      <c r="S403">
        <v>19468.41575</v>
      </c>
      <c r="T403">
        <v>4129.5995300000004</v>
      </c>
    </row>
    <row r="404" spans="1:20" x14ac:dyDescent="0.25">
      <c r="A404" s="1">
        <v>44511</v>
      </c>
      <c r="B404">
        <v>4649.2700000000004</v>
      </c>
      <c r="C404">
        <v>5631.9654300000002</v>
      </c>
      <c r="D404">
        <v>28.090430000000001</v>
      </c>
      <c r="E404">
        <v>34690.186150000001</v>
      </c>
      <c r="F404">
        <v>2522.60032</v>
      </c>
      <c r="G404">
        <v>58.54195</v>
      </c>
      <c r="H404">
        <v>3172.54306</v>
      </c>
      <c r="I404">
        <v>10411.478220000001</v>
      </c>
      <c r="J404">
        <v>17138.076710000001</v>
      </c>
      <c r="K404">
        <v>3240.0372200000002</v>
      </c>
      <c r="L404">
        <v>8083.8907099999997</v>
      </c>
      <c r="M404">
        <v>18416.769260000001</v>
      </c>
      <c r="N404">
        <v>256.62074000000001</v>
      </c>
      <c r="O404">
        <v>2.4773200000000002</v>
      </c>
      <c r="P404">
        <v>934.80238999999995</v>
      </c>
      <c r="Q404">
        <v>13485.05048</v>
      </c>
      <c r="R404">
        <f>+VLOOKUP($A404,Worksheet!$A$8:$B$5911,2,0)</f>
        <v>4077.2529399999999</v>
      </c>
      <c r="S404">
        <v>19904.297399999999</v>
      </c>
      <c r="T404">
        <v>4077.2529399999999</v>
      </c>
    </row>
    <row r="405" spans="1:20" x14ac:dyDescent="0.25">
      <c r="A405" s="1">
        <v>44510</v>
      </c>
      <c r="B405">
        <v>4646.71</v>
      </c>
      <c r="C405">
        <v>5636.0639199999996</v>
      </c>
      <c r="D405">
        <v>28.28978</v>
      </c>
      <c r="E405">
        <v>34811.217380000002</v>
      </c>
      <c r="F405">
        <v>2520.2352299999998</v>
      </c>
      <c r="G405">
        <v>58.651449999999997</v>
      </c>
      <c r="H405">
        <v>3161.49683</v>
      </c>
      <c r="I405">
        <v>10524.04016</v>
      </c>
      <c r="J405">
        <v>17228.811109999999</v>
      </c>
      <c r="K405">
        <v>3208.66473</v>
      </c>
      <c r="L405">
        <v>8110.3881899999997</v>
      </c>
      <c r="M405">
        <v>18497.285899999999</v>
      </c>
      <c r="N405">
        <v>255.4795</v>
      </c>
      <c r="O405">
        <v>2.4776099999999999</v>
      </c>
      <c r="P405">
        <v>937.80205999999998</v>
      </c>
      <c r="Q405">
        <v>13526.83246</v>
      </c>
      <c r="R405">
        <f>+VLOOKUP($A405,Worksheet!$A$8:$B$5911,2,0)</f>
        <v>4002.0700400000001</v>
      </c>
      <c r="S405">
        <v>19333.256099999999</v>
      </c>
      <c r="T405">
        <v>4002.0700400000001</v>
      </c>
    </row>
    <row r="406" spans="1:20" x14ac:dyDescent="0.25">
      <c r="A406" s="1">
        <v>44509</v>
      </c>
      <c r="B406">
        <v>4685.25</v>
      </c>
      <c r="C406">
        <v>5636.8001000000004</v>
      </c>
      <c r="D406">
        <v>28.32367</v>
      </c>
      <c r="E406">
        <v>34934.555379999998</v>
      </c>
      <c r="F406">
        <v>2564.5324300000002</v>
      </c>
      <c r="G406">
        <v>59.060160000000003</v>
      </c>
      <c r="H406">
        <v>3133.67994</v>
      </c>
      <c r="I406">
        <v>10519.62408</v>
      </c>
      <c r="J406">
        <v>17358.938910000001</v>
      </c>
      <c r="K406">
        <v>3185.1723999999999</v>
      </c>
      <c r="L406">
        <v>8164.5585799999999</v>
      </c>
      <c r="M406">
        <v>18594.112819999998</v>
      </c>
      <c r="N406">
        <v>259.53084000000001</v>
      </c>
      <c r="O406">
        <v>2.51309</v>
      </c>
      <c r="P406">
        <v>944.94506000000001</v>
      </c>
      <c r="Q406">
        <v>13574.272859999999</v>
      </c>
      <c r="R406">
        <f>+VLOOKUP($A406,Worksheet!$A$8:$B$5911,2,0)</f>
        <v>4073.6082500000002</v>
      </c>
      <c r="S406">
        <v>19266.664229999998</v>
      </c>
      <c r="T406">
        <v>4073.6082500000002</v>
      </c>
    </row>
    <row r="407" spans="1:20" x14ac:dyDescent="0.25">
      <c r="A407" s="1">
        <v>44508</v>
      </c>
      <c r="B407">
        <v>4701.7</v>
      </c>
      <c r="C407">
        <v>5657.50936</v>
      </c>
      <c r="D407">
        <v>28.386780000000002</v>
      </c>
      <c r="E407">
        <v>35247.207260000003</v>
      </c>
      <c r="F407">
        <v>2571.76017</v>
      </c>
      <c r="G407">
        <v>59.212679999999999</v>
      </c>
      <c r="H407">
        <v>3158.6535100000001</v>
      </c>
      <c r="I407">
        <v>10509.428879999999</v>
      </c>
      <c r="J407">
        <v>17306.149649999999</v>
      </c>
      <c r="K407">
        <v>3179.4076100000002</v>
      </c>
      <c r="L407">
        <v>8165.2103299999999</v>
      </c>
      <c r="M407">
        <v>18591.498070000001</v>
      </c>
      <c r="N407">
        <v>260.57091000000003</v>
      </c>
      <c r="O407">
        <v>2.5074800000000002</v>
      </c>
      <c r="P407">
        <v>947.25977</v>
      </c>
      <c r="Q407">
        <v>13520.1379</v>
      </c>
      <c r="R407">
        <f>+VLOOKUP($A407,Worksheet!$A$8:$B$5911,2,0)</f>
        <v>4106.7134999999998</v>
      </c>
      <c r="S407">
        <v>18898.89256</v>
      </c>
      <c r="T407">
        <v>4106.7134999999998</v>
      </c>
    </row>
    <row r="408" spans="1:20" x14ac:dyDescent="0.25">
      <c r="A408" s="1">
        <v>44505</v>
      </c>
      <c r="B408">
        <v>4697.53</v>
      </c>
      <c r="C408">
        <v>5634.2187199999998</v>
      </c>
      <c r="D408" t="e">
        <v>#N/A</v>
      </c>
      <c r="E408">
        <v>35231.005989999998</v>
      </c>
      <c r="F408">
        <v>2551.8921500000001</v>
      </c>
      <c r="G408">
        <v>58.592550000000003</v>
      </c>
      <c r="H408" t="e">
        <v>#N/A</v>
      </c>
      <c r="I408">
        <v>10552.234420000001</v>
      </c>
      <c r="J408">
        <v>17234.974699999999</v>
      </c>
      <c r="K408">
        <v>3194.9578000000001</v>
      </c>
      <c r="L408">
        <v>8137.0410000000002</v>
      </c>
      <c r="M408">
        <v>18554.023850000001</v>
      </c>
      <c r="N408">
        <v>261.17102</v>
      </c>
      <c r="O408">
        <v>2.5095299999999998</v>
      </c>
      <c r="P408">
        <v>947.35040000000004</v>
      </c>
      <c r="Q408">
        <v>13510.800440000001</v>
      </c>
      <c r="R408">
        <f>+VLOOKUP($A408,Worksheet!$A$8:$B$5911,2,0)</f>
        <v>4054.65335</v>
      </c>
      <c r="S408">
        <v>18988.176800000001</v>
      </c>
      <c r="T408">
        <v>4054.65335</v>
      </c>
    </row>
    <row r="409" spans="1:20" x14ac:dyDescent="0.25">
      <c r="A409" s="1">
        <v>44504</v>
      </c>
      <c r="B409">
        <v>4680.0600000000004</v>
      </c>
      <c r="C409">
        <v>5613.8862799999997</v>
      </c>
      <c r="D409">
        <v>27.84836</v>
      </c>
      <c r="E409">
        <v>34885.392260000001</v>
      </c>
      <c r="F409">
        <v>2515.3695499999999</v>
      </c>
      <c r="G409" t="e">
        <v>#N/A</v>
      </c>
      <c r="H409">
        <v>3133.1760399999998</v>
      </c>
      <c r="I409">
        <v>10437.795179999999</v>
      </c>
      <c r="J409">
        <v>17121.6446</v>
      </c>
      <c r="K409">
        <v>3240.72946</v>
      </c>
      <c r="L409">
        <v>8068.8011100000003</v>
      </c>
      <c r="M409">
        <v>18509.436860000002</v>
      </c>
      <c r="N409">
        <v>262.08981</v>
      </c>
      <c r="O409">
        <v>2.5150199999999998</v>
      </c>
      <c r="P409">
        <v>947.29278999999997</v>
      </c>
      <c r="Q409">
        <v>13590.89415</v>
      </c>
      <c r="R409">
        <f>+VLOOKUP($A409,Worksheet!$A$8:$B$5911,2,0)</f>
        <v>4023.5035499999999</v>
      </c>
      <c r="S409">
        <v>18403.347450000001</v>
      </c>
      <c r="T409">
        <v>4023.5035499999999</v>
      </c>
    </row>
    <row r="410" spans="1:20" x14ac:dyDescent="0.25">
      <c r="A410" s="1">
        <v>44503</v>
      </c>
      <c r="B410">
        <v>4660.57</v>
      </c>
      <c r="C410">
        <v>5648.4062700000004</v>
      </c>
      <c r="D410">
        <v>27.708300000000001</v>
      </c>
      <c r="E410">
        <v>34776.23373</v>
      </c>
      <c r="F410">
        <v>2489.1589199999999</v>
      </c>
      <c r="G410">
        <v>58.008470000000003</v>
      </c>
      <c r="H410">
        <v>3115.0130600000002</v>
      </c>
      <c r="I410">
        <v>10461.27872</v>
      </c>
      <c r="J410">
        <v>17131.31395</v>
      </c>
      <c r="K410">
        <v>3214.4416900000001</v>
      </c>
      <c r="L410">
        <v>8051.6329599999999</v>
      </c>
      <c r="M410">
        <v>18488.040830000002</v>
      </c>
      <c r="N410" t="e">
        <v>#N/A</v>
      </c>
      <c r="O410">
        <v>2.51261</v>
      </c>
      <c r="P410">
        <v>945.26598000000001</v>
      </c>
      <c r="Q410">
        <v>13566.246709999999</v>
      </c>
      <c r="R410">
        <f>+VLOOKUP($A410,Worksheet!$A$8:$B$5911,2,0)</f>
        <v>3999.1837099999998</v>
      </c>
      <c r="S410">
        <v>18772.329460000001</v>
      </c>
      <c r="T410">
        <v>3999.1837099999998</v>
      </c>
    </row>
    <row r="411" spans="1:20" x14ac:dyDescent="0.25">
      <c r="A411" s="1">
        <v>44502</v>
      </c>
      <c r="B411">
        <v>4630.6499999999996</v>
      </c>
      <c r="C411">
        <v>5649.28377</v>
      </c>
      <c r="D411">
        <v>27.68573</v>
      </c>
      <c r="E411">
        <v>34536.289790000003</v>
      </c>
      <c r="F411" t="e">
        <v>#N/A</v>
      </c>
      <c r="G411">
        <v>58.763809999999999</v>
      </c>
      <c r="H411">
        <v>3132.5621099999998</v>
      </c>
      <c r="I411">
        <v>10547.132310000001</v>
      </c>
      <c r="J411">
        <v>17071.212</v>
      </c>
      <c r="K411">
        <v>3225.3495200000002</v>
      </c>
      <c r="L411">
        <v>8023.5788499999999</v>
      </c>
      <c r="M411">
        <v>18480.03944</v>
      </c>
      <c r="N411">
        <v>259.2509</v>
      </c>
      <c r="O411">
        <v>2.5577100000000002</v>
      </c>
      <c r="P411">
        <v>940.87550999999996</v>
      </c>
      <c r="Q411">
        <v>13480.306350000001</v>
      </c>
      <c r="R411">
        <f>+VLOOKUP($A411,Worksheet!$A$8:$B$5911,2,0)</f>
        <v>3965.4368899999999</v>
      </c>
      <c r="S411" t="e">
        <v>#N/A</v>
      </c>
      <c r="T411">
        <v>3965.4368899999999</v>
      </c>
    </row>
    <row r="412" spans="1:20" x14ac:dyDescent="0.25">
      <c r="A412" s="1">
        <v>44501</v>
      </c>
      <c r="B412">
        <v>4613.67</v>
      </c>
      <c r="C412">
        <v>5677.7516800000003</v>
      </c>
      <c r="D412">
        <v>27.63963</v>
      </c>
      <c r="E412">
        <v>34588.612079999999</v>
      </c>
      <c r="F412">
        <v>2474.06396</v>
      </c>
      <c r="G412">
        <v>58.907110000000003</v>
      </c>
      <c r="H412">
        <v>3125.2865900000002</v>
      </c>
      <c r="I412">
        <v>10646.30644</v>
      </c>
      <c r="J412">
        <v>17184.57619</v>
      </c>
      <c r="K412">
        <v>3231.9568300000001</v>
      </c>
      <c r="L412">
        <v>7992.08043</v>
      </c>
      <c r="M412">
        <v>18325.81263</v>
      </c>
      <c r="N412">
        <v>259.85696000000002</v>
      </c>
      <c r="O412">
        <v>2.5291999999999999</v>
      </c>
      <c r="P412">
        <v>941.13135999999997</v>
      </c>
      <c r="Q412">
        <v>13414.21983</v>
      </c>
      <c r="R412" t="e">
        <f>+VLOOKUP($A412,Worksheet!$A$8:$B$5911,2,0)</f>
        <v>#N/A</v>
      </c>
      <c r="S412">
        <v>18595.010829999999</v>
      </c>
      <c r="T412" t="e">
        <v>#N/A</v>
      </c>
    </row>
    <row r="413" spans="1:20" x14ac:dyDescent="0.25">
      <c r="A413" s="1">
        <v>44498</v>
      </c>
      <c r="B413">
        <v>4605.38</v>
      </c>
      <c r="C413">
        <v>5645.8004700000001</v>
      </c>
      <c r="D413">
        <v>27.234259999999999</v>
      </c>
      <c r="E413">
        <v>34014.075709999997</v>
      </c>
      <c r="F413">
        <v>2488.1599900000001</v>
      </c>
      <c r="G413">
        <v>58.45787</v>
      </c>
      <c r="H413" t="e">
        <v>#N/A</v>
      </c>
      <c r="I413">
        <v>10451.68003</v>
      </c>
      <c r="J413">
        <v>16970.853500000001</v>
      </c>
      <c r="K413">
        <v>3262.23342</v>
      </c>
      <c r="L413">
        <v>7881.5293300000003</v>
      </c>
      <c r="M413">
        <v>18103.271700000001</v>
      </c>
      <c r="N413">
        <v>253.24472</v>
      </c>
      <c r="O413">
        <v>2.52725</v>
      </c>
      <c r="P413">
        <v>935.70905000000005</v>
      </c>
      <c r="Q413">
        <v>13206.99171</v>
      </c>
      <c r="R413">
        <f>+VLOOKUP($A413,Worksheet!$A$8:$B$5911,2,0)</f>
        <v>3975.5398599999999</v>
      </c>
      <c r="S413">
        <v>18331.363239999999</v>
      </c>
      <c r="T413">
        <v>3975.5398599999999</v>
      </c>
    </row>
    <row r="414" spans="1:20" x14ac:dyDescent="0.25">
      <c r="A414" s="1">
        <v>44497</v>
      </c>
      <c r="B414">
        <v>4596.42</v>
      </c>
      <c r="C414">
        <v>5706.4951700000001</v>
      </c>
      <c r="D414">
        <v>27.519110000000001</v>
      </c>
      <c r="E414">
        <v>34457.071770000002</v>
      </c>
      <c r="F414">
        <v>2514.5523499999999</v>
      </c>
      <c r="G414">
        <v>59.628079999999997</v>
      </c>
      <c r="H414">
        <v>3134.7658000000001</v>
      </c>
      <c r="I414">
        <v>10540.329239999999</v>
      </c>
      <c r="J414">
        <v>17155.657169999999</v>
      </c>
      <c r="K414">
        <v>3285.9385600000001</v>
      </c>
      <c r="L414">
        <v>7945.9681200000005</v>
      </c>
      <c r="M414">
        <v>18330.174169999998</v>
      </c>
      <c r="N414">
        <v>254.03341</v>
      </c>
      <c r="O414">
        <v>2.5781299999999998</v>
      </c>
      <c r="P414">
        <v>948.52219000000002</v>
      </c>
      <c r="Q414">
        <v>13321.38551</v>
      </c>
      <c r="R414">
        <f>+VLOOKUP($A414,Worksheet!$A$8:$B$5911,2,0)</f>
        <v>4043.2167899999999</v>
      </c>
      <c r="S414">
        <v>18838.209299999999</v>
      </c>
      <c r="T414">
        <v>4043.2167899999999</v>
      </c>
    </row>
    <row r="415" spans="1:20" x14ac:dyDescent="0.25">
      <c r="A415" s="1">
        <v>44496</v>
      </c>
      <c r="B415">
        <v>4551.68</v>
      </c>
      <c r="C415">
        <v>5689.8572599999998</v>
      </c>
      <c r="D415">
        <v>27.95158</v>
      </c>
      <c r="E415">
        <v>34158.635040000001</v>
      </c>
      <c r="F415">
        <v>2557.28026</v>
      </c>
      <c r="G415">
        <v>60.092550000000003</v>
      </c>
      <c r="H415">
        <v>3147.9045599999999</v>
      </c>
      <c r="I415">
        <v>10415.943069999999</v>
      </c>
      <c r="J415">
        <v>16995.117600000001</v>
      </c>
      <c r="K415">
        <v>3295.28377</v>
      </c>
      <c r="L415">
        <v>7840.1613699999998</v>
      </c>
      <c r="M415">
        <v>18232.874830000001</v>
      </c>
      <c r="N415">
        <v>255.85369</v>
      </c>
      <c r="O415">
        <v>2.5836999999999999</v>
      </c>
      <c r="P415">
        <v>946.47015999999996</v>
      </c>
      <c r="Q415">
        <v>13170.02615</v>
      </c>
      <c r="R415">
        <f>+VLOOKUP($A415,Worksheet!$A$8:$B$5911,2,0)</f>
        <v>4056.18678</v>
      </c>
      <c r="S415">
        <v>19069.005700000002</v>
      </c>
      <c r="T415">
        <v>4056.18678</v>
      </c>
    </row>
    <row r="416" spans="1:20" x14ac:dyDescent="0.25">
      <c r="A416" s="1">
        <v>44495</v>
      </c>
      <c r="B416">
        <v>4574.79</v>
      </c>
      <c r="C416">
        <v>5710.1385600000003</v>
      </c>
      <c r="D416">
        <v>27.980979999999999</v>
      </c>
      <c r="E416">
        <v>34325.525780000004</v>
      </c>
      <c r="F416">
        <v>2582.2858799999999</v>
      </c>
      <c r="G416">
        <v>60.838520000000003</v>
      </c>
      <c r="H416">
        <v>3158.3593300000002</v>
      </c>
      <c r="I416">
        <v>10430.153920000001</v>
      </c>
      <c r="J416">
        <v>17086.38638</v>
      </c>
      <c r="K416">
        <v>3348.4998900000001</v>
      </c>
      <c r="L416">
        <v>7840.3551399999997</v>
      </c>
      <c r="M416">
        <v>18257.705419999998</v>
      </c>
      <c r="N416">
        <v>254.91337999999999</v>
      </c>
      <c r="O416">
        <v>2.6106699999999998</v>
      </c>
      <c r="P416">
        <v>946.55362000000002</v>
      </c>
      <c r="Q416">
        <v>13195.56763</v>
      </c>
      <c r="R416">
        <f>+VLOOKUP($A416,Worksheet!$A$8:$B$5911,2,0)</f>
        <v>4106.2174100000002</v>
      </c>
      <c r="S416">
        <v>19029.312999999998</v>
      </c>
      <c r="T416">
        <v>4106.2174100000002</v>
      </c>
    </row>
    <row r="417" spans="1:20" x14ac:dyDescent="0.25">
      <c r="A417" s="1">
        <v>44494</v>
      </c>
      <c r="B417">
        <v>4566.4799999999996</v>
      </c>
      <c r="C417">
        <v>5665.8598899999997</v>
      </c>
      <c r="D417">
        <v>27.692640000000001</v>
      </c>
      <c r="E417">
        <v>34182.014410000003</v>
      </c>
      <c r="F417">
        <v>2565.29313</v>
      </c>
      <c r="G417">
        <v>60.977600000000002</v>
      </c>
      <c r="H417">
        <v>3169.9477400000001</v>
      </c>
      <c r="I417">
        <v>10353.59654</v>
      </c>
      <c r="J417">
        <v>17170.735960000002</v>
      </c>
      <c r="K417">
        <v>3361.5083800000002</v>
      </c>
      <c r="L417">
        <v>7790.9569199999996</v>
      </c>
      <c r="M417">
        <v>18104.466339999999</v>
      </c>
      <c r="N417">
        <v>251.47639000000001</v>
      </c>
      <c r="O417">
        <v>2.5863399999999999</v>
      </c>
      <c r="P417">
        <v>943.59100999999998</v>
      </c>
      <c r="Q417">
        <v>13113.56669</v>
      </c>
      <c r="R417">
        <f>+VLOOKUP($A417,Worksheet!$A$8:$B$5911,2,0)</f>
        <v>4112.8531400000002</v>
      </c>
      <c r="S417">
        <v>19527.338210000002</v>
      </c>
      <c r="T417">
        <v>4112.8531400000002</v>
      </c>
    </row>
    <row r="418" spans="1:20" x14ac:dyDescent="0.25">
      <c r="A418" s="1">
        <v>44491</v>
      </c>
      <c r="B418">
        <v>4544.8999999999996</v>
      </c>
      <c r="C418">
        <v>5651.8057099999996</v>
      </c>
      <c r="D418">
        <v>27.73132</v>
      </c>
      <c r="E418">
        <v>33985.132980000002</v>
      </c>
      <c r="F418">
        <v>2572.0801799999999</v>
      </c>
      <c r="G418">
        <v>59.674140000000001</v>
      </c>
      <c r="H418" t="e">
        <v>#N/A</v>
      </c>
      <c r="I418">
        <v>10359.92448</v>
      </c>
      <c r="J418">
        <v>17149.907039999998</v>
      </c>
      <c r="K418">
        <v>3361.3712099999998</v>
      </c>
      <c r="L418">
        <v>7832.6282099999999</v>
      </c>
      <c r="M418">
        <v>18079.59434</v>
      </c>
      <c r="N418">
        <v>253.8767</v>
      </c>
      <c r="O418">
        <v>2.5529199999999999</v>
      </c>
      <c r="P418">
        <v>945.64670000000001</v>
      </c>
      <c r="Q418">
        <v>13151.75085</v>
      </c>
      <c r="R418">
        <f>+VLOOKUP($A418,Worksheet!$A$8:$B$5911,2,0)</f>
        <v>4091.5423900000001</v>
      </c>
      <c r="S418">
        <v>18626.88466</v>
      </c>
      <c r="T418">
        <v>4091.5423900000001</v>
      </c>
    </row>
    <row r="419" spans="1:20" x14ac:dyDescent="0.25">
      <c r="A419" s="1">
        <v>44490</v>
      </c>
      <c r="B419">
        <v>4549.78</v>
      </c>
      <c r="C419">
        <v>5660.8051699999996</v>
      </c>
      <c r="D419">
        <v>27.956939999999999</v>
      </c>
      <c r="E419">
        <v>33944.306479999999</v>
      </c>
      <c r="F419">
        <v>2564.0291999999999</v>
      </c>
      <c r="G419">
        <v>59.276229999999998</v>
      </c>
      <c r="H419">
        <v>3183.1240499999999</v>
      </c>
      <c r="I419">
        <v>10407.58748</v>
      </c>
      <c r="J419">
        <v>17157.96328</v>
      </c>
      <c r="K419">
        <v>3346.6074100000001</v>
      </c>
      <c r="L419">
        <v>7780.0274099999997</v>
      </c>
      <c r="M419">
        <v>18003.87082</v>
      </c>
      <c r="N419">
        <v>252.53853000000001</v>
      </c>
      <c r="O419">
        <v>2.5533199999999998</v>
      </c>
      <c r="P419">
        <v>939.76990000000001</v>
      </c>
      <c r="Q419">
        <v>13113.103150000001</v>
      </c>
      <c r="R419">
        <f>+VLOOKUP($A419,Worksheet!$A$8:$B$5911,2,0)</f>
        <v>4071.80483</v>
      </c>
      <c r="S419">
        <v>19062.070489999998</v>
      </c>
      <c r="T419">
        <v>4071.80483</v>
      </c>
    </row>
    <row r="420" spans="1:20" x14ac:dyDescent="0.25">
      <c r="A420" s="1">
        <v>44489</v>
      </c>
      <c r="B420">
        <v>4536.1899999999996</v>
      </c>
      <c r="C420">
        <v>5696.2727400000003</v>
      </c>
      <c r="D420">
        <v>28.168009999999999</v>
      </c>
      <c r="E420">
        <v>34045.031300000002</v>
      </c>
      <c r="F420">
        <v>2592.3436499999998</v>
      </c>
      <c r="G420">
        <v>60.540489999999998</v>
      </c>
      <c r="H420">
        <v>3173.65362</v>
      </c>
      <c r="I420">
        <v>10511.26424</v>
      </c>
      <c r="J420">
        <v>17198.206170000001</v>
      </c>
      <c r="K420">
        <v>3361.8486600000001</v>
      </c>
      <c r="L420">
        <v>7816.0590199999997</v>
      </c>
      <c r="M420">
        <v>18093.51555</v>
      </c>
      <c r="N420">
        <v>256.40271999999999</v>
      </c>
      <c r="O420">
        <v>2.5661299999999998</v>
      </c>
      <c r="P420">
        <v>938.85582999999997</v>
      </c>
      <c r="Q420">
        <v>13071.98041</v>
      </c>
      <c r="R420">
        <f>+VLOOKUP($A420,Worksheet!$A$8:$B$5911,2,0)</f>
        <v>4185.8825399999996</v>
      </c>
      <c r="S420">
        <v>19987.44858</v>
      </c>
      <c r="T420">
        <v>4185.8825399999996</v>
      </c>
    </row>
    <row r="421" spans="1:20" x14ac:dyDescent="0.25">
      <c r="A421" s="1">
        <v>44488</v>
      </c>
      <c r="B421">
        <v>4519.63</v>
      </c>
      <c r="C421">
        <v>5683.2326499999999</v>
      </c>
      <c r="D421">
        <v>28.288309999999999</v>
      </c>
      <c r="E421">
        <v>33672.047350000001</v>
      </c>
      <c r="F421">
        <v>2588.2492699999998</v>
      </c>
      <c r="G421">
        <v>60.341540000000002</v>
      </c>
      <c r="H421">
        <v>3143.83898</v>
      </c>
      <c r="I421">
        <v>10468.09468</v>
      </c>
      <c r="J421">
        <v>17066.19456</v>
      </c>
      <c r="K421">
        <v>3316.1711399999999</v>
      </c>
      <c r="L421">
        <v>7761.0374599999996</v>
      </c>
      <c r="M421">
        <v>18054.219789999999</v>
      </c>
      <c r="N421">
        <v>255.62620999999999</v>
      </c>
      <c r="O421">
        <v>2.5779299999999998</v>
      </c>
      <c r="P421">
        <v>933.77736000000004</v>
      </c>
      <c r="Q421">
        <v>12941.85089</v>
      </c>
      <c r="R421">
        <f>+VLOOKUP($A421,Worksheet!$A$8:$B$5911,2,0)</f>
        <v>4146.52034</v>
      </c>
      <c r="S421">
        <v>19888.00316</v>
      </c>
      <c r="T421">
        <v>4146.52034</v>
      </c>
    </row>
    <row r="422" spans="1:20" x14ac:dyDescent="0.25">
      <c r="A422" s="1">
        <v>44487</v>
      </c>
      <c r="B422">
        <v>4486.46</v>
      </c>
      <c r="C422">
        <v>5644.4964600000003</v>
      </c>
      <c r="D422">
        <v>28.427309999999999</v>
      </c>
      <c r="E422">
        <v>33546.902999999998</v>
      </c>
      <c r="F422">
        <v>2589.6553399999998</v>
      </c>
      <c r="G422">
        <v>59.604939999999999</v>
      </c>
      <c r="H422">
        <v>3134.6361000000002</v>
      </c>
      <c r="I422">
        <v>10385.4192</v>
      </c>
      <c r="J422">
        <v>16968.844509999999</v>
      </c>
      <c r="K422">
        <v>3266.53854</v>
      </c>
      <c r="L422">
        <v>7755.4768199999999</v>
      </c>
      <c r="M422">
        <v>17984.429029999999</v>
      </c>
      <c r="N422">
        <v>254.11888999999999</v>
      </c>
      <c r="O422">
        <v>2.5371100000000002</v>
      </c>
      <c r="P422">
        <v>925.97122999999999</v>
      </c>
      <c r="Q422">
        <v>12974.934950000001</v>
      </c>
      <c r="R422">
        <f>+VLOOKUP($A422,Worksheet!$A$8:$B$5911,2,0)</f>
        <v>4101.1768199999997</v>
      </c>
      <c r="S422">
        <v>20740.263180000002</v>
      </c>
      <c r="T422">
        <v>4101.1768199999997</v>
      </c>
    </row>
    <row r="423" spans="1:20" x14ac:dyDescent="0.25">
      <c r="A423" s="1">
        <v>44484</v>
      </c>
      <c r="B423">
        <v>4471.37</v>
      </c>
      <c r="C423">
        <v>5673.7579299999998</v>
      </c>
      <c r="D423" t="e">
        <v>#N/A</v>
      </c>
      <c r="E423">
        <v>33715.593150000001</v>
      </c>
      <c r="F423">
        <v>2589.5776099999998</v>
      </c>
      <c r="G423">
        <v>60.005009999999999</v>
      </c>
      <c r="H423" t="e">
        <v>#N/A</v>
      </c>
      <c r="I423">
        <v>10432.021500000001</v>
      </c>
      <c r="J423">
        <v>16885.67049</v>
      </c>
      <c r="K423">
        <v>3256.8284100000001</v>
      </c>
      <c r="L423">
        <v>7800.55944</v>
      </c>
      <c r="M423">
        <v>18073.54392</v>
      </c>
      <c r="N423">
        <v>254.36322999999999</v>
      </c>
      <c r="O423">
        <v>2.5488499999999998</v>
      </c>
      <c r="P423">
        <v>928.07539999999995</v>
      </c>
      <c r="Q423">
        <v>12945.17316</v>
      </c>
      <c r="R423">
        <f>+VLOOKUP($A423,Worksheet!$A$8:$B$5911,2,0)</f>
        <v>4135.1557199999997</v>
      </c>
      <c r="S423">
        <v>21050.233179999999</v>
      </c>
      <c r="T423">
        <v>4135.1557199999997</v>
      </c>
    </row>
    <row r="424" spans="1:20" x14ac:dyDescent="0.25">
      <c r="A424" s="1">
        <v>44483</v>
      </c>
      <c r="B424">
        <v>4438.26</v>
      </c>
      <c r="C424">
        <v>5621.6337800000001</v>
      </c>
      <c r="D424">
        <v>28.332809999999998</v>
      </c>
      <c r="E424">
        <v>33434.844810000002</v>
      </c>
      <c r="F424">
        <v>2533.9703100000002</v>
      </c>
      <c r="G424">
        <v>59.621789999999997</v>
      </c>
      <c r="H424">
        <v>3119.0140999999999</v>
      </c>
      <c r="I424">
        <v>10342.290000000001</v>
      </c>
      <c r="J424">
        <v>16836.438620000001</v>
      </c>
      <c r="K424" t="e">
        <v>#N/A</v>
      </c>
      <c r="L424">
        <v>7746.8213500000002</v>
      </c>
      <c r="M424">
        <v>17918.199939999999</v>
      </c>
      <c r="N424">
        <v>251.24014</v>
      </c>
      <c r="O424">
        <v>2.5203799999999998</v>
      </c>
      <c r="P424">
        <v>916.42538999999999</v>
      </c>
      <c r="Q424">
        <v>12874.872789999999</v>
      </c>
      <c r="R424">
        <f>+VLOOKUP($A424,Worksheet!$A$8:$B$5911,2,0)</f>
        <v>4085.1687700000002</v>
      </c>
      <c r="S424">
        <v>20565.34331</v>
      </c>
      <c r="T424">
        <v>4085.1687700000002</v>
      </c>
    </row>
    <row r="425" spans="1:20" x14ac:dyDescent="0.25">
      <c r="A425" s="1">
        <v>44482</v>
      </c>
      <c r="B425">
        <v>4363.8</v>
      </c>
      <c r="C425">
        <v>5552.5668400000004</v>
      </c>
      <c r="D425">
        <v>28.034379999999999</v>
      </c>
      <c r="E425">
        <v>32999.453509999999</v>
      </c>
      <c r="F425">
        <v>2510.2891399999999</v>
      </c>
      <c r="G425">
        <v>58.895809999999997</v>
      </c>
      <c r="H425">
        <v>3099.16822</v>
      </c>
      <c r="I425">
        <v>10282.88492</v>
      </c>
      <c r="J425">
        <v>16574.3328</v>
      </c>
      <c r="K425" t="e">
        <v>#N/A</v>
      </c>
      <c r="L425">
        <v>7638.4465600000003</v>
      </c>
      <c r="M425">
        <v>17655.73216</v>
      </c>
      <c r="N425">
        <v>248.04124999999999</v>
      </c>
      <c r="O425">
        <v>2.4801899999999999</v>
      </c>
      <c r="P425">
        <v>900.21266000000003</v>
      </c>
      <c r="Q425">
        <v>12769.768700000001</v>
      </c>
      <c r="R425">
        <f>+VLOOKUP($A425,Worksheet!$A$8:$B$5911,2,0)</f>
        <v>4019.2294700000002</v>
      </c>
      <c r="S425">
        <v>20407.576219999999</v>
      </c>
      <c r="T425">
        <v>4019.2294700000002</v>
      </c>
    </row>
    <row r="426" spans="1:20" x14ac:dyDescent="0.25">
      <c r="A426" s="1">
        <v>44481</v>
      </c>
      <c r="B426">
        <v>4350.6499999999996</v>
      </c>
      <c r="C426">
        <v>5515.6970000000001</v>
      </c>
      <c r="D426">
        <v>27.703399999999998</v>
      </c>
      <c r="E426">
        <v>32847.318330000002</v>
      </c>
      <c r="F426">
        <v>2497.58509</v>
      </c>
      <c r="G426">
        <v>59.318640000000002</v>
      </c>
      <c r="H426">
        <v>3077.44481</v>
      </c>
      <c r="I426">
        <v>10301.30552</v>
      </c>
      <c r="J426">
        <v>16404.816180000002</v>
      </c>
      <c r="K426">
        <v>3208.10554</v>
      </c>
      <c r="L426">
        <v>7548.6612100000002</v>
      </c>
      <c r="M426">
        <v>17461.311740000001</v>
      </c>
      <c r="N426">
        <v>248.42142000000001</v>
      </c>
      <c r="O426">
        <v>2.4373200000000002</v>
      </c>
      <c r="P426">
        <v>889.35062000000005</v>
      </c>
      <c r="Q426">
        <v>12625.3866</v>
      </c>
      <c r="R426">
        <f>+VLOOKUP($A426,Worksheet!$A$8:$B$5911,2,0)</f>
        <v>3977.94677</v>
      </c>
      <c r="S426" t="e">
        <v>#N/A</v>
      </c>
      <c r="T426">
        <v>3977.94677</v>
      </c>
    </row>
    <row r="427" spans="1:20" x14ac:dyDescent="0.25">
      <c r="A427" s="1">
        <v>44480</v>
      </c>
      <c r="B427">
        <v>4361.1899999999996</v>
      </c>
      <c r="C427">
        <v>5536.7113200000003</v>
      </c>
      <c r="D427">
        <v>27.640470000000001</v>
      </c>
      <c r="E427">
        <v>32846.320319999999</v>
      </c>
      <c r="F427">
        <v>2482.1456899999998</v>
      </c>
      <c r="G427">
        <v>59.641280000000002</v>
      </c>
      <c r="H427">
        <v>3069.3230600000002</v>
      </c>
      <c r="I427">
        <v>10289.913699999999</v>
      </c>
      <c r="J427" t="e">
        <v>#N/A</v>
      </c>
      <c r="K427">
        <v>3255.9899700000001</v>
      </c>
      <c r="L427">
        <v>7597.5154000000002</v>
      </c>
      <c r="M427">
        <v>17574.765579999999</v>
      </c>
      <c r="N427">
        <v>251.28471999999999</v>
      </c>
      <c r="O427" t="e">
        <v>#N/A</v>
      </c>
      <c r="P427">
        <v>894.73338000000001</v>
      </c>
      <c r="Q427">
        <v>12693.0882</v>
      </c>
      <c r="R427">
        <f>+VLOOKUP($A427,Worksheet!$A$8:$B$5911,2,0)</f>
        <v>3972.2092400000001</v>
      </c>
      <c r="S427">
        <v>20311.144100000001</v>
      </c>
      <c r="T427">
        <v>3972.2092400000001</v>
      </c>
    </row>
    <row r="428" spans="1:20" x14ac:dyDescent="0.25">
      <c r="A428" s="1">
        <v>44477</v>
      </c>
      <c r="B428">
        <v>4391.34</v>
      </c>
      <c r="C428">
        <v>5510.4050100000004</v>
      </c>
      <c r="D428">
        <v>27.68028</v>
      </c>
      <c r="E428">
        <v>33013.34663</v>
      </c>
      <c r="F428">
        <v>2464.9504700000002</v>
      </c>
      <c r="G428">
        <v>58.980220000000003</v>
      </c>
      <c r="H428" t="e">
        <v>#N/A</v>
      </c>
      <c r="I428">
        <v>10355.562</v>
      </c>
      <c r="J428">
        <v>16363.159309999999</v>
      </c>
      <c r="K428">
        <v>3190.8031700000001</v>
      </c>
      <c r="L428">
        <v>7585.9724399999996</v>
      </c>
      <c r="M428">
        <v>17584.368729999998</v>
      </c>
      <c r="N428">
        <v>249.99055000000001</v>
      </c>
      <c r="O428">
        <v>2.4721899999999999</v>
      </c>
      <c r="P428">
        <v>892.79862000000003</v>
      </c>
      <c r="Q428">
        <v>12684.625340000001</v>
      </c>
      <c r="R428">
        <f>+VLOOKUP($A428,Worksheet!$A$8:$B$5911,2,0)</f>
        <v>3939.0976900000001</v>
      </c>
      <c r="S428">
        <v>20403.464680000001</v>
      </c>
      <c r="T428">
        <v>3939.0976900000001</v>
      </c>
    </row>
    <row r="429" spans="1:20" x14ac:dyDescent="0.25">
      <c r="A429" s="1">
        <v>44476</v>
      </c>
      <c r="B429">
        <v>4399.76</v>
      </c>
      <c r="C429">
        <v>5501.6942300000001</v>
      </c>
      <c r="D429">
        <v>27.66263</v>
      </c>
      <c r="E429">
        <v>32928.174859999999</v>
      </c>
      <c r="F429">
        <v>2463.0846299999998</v>
      </c>
      <c r="G429">
        <v>58.89181</v>
      </c>
      <c r="H429">
        <v>3090.8564900000001</v>
      </c>
      <c r="I429">
        <v>10357.411679999999</v>
      </c>
      <c r="J429">
        <v>16257.53305</v>
      </c>
      <c r="K429">
        <v>3173.1941700000002</v>
      </c>
      <c r="L429">
        <v>7627.1795599999996</v>
      </c>
      <c r="M429">
        <v>17623.893820000001</v>
      </c>
      <c r="N429">
        <v>247.94597999999999</v>
      </c>
      <c r="O429">
        <v>2.48529</v>
      </c>
      <c r="P429">
        <v>898.10920999999996</v>
      </c>
      <c r="Q429">
        <v>12670.874620000001</v>
      </c>
      <c r="R429">
        <f>+VLOOKUP($A429,Worksheet!$A$8:$B$5911,2,0)</f>
        <v>3927.5118000000002</v>
      </c>
      <c r="S429">
        <v>20072.136709999999</v>
      </c>
      <c r="T429">
        <v>3927.5118000000002</v>
      </c>
    </row>
    <row r="430" spans="1:20" x14ac:dyDescent="0.25">
      <c r="A430" s="1">
        <v>44475</v>
      </c>
      <c r="B430">
        <v>4363.55</v>
      </c>
      <c r="C430">
        <v>5415.3244999999997</v>
      </c>
      <c r="D430">
        <v>27.368500000000001</v>
      </c>
      <c r="E430">
        <v>32413.067200000001</v>
      </c>
      <c r="F430">
        <v>2464.5955300000001</v>
      </c>
      <c r="G430">
        <v>57.550350000000002</v>
      </c>
      <c r="H430">
        <v>3085.5055499999999</v>
      </c>
      <c r="I430">
        <v>10128.9825</v>
      </c>
      <c r="J430">
        <v>16002.266600000001</v>
      </c>
      <c r="K430">
        <v>3077.87509</v>
      </c>
      <c r="L430">
        <v>7495.0084200000001</v>
      </c>
      <c r="M430">
        <v>17283.714820000001</v>
      </c>
      <c r="N430">
        <v>247.13951</v>
      </c>
      <c r="O430">
        <v>2.4352200000000002</v>
      </c>
      <c r="P430">
        <v>878.67624999999998</v>
      </c>
      <c r="Q430">
        <v>12464.328810000001</v>
      </c>
      <c r="R430">
        <f>+VLOOKUP($A430,Worksheet!$A$8:$B$5911,2,0)</f>
        <v>3811.7957700000002</v>
      </c>
      <c r="S430">
        <v>20005.350579999998</v>
      </c>
      <c r="T430">
        <v>3811.7957700000002</v>
      </c>
    </row>
    <row r="431" spans="1:20" x14ac:dyDescent="0.25">
      <c r="A431" s="1">
        <v>44474</v>
      </c>
      <c r="B431">
        <v>4345.72</v>
      </c>
      <c r="C431">
        <v>5516.8930099999998</v>
      </c>
      <c r="D431">
        <v>27.796669999999999</v>
      </c>
      <c r="E431">
        <v>33032.425580000003</v>
      </c>
      <c r="F431">
        <v>2485.3208300000001</v>
      </c>
      <c r="G431">
        <v>58.435630000000003</v>
      </c>
      <c r="H431">
        <v>3081.2281699999999</v>
      </c>
      <c r="I431">
        <v>10360.2477</v>
      </c>
      <c r="J431">
        <v>16049.165080000001</v>
      </c>
      <c r="K431">
        <v>3096.2696999999998</v>
      </c>
      <c r="L431">
        <v>7631.7729399999998</v>
      </c>
      <c r="M431">
        <v>17633.20565</v>
      </c>
      <c r="N431">
        <v>249.61528999999999</v>
      </c>
      <c r="O431">
        <v>2.4971899999999998</v>
      </c>
      <c r="P431">
        <v>894.96600000000001</v>
      </c>
      <c r="Q431">
        <v>12490.0291</v>
      </c>
      <c r="R431">
        <f>+VLOOKUP($A431,Worksheet!$A$8:$B$5911,2,0)</f>
        <v>3872.01973</v>
      </c>
      <c r="S431">
        <v>20195.937320000001</v>
      </c>
      <c r="T431">
        <v>3872.01973</v>
      </c>
    </row>
    <row r="432" spans="1:20" x14ac:dyDescent="0.25">
      <c r="A432" s="1">
        <v>44473</v>
      </c>
      <c r="B432">
        <v>4300.46</v>
      </c>
      <c r="C432">
        <v>5458.2912699999997</v>
      </c>
      <c r="D432">
        <v>27.59759</v>
      </c>
      <c r="E432">
        <v>32484.132959999999</v>
      </c>
      <c r="F432">
        <v>2474.3359300000002</v>
      </c>
      <c r="G432">
        <v>56.73789</v>
      </c>
      <c r="H432">
        <v>3057.35349</v>
      </c>
      <c r="I432">
        <v>10215.076230000001</v>
      </c>
      <c r="J432">
        <v>15941.0605</v>
      </c>
      <c r="K432">
        <v>3086.77009</v>
      </c>
      <c r="L432">
        <v>7526.3931499999999</v>
      </c>
      <c r="M432">
        <v>17470.96744</v>
      </c>
      <c r="N432">
        <v>256.56074999999998</v>
      </c>
      <c r="O432" t="e">
        <v>#N/A</v>
      </c>
      <c r="P432">
        <v>879.79067999999995</v>
      </c>
      <c r="Q432">
        <v>12526.876490000001</v>
      </c>
      <c r="R432">
        <f>+VLOOKUP($A432,Worksheet!$A$8:$B$5911,2,0)</f>
        <v>3836.26503</v>
      </c>
      <c r="S432">
        <v>20310.021339999999</v>
      </c>
      <c r="T432">
        <v>3836.26503</v>
      </c>
    </row>
    <row r="433" spans="1:20" x14ac:dyDescent="0.25">
      <c r="A433" s="1">
        <v>44470</v>
      </c>
      <c r="B433">
        <v>4357.04</v>
      </c>
      <c r="C433">
        <v>5463.6862199999996</v>
      </c>
      <c r="D433">
        <v>27.43948</v>
      </c>
      <c r="E433">
        <v>32633.065030000002</v>
      </c>
      <c r="F433">
        <v>2494.7624099999998</v>
      </c>
      <c r="G433">
        <v>56.167819999999999</v>
      </c>
      <c r="H433" t="e">
        <v>#N/A</v>
      </c>
      <c r="I433">
        <v>10204.780150000001</v>
      </c>
      <c r="J433">
        <v>15935.840249999999</v>
      </c>
      <c r="K433" t="e">
        <v>#N/A</v>
      </c>
      <c r="L433">
        <v>7558.5650900000001</v>
      </c>
      <c r="M433">
        <v>17576.923470000002</v>
      </c>
      <c r="N433">
        <v>259.19882999999999</v>
      </c>
      <c r="O433">
        <v>2.5581499999999999</v>
      </c>
      <c r="P433">
        <v>889.13039000000003</v>
      </c>
      <c r="Q433">
        <v>12449.311680000001</v>
      </c>
      <c r="R433">
        <f>+VLOOKUP($A433,Worksheet!$A$8:$B$5911,2,0)</f>
        <v>3850.9545699999999</v>
      </c>
      <c r="S433">
        <v>20999.895840000001</v>
      </c>
      <c r="T433">
        <v>3850.9545699999999</v>
      </c>
    </row>
    <row r="434" spans="1:20" x14ac:dyDescent="0.25">
      <c r="A434" s="1">
        <v>44469</v>
      </c>
      <c r="B434">
        <v>4307.54</v>
      </c>
      <c r="C434">
        <v>5463.7660599999999</v>
      </c>
      <c r="D434">
        <v>27.505559999999999</v>
      </c>
      <c r="E434">
        <v>32611.289840000001</v>
      </c>
      <c r="F434">
        <v>2494.8317200000001</v>
      </c>
      <c r="G434">
        <v>56.419110000000003</v>
      </c>
      <c r="H434">
        <v>3064.96387</v>
      </c>
      <c r="I434">
        <v>10178.19873</v>
      </c>
      <c r="J434">
        <v>15819.53969</v>
      </c>
      <c r="K434">
        <v>3156.5911000000001</v>
      </c>
      <c r="L434">
        <v>7544.30357</v>
      </c>
      <c r="M434">
        <v>17658.144400000001</v>
      </c>
      <c r="N434">
        <v>264.29163999999997</v>
      </c>
      <c r="O434">
        <v>2.5891500000000001</v>
      </c>
      <c r="P434">
        <v>893.21177</v>
      </c>
      <c r="Q434">
        <v>12463.81544</v>
      </c>
      <c r="R434">
        <f>+VLOOKUP($A434,Worksheet!$A$8:$B$5911,2,0)</f>
        <v>3828.74233</v>
      </c>
      <c r="S434">
        <v>20332.173019999998</v>
      </c>
      <c r="T434">
        <v>3828.74233</v>
      </c>
    </row>
    <row r="435" spans="1:20" x14ac:dyDescent="0.25">
      <c r="A435" s="1">
        <v>44468</v>
      </c>
      <c r="B435">
        <v>4359.46</v>
      </c>
      <c r="C435">
        <v>5467.7876999999999</v>
      </c>
      <c r="D435">
        <v>27.58672</v>
      </c>
      <c r="E435">
        <v>32744.414150000001</v>
      </c>
      <c r="F435">
        <v>2481.8835899999999</v>
      </c>
      <c r="G435">
        <v>55.663730000000001</v>
      </c>
      <c r="H435">
        <v>3034.9116199999999</v>
      </c>
      <c r="I435">
        <v>10300.99194</v>
      </c>
      <c r="J435">
        <v>15797.915360000001</v>
      </c>
      <c r="K435">
        <v>3168.0796399999999</v>
      </c>
      <c r="L435">
        <v>7611.18408</v>
      </c>
      <c r="M435">
        <v>17825.24973</v>
      </c>
      <c r="N435">
        <v>263.90611999999999</v>
      </c>
      <c r="O435">
        <v>2.5756800000000002</v>
      </c>
      <c r="P435">
        <v>900.05197999999996</v>
      </c>
      <c r="Q435">
        <v>12436.71658</v>
      </c>
      <c r="R435">
        <f>+VLOOKUP($A435,Worksheet!$A$8:$B$5911,2,0)</f>
        <v>3819.0424499999999</v>
      </c>
      <c r="S435">
        <v>20513.04003</v>
      </c>
      <c r="T435">
        <v>3819.0424499999999</v>
      </c>
    </row>
    <row r="436" spans="1:20" x14ac:dyDescent="0.25">
      <c r="A436" s="1">
        <v>44467</v>
      </c>
      <c r="B436">
        <v>4352.63</v>
      </c>
      <c r="C436">
        <v>5459.9097300000003</v>
      </c>
      <c r="D436">
        <v>27.682099999999998</v>
      </c>
      <c r="E436">
        <v>32775.404710000003</v>
      </c>
      <c r="F436">
        <v>2503.9590899999998</v>
      </c>
      <c r="G436">
        <v>55.68383</v>
      </c>
      <c r="H436">
        <v>3034.1765700000001</v>
      </c>
      <c r="I436">
        <v>10244.41308</v>
      </c>
      <c r="J436">
        <v>15891.406070000001</v>
      </c>
      <c r="K436">
        <v>3147.6129900000001</v>
      </c>
      <c r="L436">
        <v>7600.8932999999997</v>
      </c>
      <c r="M436">
        <v>17813.36779</v>
      </c>
      <c r="N436">
        <v>270.90253000000001</v>
      </c>
      <c r="O436">
        <v>2.60866</v>
      </c>
      <c r="P436">
        <v>903.84802000000002</v>
      </c>
      <c r="Q436">
        <v>12364.710950000001</v>
      </c>
      <c r="R436">
        <f>+VLOOKUP($A436,Worksheet!$A$8:$B$5911,2,0)</f>
        <v>3798.65076</v>
      </c>
      <c r="S436">
        <v>20258.250550000001</v>
      </c>
      <c r="T436">
        <v>3798.65076</v>
      </c>
    </row>
    <row r="437" spans="1:20" x14ac:dyDescent="0.25">
      <c r="A437" s="1">
        <v>44466</v>
      </c>
      <c r="B437">
        <v>4443.1099999999997</v>
      </c>
      <c r="C437">
        <v>5575.3540899999998</v>
      </c>
      <c r="D437">
        <v>28.011600000000001</v>
      </c>
      <c r="E437">
        <v>33578.011350000001</v>
      </c>
      <c r="F437">
        <v>2565.71245</v>
      </c>
      <c r="G437">
        <v>56.291449999999998</v>
      </c>
      <c r="H437">
        <v>3030.78748</v>
      </c>
      <c r="I437">
        <v>10535.193579999999</v>
      </c>
      <c r="J437">
        <v>16212.501979999999</v>
      </c>
      <c r="K437">
        <v>3110.58887</v>
      </c>
      <c r="L437">
        <v>7782.8948799999998</v>
      </c>
      <c r="M437">
        <v>18224.554380000001</v>
      </c>
      <c r="N437">
        <v>272.43297000000001</v>
      </c>
      <c r="O437">
        <v>2.65923</v>
      </c>
      <c r="P437">
        <v>922.90162999999995</v>
      </c>
      <c r="Q437">
        <v>12628.19183</v>
      </c>
      <c r="R437">
        <f>+VLOOKUP($A437,Worksheet!$A$8:$B$5911,2,0)</f>
        <v>3870.5018300000002</v>
      </c>
      <c r="S437">
        <v>21188.092970000002</v>
      </c>
      <c r="T437">
        <v>3870.5018300000002</v>
      </c>
    </row>
    <row r="438" spans="1:20" x14ac:dyDescent="0.25">
      <c r="A438" s="1">
        <v>44463</v>
      </c>
      <c r="B438">
        <v>4455.4799999999996</v>
      </c>
      <c r="C438">
        <v>5557.0896000000002</v>
      </c>
      <c r="D438">
        <v>28.0977</v>
      </c>
      <c r="E438">
        <v>33453.995280000003</v>
      </c>
      <c r="F438">
        <v>2547.7568799999999</v>
      </c>
      <c r="G438">
        <v>55.504809999999999</v>
      </c>
      <c r="H438" t="e">
        <v>#N/A</v>
      </c>
      <c r="I438">
        <v>10395.723959999999</v>
      </c>
      <c r="J438">
        <v>16112.027169999999</v>
      </c>
      <c r="K438">
        <v>3107.4950899999999</v>
      </c>
      <c r="L438">
        <v>7777.6197400000001</v>
      </c>
      <c r="M438">
        <v>18196.998299999999</v>
      </c>
      <c r="N438">
        <v>273.12695000000002</v>
      </c>
      <c r="O438">
        <v>2.64757</v>
      </c>
      <c r="P438">
        <v>927.26282000000003</v>
      </c>
      <c r="Q438">
        <v>12776.732620000001</v>
      </c>
      <c r="R438" t="e">
        <f>+VLOOKUP($A438,Worksheet!$A$8:$B$5911,2,0)</f>
        <v>#N/A</v>
      </c>
      <c r="S438">
        <v>21224.714739999999</v>
      </c>
      <c r="T438" t="e">
        <v>#N/A</v>
      </c>
    </row>
    <row r="439" spans="1:20" x14ac:dyDescent="0.25">
      <c r="A439" s="1">
        <v>44462</v>
      </c>
      <c r="B439">
        <v>4448.9799999999996</v>
      </c>
      <c r="C439">
        <v>5609.6781300000002</v>
      </c>
      <c r="D439">
        <v>28.12978</v>
      </c>
      <c r="E439">
        <v>33687.94586</v>
      </c>
      <c r="F439">
        <v>2571.7476000000001</v>
      </c>
      <c r="G439">
        <v>55.670670000000001</v>
      </c>
      <c r="H439" t="e">
        <v>#N/A</v>
      </c>
      <c r="I439">
        <v>10425.031360000001</v>
      </c>
      <c r="J439">
        <v>16179.278780000001</v>
      </c>
      <c r="K439">
        <v>3148.8521500000002</v>
      </c>
      <c r="L439">
        <v>7870.8053099999997</v>
      </c>
      <c r="M439">
        <v>18372.27837</v>
      </c>
      <c r="N439" t="e">
        <v>#N/A</v>
      </c>
      <c r="O439">
        <v>2.6648499999999999</v>
      </c>
      <c r="P439">
        <v>940.23638000000005</v>
      </c>
      <c r="Q439">
        <v>12927.57986</v>
      </c>
      <c r="R439">
        <f>+VLOOKUP($A439,Worksheet!$A$8:$B$5911,2,0)</f>
        <v>3910.8854099999999</v>
      </c>
      <c r="S439">
        <v>21539.86592</v>
      </c>
      <c r="T439">
        <v>3910.8854099999999</v>
      </c>
    </row>
    <row r="440" spans="1:20" x14ac:dyDescent="0.25">
      <c r="A440" s="1">
        <v>44461</v>
      </c>
      <c r="B440">
        <v>4395.6400000000003</v>
      </c>
      <c r="C440">
        <v>5572.8951900000002</v>
      </c>
      <c r="D440">
        <v>27.742909999999998</v>
      </c>
      <c r="E440">
        <v>33205.367740000002</v>
      </c>
      <c r="F440">
        <v>2564.36546</v>
      </c>
      <c r="G440">
        <v>55.355930000000001</v>
      </c>
      <c r="H440">
        <v>3004.7641899999999</v>
      </c>
      <c r="I440">
        <v>10336.6574</v>
      </c>
      <c r="J440">
        <v>16023.79045</v>
      </c>
      <c r="K440" t="e">
        <v>#N/A</v>
      </c>
      <c r="L440">
        <v>7788.5195000000003</v>
      </c>
      <c r="M440">
        <v>18197.159390000001</v>
      </c>
      <c r="N440">
        <v>270.43248</v>
      </c>
      <c r="O440" t="e">
        <v>#N/A</v>
      </c>
      <c r="P440">
        <v>929.88139999999999</v>
      </c>
      <c r="Q440">
        <v>12823.71357</v>
      </c>
      <c r="R440">
        <f>+VLOOKUP($A440,Worksheet!$A$8:$B$5911,2,0)</f>
        <v>3858.4978900000001</v>
      </c>
      <c r="S440">
        <v>21257.53124</v>
      </c>
      <c r="T440">
        <v>3858.4978900000001</v>
      </c>
    </row>
    <row r="441" spans="1:20" x14ac:dyDescent="0.25">
      <c r="A441" s="1">
        <v>44460</v>
      </c>
      <c r="B441">
        <v>4354.1899999999996</v>
      </c>
      <c r="C441">
        <v>5504.4334600000002</v>
      </c>
      <c r="D441">
        <v>27.742819999999998</v>
      </c>
      <c r="E441">
        <v>32716.557809999998</v>
      </c>
      <c r="F441">
        <v>2524.7682799999998</v>
      </c>
      <c r="G441">
        <v>54.376510000000003</v>
      </c>
      <c r="H441">
        <v>3016.9861599999999</v>
      </c>
      <c r="I441">
        <v>10269.0368</v>
      </c>
      <c r="J441">
        <v>15824.505590000001</v>
      </c>
      <c r="K441">
        <v>3110.6696099999999</v>
      </c>
      <c r="L441">
        <v>7685.0417399999997</v>
      </c>
      <c r="M441">
        <v>18000.755980000002</v>
      </c>
      <c r="N441">
        <v>273.13236000000001</v>
      </c>
      <c r="O441" t="e">
        <v>#N/A</v>
      </c>
      <c r="P441">
        <v>922.18436999999994</v>
      </c>
      <c r="Q441">
        <v>12767.13234</v>
      </c>
      <c r="R441">
        <f>+VLOOKUP($A441,Worksheet!$A$8:$B$5911,2,0)</f>
        <v>3782.4136800000001</v>
      </c>
      <c r="S441">
        <v>20839.189109999999</v>
      </c>
      <c r="T441">
        <v>3782.4136800000001</v>
      </c>
    </row>
    <row r="442" spans="1:20" x14ac:dyDescent="0.25">
      <c r="A442" s="1">
        <v>44459</v>
      </c>
      <c r="B442">
        <v>4357.7299999999996</v>
      </c>
      <c r="C442">
        <v>5439.7263599999997</v>
      </c>
      <c r="D442">
        <v>27.488969999999998</v>
      </c>
      <c r="E442">
        <v>32330.917079999999</v>
      </c>
      <c r="F442">
        <v>2504.4657499999998</v>
      </c>
      <c r="G442">
        <v>53.931330000000003</v>
      </c>
      <c r="H442">
        <v>3020.8879999999999</v>
      </c>
      <c r="I442">
        <v>10145.85988</v>
      </c>
      <c r="J442">
        <v>15699.12759</v>
      </c>
      <c r="K442">
        <v>3094.5528800000002</v>
      </c>
      <c r="L442">
        <v>7567.5004799999997</v>
      </c>
      <c r="M442">
        <v>17737.800729999999</v>
      </c>
      <c r="N442" t="e">
        <v>#N/A</v>
      </c>
      <c r="O442" t="e">
        <v>#N/A</v>
      </c>
      <c r="P442">
        <v>912.29981999999995</v>
      </c>
      <c r="Q442">
        <v>12680.698350000001</v>
      </c>
      <c r="R442">
        <f>+VLOOKUP($A442,Worksheet!$A$8:$B$5911,2,0)</f>
        <v>3726.52259</v>
      </c>
      <c r="S442">
        <v>20305.910230000001</v>
      </c>
      <c r="T442">
        <v>3726.52259</v>
      </c>
    </row>
    <row r="443" spans="1:20" x14ac:dyDescent="0.25">
      <c r="A443" s="1">
        <v>44456</v>
      </c>
      <c r="B443">
        <v>4432.99</v>
      </c>
      <c r="C443">
        <v>5530.8717500000002</v>
      </c>
      <c r="D443">
        <v>27.84301</v>
      </c>
      <c r="E443">
        <v>33147.326500000003</v>
      </c>
      <c r="F443">
        <v>2566.8229200000001</v>
      </c>
      <c r="G443">
        <v>55.411790000000003</v>
      </c>
      <c r="H443" t="e">
        <v>#N/A</v>
      </c>
      <c r="I443">
        <v>10273.03134</v>
      </c>
      <c r="J443">
        <v>16084.74763</v>
      </c>
      <c r="K443">
        <v>3202.6885299999999</v>
      </c>
      <c r="L443">
        <v>7704.2047899999998</v>
      </c>
      <c r="M443">
        <v>18163.77334</v>
      </c>
      <c r="N443">
        <v>277.3236</v>
      </c>
      <c r="O443">
        <v>2.6628699999999998</v>
      </c>
      <c r="P443">
        <v>925.75597000000005</v>
      </c>
      <c r="Q443">
        <v>12803.615100000001</v>
      </c>
      <c r="R443">
        <f>+VLOOKUP($A443,Worksheet!$A$8:$B$5911,2,0)</f>
        <v>3838.1384699999999</v>
      </c>
      <c r="S443">
        <v>21084.77664</v>
      </c>
      <c r="T443">
        <v>3838.1384699999999</v>
      </c>
    </row>
    <row r="444" spans="1:20" x14ac:dyDescent="0.25">
      <c r="A444" s="1">
        <v>44455</v>
      </c>
      <c r="B444">
        <v>4473.75</v>
      </c>
      <c r="C444">
        <v>5584.0997500000003</v>
      </c>
      <c r="D444">
        <v>28.03368</v>
      </c>
      <c r="E444">
        <v>33537.88536</v>
      </c>
      <c r="F444" t="e">
        <v>#N/A</v>
      </c>
      <c r="G444">
        <v>55.753259999999997</v>
      </c>
      <c r="H444">
        <v>3045.97723</v>
      </c>
      <c r="I444">
        <v>10270.831200000001</v>
      </c>
      <c r="J444">
        <v>16240.02838</v>
      </c>
      <c r="K444">
        <v>3169.3712099999998</v>
      </c>
      <c r="L444">
        <v>7788.1658399999997</v>
      </c>
      <c r="M444">
        <v>18406.457999999999</v>
      </c>
      <c r="N444">
        <v>276.31984999999997</v>
      </c>
      <c r="O444">
        <v>2.6639699999999999</v>
      </c>
      <c r="P444">
        <v>938.62440000000004</v>
      </c>
      <c r="Q444">
        <v>12989.676030000001</v>
      </c>
      <c r="R444">
        <f>+VLOOKUP($A444,Worksheet!$A$8:$B$5911,2,0)</f>
        <v>3914.9107300000001</v>
      </c>
      <c r="S444">
        <v>21634.71615</v>
      </c>
      <c r="T444">
        <v>3914.9107300000001</v>
      </c>
    </row>
    <row r="445" spans="1:20" x14ac:dyDescent="0.25">
      <c r="A445" s="1">
        <v>44454</v>
      </c>
      <c r="B445">
        <v>4480.7</v>
      </c>
      <c r="C445">
        <v>5585.3336900000004</v>
      </c>
      <c r="D445">
        <v>27.958649999999999</v>
      </c>
      <c r="E445">
        <v>33427.936459999997</v>
      </c>
      <c r="F445">
        <v>2624.84058</v>
      </c>
      <c r="G445">
        <v>56.164279999999998</v>
      </c>
      <c r="H445">
        <v>3042.5223299999998</v>
      </c>
      <c r="I445">
        <v>10193.22616</v>
      </c>
      <c r="J445">
        <v>16361.314039999999</v>
      </c>
      <c r="K445">
        <v>3216.6026299999999</v>
      </c>
      <c r="L445">
        <v>7771.3050499999999</v>
      </c>
      <c r="M445">
        <v>18433.126400000001</v>
      </c>
      <c r="N445">
        <v>278.92595</v>
      </c>
      <c r="O445">
        <v>2.7015400000000001</v>
      </c>
      <c r="P445">
        <v>937.46187999999995</v>
      </c>
      <c r="Q445">
        <v>13025.57331</v>
      </c>
      <c r="R445">
        <f>+VLOOKUP($A445,Worksheet!$A$8:$B$5911,2,0)</f>
        <v>4031.7625400000002</v>
      </c>
      <c r="S445">
        <v>21926.697919999999</v>
      </c>
      <c r="T445">
        <v>4031.7625400000002</v>
      </c>
    </row>
    <row r="446" spans="1:20" x14ac:dyDescent="0.25">
      <c r="A446" s="1">
        <v>44453</v>
      </c>
      <c r="B446">
        <v>4443.05</v>
      </c>
      <c r="C446">
        <v>5617.7776100000001</v>
      </c>
      <c r="D446">
        <v>27.684480000000001</v>
      </c>
      <c r="E446">
        <v>33816.866470000001</v>
      </c>
      <c r="F446">
        <v>2602.0644699999998</v>
      </c>
      <c r="G446">
        <v>55.652749999999997</v>
      </c>
      <c r="H446">
        <v>3032.2011299999999</v>
      </c>
      <c r="I446">
        <v>10379.716</v>
      </c>
      <c r="J446">
        <v>16221.98106</v>
      </c>
      <c r="K446">
        <v>3278.5537100000001</v>
      </c>
      <c r="L446">
        <v>7865.14113</v>
      </c>
      <c r="M446">
        <v>18587.718779999999</v>
      </c>
      <c r="N446">
        <v>279.76010000000002</v>
      </c>
      <c r="O446">
        <v>2.6938399999999998</v>
      </c>
      <c r="P446">
        <v>943.05276000000003</v>
      </c>
      <c r="Q446">
        <v>13164.9581</v>
      </c>
      <c r="R446">
        <f>+VLOOKUP($A446,Worksheet!$A$8:$B$5911,2,0)</f>
        <v>4059.5913500000001</v>
      </c>
      <c r="S446">
        <v>22181.17339</v>
      </c>
      <c r="T446">
        <v>4059.5913500000001</v>
      </c>
    </row>
    <row r="447" spans="1:20" x14ac:dyDescent="0.25">
      <c r="A447" s="1">
        <v>44452</v>
      </c>
      <c r="B447">
        <v>4468.7299999999996</v>
      </c>
      <c r="C447">
        <v>5638.5435699999998</v>
      </c>
      <c r="D447">
        <v>27.647359999999999</v>
      </c>
      <c r="E447">
        <v>33668.23904</v>
      </c>
      <c r="F447">
        <v>2590.45595</v>
      </c>
      <c r="G447">
        <v>55.585039999999999</v>
      </c>
      <c r="H447">
        <v>3035.7203800000002</v>
      </c>
      <c r="I447">
        <v>10409.16927</v>
      </c>
      <c r="J447">
        <v>16317.733910000001</v>
      </c>
      <c r="K447">
        <v>3318.2263400000002</v>
      </c>
      <c r="L447">
        <v>7883.4512500000001</v>
      </c>
      <c r="M447">
        <v>18538.666590000001</v>
      </c>
      <c r="N447">
        <v>276.79426999999998</v>
      </c>
      <c r="O447">
        <v>2.6652999999999998</v>
      </c>
      <c r="P447">
        <v>934.46501999999998</v>
      </c>
      <c r="Q447">
        <v>13099.16468</v>
      </c>
      <c r="R447">
        <f>+VLOOKUP($A447,Worksheet!$A$8:$B$5911,2,0)</f>
        <v>4130.3163999999997</v>
      </c>
      <c r="S447">
        <v>22323.51181</v>
      </c>
      <c r="T447">
        <v>4130.3163999999997</v>
      </c>
    </row>
    <row r="448" spans="1:20" x14ac:dyDescent="0.25">
      <c r="A448" s="1">
        <v>44449</v>
      </c>
      <c r="B448">
        <v>4458.58</v>
      </c>
      <c r="C448">
        <v>5619.4456300000002</v>
      </c>
      <c r="D448" t="e">
        <v>#N/A</v>
      </c>
      <c r="E448">
        <v>33444.11793</v>
      </c>
      <c r="F448">
        <v>2593.0746399999998</v>
      </c>
      <c r="G448">
        <v>54.764719999999997</v>
      </c>
      <c r="H448" t="e">
        <v>#N/A</v>
      </c>
      <c r="I448">
        <v>10276.97507</v>
      </c>
      <c r="J448">
        <v>16324.91495</v>
      </c>
      <c r="K448">
        <v>3368.88852</v>
      </c>
      <c r="L448">
        <v>7875.9097599999996</v>
      </c>
      <c r="M448">
        <v>18449.23444</v>
      </c>
      <c r="N448">
        <v>276.37441999999999</v>
      </c>
      <c r="O448">
        <v>2.6727799999999999</v>
      </c>
      <c r="P448">
        <v>931.91633000000002</v>
      </c>
      <c r="Q448">
        <v>13139.383379999999</v>
      </c>
      <c r="R448">
        <f>+VLOOKUP($A448,Worksheet!$A$8:$B$5911,2,0)</f>
        <v>4103.5593099999996</v>
      </c>
      <c r="S448">
        <v>21894.275750000001</v>
      </c>
      <c r="T448">
        <v>4103.5593099999996</v>
      </c>
    </row>
    <row r="449" spans="1:20" x14ac:dyDescent="0.25">
      <c r="A449" s="1">
        <v>44448</v>
      </c>
      <c r="B449">
        <v>4493.28</v>
      </c>
      <c r="C449">
        <v>5620.14977</v>
      </c>
      <c r="D449">
        <v>27.658169999999998</v>
      </c>
      <c r="E449">
        <v>33770.811580000001</v>
      </c>
      <c r="F449">
        <v>2577.93795</v>
      </c>
      <c r="G449">
        <v>54.800739999999998</v>
      </c>
      <c r="H449">
        <v>3044.1757499999999</v>
      </c>
      <c r="I449">
        <v>10412.869919999999</v>
      </c>
      <c r="J449">
        <v>16395.019400000001</v>
      </c>
      <c r="K449">
        <v>3306.2909</v>
      </c>
      <c r="L449">
        <v>7909.3607000000002</v>
      </c>
      <c r="M449">
        <v>18485.311079999999</v>
      </c>
      <c r="N449">
        <v>273.54777000000001</v>
      </c>
      <c r="O449">
        <v>2.6637499999999998</v>
      </c>
      <c r="P449">
        <v>931.37954000000002</v>
      </c>
      <c r="Q449">
        <v>13217.442999999999</v>
      </c>
      <c r="R449">
        <f>+VLOOKUP($A449,Worksheet!$A$8:$B$5911,2,0)</f>
        <v>4094.3736399999998</v>
      </c>
      <c r="S449">
        <v>21847.4064</v>
      </c>
      <c r="T449">
        <v>4094.3736399999998</v>
      </c>
    </row>
    <row r="450" spans="1:20" x14ac:dyDescent="0.25">
      <c r="A450" s="1">
        <v>44447</v>
      </c>
      <c r="B450">
        <v>4514.07</v>
      </c>
      <c r="C450">
        <v>5632.0084999999999</v>
      </c>
      <c r="D450">
        <v>27.509989999999998</v>
      </c>
      <c r="E450">
        <v>33687.293850000002</v>
      </c>
      <c r="F450">
        <v>2578.7854000000002</v>
      </c>
      <c r="G450">
        <v>54.842700000000001</v>
      </c>
      <c r="H450">
        <v>3054.3512999999998</v>
      </c>
      <c r="I450">
        <v>10446.45953</v>
      </c>
      <c r="J450">
        <v>16372.081459999999</v>
      </c>
      <c r="K450">
        <v>3384.9367900000002</v>
      </c>
      <c r="L450">
        <v>7881.9610899999998</v>
      </c>
      <c r="M450">
        <v>18449.789929999999</v>
      </c>
      <c r="N450">
        <v>273.678</v>
      </c>
      <c r="O450">
        <v>2.7120099999999998</v>
      </c>
      <c r="P450">
        <v>932.51909999999998</v>
      </c>
      <c r="Q450">
        <v>13247.088170000001</v>
      </c>
      <c r="R450">
        <f>+VLOOKUP($A450,Worksheet!$A$8:$B$5911,2,0)</f>
        <v>4174.23902</v>
      </c>
      <c r="S450">
        <v>21420.878270000001</v>
      </c>
      <c r="T450">
        <v>4174.23902</v>
      </c>
    </row>
    <row r="451" spans="1:20" x14ac:dyDescent="0.25">
      <c r="A451" s="1">
        <v>44446</v>
      </c>
      <c r="B451">
        <v>4520.03</v>
      </c>
      <c r="C451">
        <v>5684.83097</v>
      </c>
      <c r="D451">
        <v>27.657139999999998</v>
      </c>
      <c r="E451">
        <v>34017.80949</v>
      </c>
      <c r="F451">
        <v>2602.741</v>
      </c>
      <c r="G451">
        <v>54.745690000000003</v>
      </c>
      <c r="H451">
        <v>3043.2559299999998</v>
      </c>
      <c r="I451">
        <v>10535.535250000001</v>
      </c>
      <c r="J451">
        <v>16468.758900000001</v>
      </c>
      <c r="K451">
        <v>3389.6215999999999</v>
      </c>
      <c r="L451">
        <v>7967.0299199999999</v>
      </c>
      <c r="M451">
        <v>18766.14011</v>
      </c>
      <c r="N451">
        <v>271.42205999999999</v>
      </c>
      <c r="O451">
        <v>2.7406600000000001</v>
      </c>
      <c r="P451">
        <v>941.35769000000005</v>
      </c>
      <c r="Q451">
        <v>13436.79112</v>
      </c>
      <c r="R451">
        <f>+VLOOKUP($A451,Worksheet!$A$8:$B$5911,2,0)</f>
        <v>4219.45723</v>
      </c>
      <c r="S451" t="e">
        <v>#N/A</v>
      </c>
      <c r="T451">
        <v>4219.45723</v>
      </c>
    </row>
    <row r="452" spans="1:20" x14ac:dyDescent="0.25">
      <c r="A452" s="1">
        <v>44442</v>
      </c>
      <c r="B452">
        <v>4535.43</v>
      </c>
      <c r="C452">
        <v>5716.7955700000002</v>
      </c>
      <c r="D452">
        <v>27.78012</v>
      </c>
      <c r="E452">
        <v>34138.318310000002</v>
      </c>
      <c r="F452">
        <v>2604.21567</v>
      </c>
      <c r="G452">
        <v>55.039929999999998</v>
      </c>
      <c r="H452" t="e">
        <v>#N/A</v>
      </c>
      <c r="I452">
        <v>10539.296</v>
      </c>
      <c r="J452">
        <v>16637.179380000001</v>
      </c>
      <c r="K452">
        <v>3332.6887200000001</v>
      </c>
      <c r="L452">
        <v>7954.3981100000001</v>
      </c>
      <c r="M452">
        <v>18763.846799999999</v>
      </c>
      <c r="N452">
        <v>265.67047000000002</v>
      </c>
      <c r="O452">
        <v>2.77136</v>
      </c>
      <c r="P452">
        <v>938.77494999999999</v>
      </c>
      <c r="Q452">
        <v>13521.44499</v>
      </c>
      <c r="R452">
        <f>+VLOOKUP($A452,Worksheet!$A$8:$B$5911,2,0)</f>
        <v>4208.3583600000002</v>
      </c>
      <c r="S452">
        <v>22581.39544</v>
      </c>
      <c r="T452">
        <v>4208.3583600000002</v>
      </c>
    </row>
    <row r="453" spans="1:20" x14ac:dyDescent="0.25">
      <c r="A453" s="1">
        <v>44441</v>
      </c>
      <c r="B453">
        <v>4536.95</v>
      </c>
      <c r="C453">
        <v>5717.51253</v>
      </c>
      <c r="D453">
        <v>27.593350000000001</v>
      </c>
      <c r="E453">
        <v>34270.925329999998</v>
      </c>
      <c r="F453">
        <v>2606.44562</v>
      </c>
      <c r="G453">
        <v>54.788089999999997</v>
      </c>
      <c r="H453">
        <v>3018.22957</v>
      </c>
      <c r="I453">
        <v>10656.4311</v>
      </c>
      <c r="J453">
        <v>16564.537199999999</v>
      </c>
      <c r="K453">
        <v>3357.4096</v>
      </c>
      <c r="L453">
        <v>8024.3944199999996</v>
      </c>
      <c r="M453">
        <v>18794.86004</v>
      </c>
      <c r="N453">
        <v>259.46287000000001</v>
      </c>
      <c r="O453">
        <v>2.7406600000000001</v>
      </c>
      <c r="P453">
        <v>941.27418</v>
      </c>
      <c r="Q453">
        <v>13581.45073</v>
      </c>
      <c r="R453">
        <f>+VLOOKUP($A453,Worksheet!$A$8:$B$5911,2,0)</f>
        <v>4174.7643099999996</v>
      </c>
      <c r="S453">
        <v>22613.15193</v>
      </c>
      <c r="T453">
        <v>4174.7643099999996</v>
      </c>
    </row>
    <row r="454" spans="1:20" x14ac:dyDescent="0.25">
      <c r="A454" s="1">
        <v>44440</v>
      </c>
      <c r="B454">
        <v>4524.09</v>
      </c>
      <c r="C454">
        <v>5690.9035899999999</v>
      </c>
      <c r="D454">
        <v>27.354669999999999</v>
      </c>
      <c r="E454">
        <v>34129.08814</v>
      </c>
      <c r="F454">
        <v>2615.17049</v>
      </c>
      <c r="G454">
        <v>54.51276</v>
      </c>
      <c r="H454">
        <v>3015.7419</v>
      </c>
      <c r="I454">
        <v>10653.129199999999</v>
      </c>
      <c r="J454">
        <v>16412.486120000001</v>
      </c>
      <c r="K454">
        <v>3346.95822</v>
      </c>
      <c r="L454">
        <v>8007.6959100000004</v>
      </c>
      <c r="M454">
        <v>18748.61879</v>
      </c>
      <c r="N454">
        <v>258.55162000000001</v>
      </c>
      <c r="O454">
        <v>2.77352</v>
      </c>
      <c r="P454">
        <v>935.99199999999996</v>
      </c>
      <c r="Q454">
        <v>13592.205089999999</v>
      </c>
      <c r="R454">
        <f>+VLOOKUP($A454,Worksheet!$A$8:$B$5911,2,0)</f>
        <v>4209.7957999999999</v>
      </c>
      <c r="S454">
        <v>23049.78861</v>
      </c>
      <c r="T454">
        <v>4209.7957999999999</v>
      </c>
    </row>
    <row r="455" spans="1:20" x14ac:dyDescent="0.25">
      <c r="A455" s="1">
        <v>44439</v>
      </c>
      <c r="B455">
        <v>4522.68</v>
      </c>
      <c r="C455">
        <v>5652.0169900000001</v>
      </c>
      <c r="D455">
        <v>27.38477</v>
      </c>
      <c r="E455">
        <v>33779.342909999999</v>
      </c>
      <c r="F455">
        <v>2654.6712299999999</v>
      </c>
      <c r="G455">
        <v>53.51643</v>
      </c>
      <c r="H455">
        <v>3017.9006599999998</v>
      </c>
      <c r="I455">
        <v>10445.180619999999</v>
      </c>
      <c r="J455">
        <v>16302.02756</v>
      </c>
      <c r="K455">
        <v>3327.3319900000001</v>
      </c>
      <c r="L455">
        <v>7887.2885299999998</v>
      </c>
      <c r="M455">
        <v>18696.490760000001</v>
      </c>
      <c r="N455">
        <v>255.42912000000001</v>
      </c>
      <c r="O455">
        <v>2.7631399999999999</v>
      </c>
      <c r="P455">
        <v>929.94293000000005</v>
      </c>
      <c r="Q455">
        <v>13550.726060000001</v>
      </c>
      <c r="R455">
        <f>+VLOOKUP($A455,Worksheet!$A$8:$B$5911,2,0)</f>
        <v>4209.1396800000002</v>
      </c>
      <c r="S455">
        <v>23031.18432</v>
      </c>
      <c r="T455">
        <v>4209.1396800000002</v>
      </c>
    </row>
    <row r="456" spans="1:20" x14ac:dyDescent="0.25">
      <c r="A456" s="1">
        <v>44438</v>
      </c>
      <c r="B456">
        <v>4528.79</v>
      </c>
      <c r="C456" t="e">
        <v>#N/A</v>
      </c>
      <c r="D456">
        <v>26.924990000000001</v>
      </c>
      <c r="E456">
        <v>33772.884010000002</v>
      </c>
      <c r="F456">
        <v>2613.0403500000002</v>
      </c>
      <c r="G456">
        <v>53.451309999999999</v>
      </c>
      <c r="H456">
        <v>3000.7065200000002</v>
      </c>
      <c r="I456">
        <v>10462.34842</v>
      </c>
      <c r="J456">
        <v>16330.9571</v>
      </c>
      <c r="K456">
        <v>3279.7662799999998</v>
      </c>
      <c r="L456">
        <v>7889.6765400000004</v>
      </c>
      <c r="M456">
        <v>18743.84834</v>
      </c>
      <c r="N456">
        <v>252.85978</v>
      </c>
      <c r="O456">
        <v>2.69665</v>
      </c>
      <c r="P456">
        <v>931.02737000000002</v>
      </c>
      <c r="Q456">
        <v>13568.16496</v>
      </c>
      <c r="R456">
        <f>+VLOOKUP($A456,Worksheet!$A$8:$B$5911,2,0)</f>
        <v>4150.3050400000002</v>
      </c>
      <c r="S456">
        <v>23073.06151</v>
      </c>
      <c r="T456">
        <v>4150.3050400000002</v>
      </c>
    </row>
    <row r="457" spans="1:20" x14ac:dyDescent="0.25">
      <c r="A457" s="1">
        <v>44435</v>
      </c>
      <c r="B457">
        <v>4509.37</v>
      </c>
      <c r="C457">
        <v>5677.9551300000003</v>
      </c>
      <c r="D457">
        <v>26.461269999999999</v>
      </c>
      <c r="E457">
        <v>33748.20478</v>
      </c>
      <c r="F457">
        <v>2596.24125</v>
      </c>
      <c r="G457">
        <v>52.829940000000001</v>
      </c>
      <c r="H457" t="e">
        <v>#N/A</v>
      </c>
      <c r="I457">
        <v>10529.08822</v>
      </c>
      <c r="J457">
        <v>16375.537399999999</v>
      </c>
      <c r="K457">
        <v>3262.8598900000002</v>
      </c>
      <c r="L457">
        <v>7885.3337899999997</v>
      </c>
      <c r="M457">
        <v>18706.650180000001</v>
      </c>
      <c r="N457">
        <v>251.74080000000001</v>
      </c>
      <c r="O457">
        <v>2.6968700000000001</v>
      </c>
      <c r="P457">
        <v>928.78589999999997</v>
      </c>
      <c r="Q457">
        <v>13658.72406</v>
      </c>
      <c r="R457">
        <f>+VLOOKUP($A457,Worksheet!$A$8:$B$5911,2,0)</f>
        <v>4168.2667199999996</v>
      </c>
      <c r="S457">
        <v>23204.10714</v>
      </c>
      <c r="T457">
        <v>4168.2667199999996</v>
      </c>
    </row>
    <row r="458" spans="1:20" x14ac:dyDescent="0.25">
      <c r="A458" s="1">
        <v>44434</v>
      </c>
      <c r="B458">
        <v>4470</v>
      </c>
      <c r="C458">
        <v>5627.3562000000002</v>
      </c>
      <c r="D458">
        <v>26.059370000000001</v>
      </c>
      <c r="E458">
        <v>33438.295760000001</v>
      </c>
      <c r="F458">
        <v>2569.90805</v>
      </c>
      <c r="G458">
        <v>51.906970000000001</v>
      </c>
      <c r="H458">
        <v>2967.1492600000001</v>
      </c>
      <c r="I458">
        <v>10451.59031</v>
      </c>
      <c r="J458">
        <v>16189.617050000001</v>
      </c>
      <c r="K458">
        <v>3263.7358300000001</v>
      </c>
      <c r="L458">
        <v>7834.5850600000003</v>
      </c>
      <c r="M458">
        <v>18562.241590000001</v>
      </c>
      <c r="N458">
        <v>251.88206</v>
      </c>
      <c r="O458">
        <v>2.6734100000000001</v>
      </c>
      <c r="P458">
        <v>917.09834000000001</v>
      </c>
      <c r="Q458">
        <v>13507.16229</v>
      </c>
      <c r="R458">
        <f>+VLOOKUP($A458,Worksheet!$A$8:$B$5911,2,0)</f>
        <v>4080.5530600000002</v>
      </c>
      <c r="S458">
        <v>22623.138780000001</v>
      </c>
      <c r="T458">
        <v>4080.5530600000002</v>
      </c>
    </row>
    <row r="459" spans="1:20" x14ac:dyDescent="0.25">
      <c r="A459" s="1">
        <v>44433</v>
      </c>
      <c r="B459">
        <v>4496.1899999999996</v>
      </c>
      <c r="C459">
        <v>5659.2866700000004</v>
      </c>
      <c r="D459">
        <v>26.003959999999999</v>
      </c>
      <c r="E459">
        <v>33695.128320000003</v>
      </c>
      <c r="F459">
        <v>2579.45469</v>
      </c>
      <c r="G459">
        <v>52.50067</v>
      </c>
      <c r="H459">
        <v>2974.6253900000002</v>
      </c>
      <c r="I459">
        <v>10557.422399999999</v>
      </c>
      <c r="J459">
        <v>16313.248809999999</v>
      </c>
      <c r="K459">
        <v>3300.0616500000001</v>
      </c>
      <c r="L459">
        <v>7851.5404799999997</v>
      </c>
      <c r="M459">
        <v>18652.136159999998</v>
      </c>
      <c r="N459">
        <v>251.92912000000001</v>
      </c>
      <c r="O459">
        <v>2.7023999999999999</v>
      </c>
      <c r="P459">
        <v>919.54967999999997</v>
      </c>
      <c r="Q459">
        <v>13532.41764</v>
      </c>
      <c r="R459">
        <f>+VLOOKUP($A459,Worksheet!$A$8:$B$5911,2,0)</f>
        <v>4091.4457600000001</v>
      </c>
      <c r="S459">
        <v>23023.86089</v>
      </c>
      <c r="T459">
        <v>4091.4457600000001</v>
      </c>
    </row>
    <row r="460" spans="1:20" x14ac:dyDescent="0.25">
      <c r="A460" s="1">
        <v>44432</v>
      </c>
      <c r="B460">
        <v>4486.2299999999996</v>
      </c>
      <c r="C460">
        <v>5632.6614499999996</v>
      </c>
      <c r="D460">
        <v>25.959630000000001</v>
      </c>
      <c r="E460">
        <v>33603.29782</v>
      </c>
      <c r="F460">
        <v>2563.9065500000002</v>
      </c>
      <c r="G460">
        <v>52.7288</v>
      </c>
      <c r="H460">
        <v>2970.78289</v>
      </c>
      <c r="I460">
        <v>10512.815280000001</v>
      </c>
      <c r="J460">
        <v>16306.451870000001</v>
      </c>
      <c r="K460">
        <v>3303.4912199999999</v>
      </c>
      <c r="L460">
        <v>7829.2313899999999</v>
      </c>
      <c r="M460">
        <v>18686.192579999999</v>
      </c>
      <c r="N460">
        <v>252.77641</v>
      </c>
      <c r="O460">
        <v>2.6922000000000001</v>
      </c>
      <c r="P460">
        <v>920.04462000000001</v>
      </c>
      <c r="Q460">
        <v>13623.24461</v>
      </c>
      <c r="R460">
        <f>+VLOOKUP($A460,Worksheet!$A$8:$B$5911,2,0)</f>
        <v>4078.46848</v>
      </c>
      <c r="S460">
        <v>22861.578109999999</v>
      </c>
      <c r="T460">
        <v>4078.46848</v>
      </c>
    </row>
    <row r="461" spans="1:20" x14ac:dyDescent="0.25">
      <c r="A461" s="1">
        <v>44431</v>
      </c>
      <c r="B461">
        <v>4479.53</v>
      </c>
      <c r="C461">
        <v>5615.2070599999997</v>
      </c>
      <c r="D461">
        <v>25.780529999999999</v>
      </c>
      <c r="E461">
        <v>33594.376730000004</v>
      </c>
      <c r="F461">
        <v>2555.5815200000002</v>
      </c>
      <c r="G461">
        <v>52.399470000000001</v>
      </c>
      <c r="H461">
        <v>2949.9733299999998</v>
      </c>
      <c r="I461">
        <v>10527.65259</v>
      </c>
      <c r="J461">
        <v>16173.49581</v>
      </c>
      <c r="K461">
        <v>3222.3179</v>
      </c>
      <c r="L461">
        <v>7845.2910899999997</v>
      </c>
      <c r="M461">
        <v>18609.590179999999</v>
      </c>
      <c r="N461">
        <v>250.47135</v>
      </c>
      <c r="O461">
        <v>2.64222</v>
      </c>
      <c r="P461">
        <v>915.97068999999999</v>
      </c>
      <c r="Q461">
        <v>13662.80114</v>
      </c>
      <c r="R461">
        <f>+VLOOKUP($A461,Worksheet!$A$8:$B$5911,2,0)</f>
        <v>3999.52781</v>
      </c>
      <c r="S461">
        <v>21828.7968</v>
      </c>
      <c r="T461">
        <v>3999.52781</v>
      </c>
    </row>
    <row r="462" spans="1:20" x14ac:dyDescent="0.25">
      <c r="A462" s="1">
        <v>44428</v>
      </c>
      <c r="B462">
        <v>4441.67</v>
      </c>
      <c r="C462">
        <v>5563.6718799999999</v>
      </c>
      <c r="D462">
        <v>25.679559999999999</v>
      </c>
      <c r="E462">
        <v>33294.250899999999</v>
      </c>
      <c r="F462">
        <v>2520.8040799999999</v>
      </c>
      <c r="G462">
        <v>51.602589999999999</v>
      </c>
      <c r="H462" t="e">
        <v>#N/A</v>
      </c>
      <c r="I462">
        <v>10433.57559</v>
      </c>
      <c r="J462">
        <v>15837.89129</v>
      </c>
      <c r="K462">
        <v>3190.3607699999998</v>
      </c>
      <c r="L462">
        <v>7754.5365300000003</v>
      </c>
      <c r="M462">
        <v>18500.14921</v>
      </c>
      <c r="N462">
        <v>245.99991</v>
      </c>
      <c r="O462">
        <v>2.5990000000000002</v>
      </c>
      <c r="P462">
        <v>902.78111999999999</v>
      </c>
      <c r="Q462">
        <v>13542.386560000001</v>
      </c>
      <c r="R462">
        <f>+VLOOKUP($A462,Worksheet!$A$8:$B$5911,2,0)</f>
        <v>3895.81754</v>
      </c>
      <c r="S462">
        <v>21869.723969999999</v>
      </c>
      <c r="T462">
        <v>3895.81754</v>
      </c>
    </row>
    <row r="463" spans="1:20" x14ac:dyDescent="0.25">
      <c r="A463" s="1">
        <v>44427</v>
      </c>
      <c r="B463">
        <v>4405.8</v>
      </c>
      <c r="C463">
        <v>5549.1767600000003</v>
      </c>
      <c r="D463" t="e">
        <v>#N/A</v>
      </c>
      <c r="E463">
        <v>33277.12687</v>
      </c>
      <c r="F463">
        <v>2540.3356699999999</v>
      </c>
      <c r="G463">
        <v>51.885330000000003</v>
      </c>
      <c r="H463">
        <v>2986.8650499999999</v>
      </c>
      <c r="I463">
        <v>10404.89136</v>
      </c>
      <c r="J463">
        <v>15790.78269</v>
      </c>
      <c r="K463">
        <v>3250.2253099999998</v>
      </c>
      <c r="L463">
        <v>7720.9642299999996</v>
      </c>
      <c r="M463">
        <v>18427.078730000001</v>
      </c>
      <c r="N463">
        <v>248.50765000000001</v>
      </c>
      <c r="O463">
        <v>2.6368299999999998</v>
      </c>
      <c r="P463">
        <v>895.10209999999995</v>
      </c>
      <c r="Q463">
        <v>13520.36189</v>
      </c>
      <c r="R463">
        <f>+VLOOKUP($A463,Worksheet!$A$8:$B$5911,2,0)</f>
        <v>3945.0037200000002</v>
      </c>
      <c r="S463">
        <v>21726.938770000001</v>
      </c>
      <c r="T463">
        <v>3945.0037200000002</v>
      </c>
    </row>
    <row r="464" spans="1:20" x14ac:dyDescent="0.25">
      <c r="A464" s="1">
        <v>44426</v>
      </c>
      <c r="B464">
        <v>4400.2700000000004</v>
      </c>
      <c r="C464">
        <v>5668.1764899999998</v>
      </c>
      <c r="D464">
        <v>25.88531</v>
      </c>
      <c r="E464">
        <v>33846.435400000002</v>
      </c>
      <c r="F464">
        <v>2598.0050000000001</v>
      </c>
      <c r="G464">
        <v>53.149500000000003</v>
      </c>
      <c r="H464">
        <v>3025.0753300000001</v>
      </c>
      <c r="I464">
        <v>10494.23698</v>
      </c>
      <c r="J464">
        <v>16057.98466</v>
      </c>
      <c r="K464">
        <v>3321.69173</v>
      </c>
      <c r="L464">
        <v>7920.3516900000004</v>
      </c>
      <c r="M464">
        <v>18678.588299999999</v>
      </c>
      <c r="N464">
        <v>250.82660000000001</v>
      </c>
      <c r="O464">
        <v>2.6993399999999999</v>
      </c>
      <c r="P464">
        <v>902.55444999999997</v>
      </c>
      <c r="Q464">
        <v>13664.4701</v>
      </c>
      <c r="R464">
        <f>+VLOOKUP($A464,Worksheet!$A$8:$B$5911,2,0)</f>
        <v>4121.4969000000001</v>
      </c>
      <c r="S464">
        <v>21851.371299999999</v>
      </c>
      <c r="T464">
        <v>4121.4969000000001</v>
      </c>
    </row>
    <row r="465" spans="1:20" x14ac:dyDescent="0.25">
      <c r="A465" s="1">
        <v>44425</v>
      </c>
      <c r="B465">
        <v>4448.08</v>
      </c>
      <c r="C465">
        <v>5660.2598200000002</v>
      </c>
      <c r="D465">
        <v>25.875219999999999</v>
      </c>
      <c r="E465">
        <v>33684.18189</v>
      </c>
      <c r="F465">
        <v>2578.55825</v>
      </c>
      <c r="G465">
        <v>53.597830000000002</v>
      </c>
      <c r="H465">
        <v>3037.76397</v>
      </c>
      <c r="I465">
        <v>10380.84813</v>
      </c>
      <c r="J465">
        <v>16100.2451</v>
      </c>
      <c r="K465">
        <v>3303.9718200000002</v>
      </c>
      <c r="L465">
        <v>7985.3506600000001</v>
      </c>
      <c r="M465">
        <v>18643.011259999999</v>
      </c>
      <c r="N465">
        <v>250.33747</v>
      </c>
      <c r="O465">
        <v>2.6678000000000002</v>
      </c>
      <c r="P465">
        <v>902.51801</v>
      </c>
      <c r="Q465">
        <v>13641.018910000001</v>
      </c>
      <c r="R465">
        <f>+VLOOKUP($A465,Worksheet!$A$8:$B$5911,2,0)</f>
        <v>4199.4973300000001</v>
      </c>
      <c r="S465">
        <v>22316.741750000001</v>
      </c>
      <c r="T465">
        <v>4199.4973300000001</v>
      </c>
    </row>
    <row r="466" spans="1:20" x14ac:dyDescent="0.25">
      <c r="A466" s="1">
        <v>44424</v>
      </c>
      <c r="B466">
        <v>4479.71</v>
      </c>
      <c r="C466">
        <v>5693.3228900000004</v>
      </c>
      <c r="D466">
        <v>25.797999999999998</v>
      </c>
      <c r="E466">
        <v>34145.427600000003</v>
      </c>
      <c r="F466">
        <v>2580.5482999999999</v>
      </c>
      <c r="G466">
        <v>53.171619999999997</v>
      </c>
      <c r="H466">
        <v>3018.5965299999998</v>
      </c>
      <c r="I466">
        <v>10511.0715</v>
      </c>
      <c r="J466">
        <v>16289.001990000001</v>
      </c>
      <c r="K466">
        <v>3363.4105</v>
      </c>
      <c r="L466">
        <v>8052.6516799999999</v>
      </c>
      <c r="M466">
        <v>18752.547070000001</v>
      </c>
      <c r="N466">
        <v>251.95157</v>
      </c>
      <c r="O466" t="e">
        <v>#N/A</v>
      </c>
      <c r="P466">
        <v>906.41594999999995</v>
      </c>
      <c r="Q466">
        <v>13610.016439999999</v>
      </c>
      <c r="R466">
        <f>+VLOOKUP($A466,Worksheet!$A$8:$B$5911,2,0)</f>
        <v>4224.4104399999997</v>
      </c>
      <c r="S466">
        <v>22703.985290000001</v>
      </c>
      <c r="T466">
        <v>4224.4104399999997</v>
      </c>
    </row>
    <row r="467" spans="1:20" x14ac:dyDescent="0.25">
      <c r="A467" s="1">
        <v>44421</v>
      </c>
      <c r="B467">
        <v>4468</v>
      </c>
      <c r="C467">
        <v>5747.1365500000002</v>
      </c>
      <c r="D467">
        <v>25.733550000000001</v>
      </c>
      <c r="E467">
        <v>34471.210200000001</v>
      </c>
      <c r="F467">
        <v>2592.14768</v>
      </c>
      <c r="G467">
        <v>52.902320000000003</v>
      </c>
      <c r="H467" t="e">
        <v>#N/A</v>
      </c>
      <c r="I467">
        <v>10619.763999999999</v>
      </c>
      <c r="J467">
        <v>16397.402699999999</v>
      </c>
      <c r="K467">
        <v>3391.2800999999999</v>
      </c>
      <c r="L467">
        <v>8137.3271999999997</v>
      </c>
      <c r="M467">
        <v>18853.379199999999</v>
      </c>
      <c r="N467">
        <v>255.10303999999999</v>
      </c>
      <c r="O467">
        <v>2.7244799999999998</v>
      </c>
      <c r="P467">
        <v>914.29939999999999</v>
      </c>
      <c r="Q467">
        <v>13611.925300000001</v>
      </c>
      <c r="R467">
        <f>+VLOOKUP($A467,Worksheet!$A$8:$B$5911,2,0)</f>
        <v>4296.97163</v>
      </c>
      <c r="S467">
        <v>23143.595079999999</v>
      </c>
      <c r="T467">
        <v>4296.97163</v>
      </c>
    </row>
    <row r="468" spans="1:20" x14ac:dyDescent="0.25">
      <c r="A468" s="1">
        <v>44420</v>
      </c>
      <c r="B468">
        <v>4460.83</v>
      </c>
      <c r="C468">
        <v>5708.8527899999999</v>
      </c>
      <c r="D468">
        <v>25.499749999999999</v>
      </c>
      <c r="E468">
        <v>34177.15898</v>
      </c>
      <c r="F468">
        <v>2568.4990899999998</v>
      </c>
      <c r="G468">
        <v>52.909300000000002</v>
      </c>
      <c r="H468">
        <v>3019.2507700000001</v>
      </c>
      <c r="I468">
        <v>10540.01972</v>
      </c>
      <c r="J468">
        <v>16388.94657</v>
      </c>
      <c r="K468">
        <v>3407.6279599999998</v>
      </c>
      <c r="L468">
        <v>8078.64329</v>
      </c>
      <c r="M468">
        <v>18707.449240000002</v>
      </c>
      <c r="N468">
        <v>253.75924000000001</v>
      </c>
      <c r="O468">
        <v>2.7559900000000002</v>
      </c>
      <c r="P468">
        <v>909.97671000000003</v>
      </c>
      <c r="Q468">
        <v>13461.68093</v>
      </c>
      <c r="R468">
        <f>+VLOOKUP($A468,Worksheet!$A$8:$B$5911,2,0)</f>
        <v>4287.23254</v>
      </c>
      <c r="S468">
        <v>23092.710650000001</v>
      </c>
      <c r="T468">
        <v>4287.23254</v>
      </c>
    </row>
    <row r="469" spans="1:20" x14ac:dyDescent="0.25">
      <c r="A469" s="1">
        <v>44419</v>
      </c>
      <c r="B469">
        <v>4447.7</v>
      </c>
      <c r="C469">
        <v>5750.2917600000001</v>
      </c>
      <c r="D469">
        <v>25.381129999999999</v>
      </c>
      <c r="E469">
        <v>34101.04883</v>
      </c>
      <c r="F469">
        <v>2573.8936800000001</v>
      </c>
      <c r="G469">
        <v>52.72063</v>
      </c>
      <c r="H469">
        <v>3019.6240499999999</v>
      </c>
      <c r="I469">
        <v>10544.769840000001</v>
      </c>
      <c r="J469">
        <v>16452.42136</v>
      </c>
      <c r="K469">
        <v>3427.2403599999998</v>
      </c>
      <c r="L469">
        <v>8056.7666499999996</v>
      </c>
      <c r="M469">
        <v>18592.490529999999</v>
      </c>
      <c r="N469">
        <v>254.21581</v>
      </c>
      <c r="O469">
        <v>2.7859799999999999</v>
      </c>
      <c r="P469">
        <v>911.45682999999997</v>
      </c>
      <c r="Q469">
        <v>13450.488600000001</v>
      </c>
      <c r="R469">
        <f>+VLOOKUP($A469,Worksheet!$A$8:$B$5911,2,0)</f>
        <v>4335.3885099999998</v>
      </c>
      <c r="S469">
        <v>23389.161639999998</v>
      </c>
      <c r="T469">
        <v>4335.3885099999998</v>
      </c>
    </row>
    <row r="470" spans="1:20" x14ac:dyDescent="0.25">
      <c r="A470" s="1">
        <v>44418</v>
      </c>
      <c r="B470">
        <v>4436.75</v>
      </c>
      <c r="C470">
        <v>5685.6396599999998</v>
      </c>
      <c r="D470">
        <v>25.296109999999999</v>
      </c>
      <c r="E470">
        <v>33675.43939</v>
      </c>
      <c r="F470">
        <v>2543.9549299999999</v>
      </c>
      <c r="G470">
        <v>52.195349999999998</v>
      </c>
      <c r="H470">
        <v>3013.05762</v>
      </c>
      <c r="I470">
        <v>10426.0684</v>
      </c>
      <c r="J470">
        <v>16357.3344</v>
      </c>
      <c r="K470">
        <v>3419.0862900000002</v>
      </c>
      <c r="L470">
        <v>7990.5580399999999</v>
      </c>
      <c r="M470">
        <v>18476.96384</v>
      </c>
      <c r="N470">
        <v>252.15325000000001</v>
      </c>
      <c r="O470">
        <v>2.8140999999999998</v>
      </c>
      <c r="P470">
        <v>908.13058999999998</v>
      </c>
      <c r="Q470">
        <v>13388.59526</v>
      </c>
      <c r="R470">
        <f>+VLOOKUP($A470,Worksheet!$A$8:$B$5911,2,0)</f>
        <v>4289.7598600000001</v>
      </c>
      <c r="S470">
        <v>23490.536700000001</v>
      </c>
      <c r="T470">
        <v>4289.7598600000001</v>
      </c>
    </row>
    <row r="471" spans="1:20" x14ac:dyDescent="0.25">
      <c r="A471" s="1">
        <v>44417</v>
      </c>
      <c r="B471">
        <v>4432.3500000000004</v>
      </c>
      <c r="C471">
        <v>5668.2495099999996</v>
      </c>
      <c r="D471">
        <v>25.270230000000002</v>
      </c>
      <c r="E471">
        <v>33663.703419999998</v>
      </c>
      <c r="F471">
        <v>2538.46108</v>
      </c>
      <c r="G471">
        <v>52.062629999999999</v>
      </c>
      <c r="H471">
        <v>2985.8864600000002</v>
      </c>
      <c r="I471">
        <v>10410.33978</v>
      </c>
      <c r="J471">
        <v>16252.421469999999</v>
      </c>
      <c r="K471">
        <v>3377.1570299999998</v>
      </c>
      <c r="L471">
        <v>8000.0359600000002</v>
      </c>
      <c r="M471">
        <v>18488.260419999999</v>
      </c>
      <c r="N471" t="e">
        <v>#N/A</v>
      </c>
      <c r="O471">
        <v>2.8409499999999999</v>
      </c>
      <c r="P471">
        <v>906.24756000000002</v>
      </c>
      <c r="Q471">
        <v>13384.159600000001</v>
      </c>
      <c r="R471" t="e">
        <f>+VLOOKUP($A471,Worksheet!$A$8:$B$5911,2,0)</f>
        <v>#N/A</v>
      </c>
      <c r="S471">
        <v>23357.962289999999</v>
      </c>
      <c r="T471" t="e">
        <v>#N/A</v>
      </c>
    </row>
    <row r="472" spans="1:20" x14ac:dyDescent="0.25">
      <c r="A472" s="1">
        <v>44414</v>
      </c>
      <c r="B472">
        <v>4436.5200000000004</v>
      </c>
      <c r="C472">
        <v>5669.7241999999997</v>
      </c>
      <c r="D472">
        <v>25.37828</v>
      </c>
      <c r="E472">
        <v>33522.833559999999</v>
      </c>
      <c r="F472">
        <v>2552.3106899999998</v>
      </c>
      <c r="G472">
        <v>51.801369999999999</v>
      </c>
      <c r="H472" t="e">
        <v>#N/A</v>
      </c>
      <c r="I472">
        <v>10438.152400000001</v>
      </c>
      <c r="J472">
        <v>16294.302079999999</v>
      </c>
      <c r="K472">
        <v>3364.8749400000002</v>
      </c>
      <c r="L472">
        <v>8014.01818</v>
      </c>
      <c r="M472">
        <v>18529.160619999999</v>
      </c>
      <c r="N472">
        <v>252.2902</v>
      </c>
      <c r="O472">
        <v>2.8527999999999998</v>
      </c>
      <c r="P472">
        <v>902.64918999999998</v>
      </c>
      <c r="Q472">
        <v>13300.163839999999</v>
      </c>
      <c r="R472">
        <f>+VLOOKUP($A472,Worksheet!$A$8:$B$5911,2,0)</f>
        <v>4267.1620400000002</v>
      </c>
      <c r="S472">
        <v>23495.831180000001</v>
      </c>
      <c r="T472">
        <v>4267.1620400000002</v>
      </c>
    </row>
    <row r="473" spans="1:20" x14ac:dyDescent="0.25">
      <c r="A473" s="1">
        <v>44413</v>
      </c>
      <c r="B473">
        <v>4429.1000000000004</v>
      </c>
      <c r="C473">
        <v>5697.65362</v>
      </c>
      <c r="D473">
        <v>25.505800000000001</v>
      </c>
      <c r="E473">
        <v>33390.419629999997</v>
      </c>
      <c r="F473">
        <v>2563.6555499999999</v>
      </c>
      <c r="G473">
        <v>52.466740000000001</v>
      </c>
      <c r="H473">
        <v>2988.9395500000001</v>
      </c>
      <c r="I473">
        <v>10461.532349999999</v>
      </c>
      <c r="J473">
        <v>16300.384</v>
      </c>
      <c r="K473">
        <v>3369.25144</v>
      </c>
      <c r="L473">
        <v>8028.2508399999997</v>
      </c>
      <c r="M473">
        <v>18640.114809999999</v>
      </c>
      <c r="N473">
        <v>252.67104</v>
      </c>
      <c r="O473">
        <v>2.8666100000000001</v>
      </c>
      <c r="P473">
        <v>909.50750000000005</v>
      </c>
      <c r="Q473">
        <v>13455.18915</v>
      </c>
      <c r="R473">
        <f>+VLOOKUP($A473,Worksheet!$A$8:$B$5911,2,0)</f>
        <v>4324.3289299999997</v>
      </c>
      <c r="S473">
        <v>23469.478640000001</v>
      </c>
      <c r="T473">
        <v>4324.3289299999997</v>
      </c>
    </row>
    <row r="474" spans="1:20" x14ac:dyDescent="0.25">
      <c r="A474" s="1">
        <v>44412</v>
      </c>
      <c r="B474">
        <v>4402.66</v>
      </c>
      <c r="C474">
        <v>5677.98621</v>
      </c>
      <c r="D474">
        <v>25.44603</v>
      </c>
      <c r="E474">
        <v>33166.571949999998</v>
      </c>
      <c r="F474">
        <v>2561.24422</v>
      </c>
      <c r="G474">
        <v>52.066830000000003</v>
      </c>
      <c r="H474">
        <v>2976.5552899999998</v>
      </c>
      <c r="I474">
        <v>10409.035019999999</v>
      </c>
      <c r="J474">
        <v>16201.56997</v>
      </c>
      <c r="K474">
        <v>3399.0006199999998</v>
      </c>
      <c r="L474">
        <v>7986.1870699999999</v>
      </c>
      <c r="M474">
        <v>18576.343489999999</v>
      </c>
      <c r="N474">
        <v>251.86340000000001</v>
      </c>
      <c r="O474">
        <v>2.86551</v>
      </c>
      <c r="P474">
        <v>907.07491000000005</v>
      </c>
      <c r="Q474">
        <v>13437.868259999999</v>
      </c>
      <c r="R474">
        <f>+VLOOKUP($A474,Worksheet!$A$8:$B$5911,2,0)</f>
        <v>4363.5802899999999</v>
      </c>
      <c r="S474">
        <v>23287.169239999999</v>
      </c>
      <c r="T474">
        <v>4363.5802899999999</v>
      </c>
    </row>
    <row r="475" spans="1:20" x14ac:dyDescent="0.25">
      <c r="A475" s="1">
        <v>44411</v>
      </c>
      <c r="B475">
        <v>4423.1499999999996</v>
      </c>
      <c r="C475">
        <v>5670.8852399999996</v>
      </c>
      <c r="D475">
        <v>25.35042</v>
      </c>
      <c r="E475">
        <v>33084.672830000003</v>
      </c>
      <c r="F475">
        <v>2595.7645400000001</v>
      </c>
      <c r="G475">
        <v>52.003689999999999</v>
      </c>
      <c r="H475">
        <v>2988.9229599999999</v>
      </c>
      <c r="I475">
        <v>10411.55904</v>
      </c>
      <c r="J475">
        <v>16227.76892</v>
      </c>
      <c r="K475">
        <v>3367.67931</v>
      </c>
      <c r="L475">
        <v>7979.8177100000003</v>
      </c>
      <c r="M475">
        <v>18460.768940000002</v>
      </c>
      <c r="N475">
        <v>253.45525000000001</v>
      </c>
      <c r="O475">
        <v>2.81745</v>
      </c>
      <c r="P475">
        <v>902.06294000000003</v>
      </c>
      <c r="Q475">
        <v>13454.889380000001</v>
      </c>
      <c r="R475">
        <f>+VLOOKUP($A475,Worksheet!$A$8:$B$5911,2,0)</f>
        <v>4365.4856600000003</v>
      </c>
      <c r="S475">
        <v>23618.92166</v>
      </c>
      <c r="T475">
        <v>4365.4856600000003</v>
      </c>
    </row>
    <row r="476" spans="1:20" x14ac:dyDescent="0.25">
      <c r="A476" s="1">
        <v>44410</v>
      </c>
      <c r="B476">
        <v>4387.16</v>
      </c>
      <c r="C476">
        <v>5642.9262399999998</v>
      </c>
      <c r="D476">
        <v>24.953790000000001</v>
      </c>
      <c r="E476">
        <v>33099.388169999998</v>
      </c>
      <c r="F476">
        <v>2559.6509900000001</v>
      </c>
      <c r="G476">
        <v>51.882539999999999</v>
      </c>
      <c r="H476">
        <v>2975.04666</v>
      </c>
      <c r="I476">
        <v>10396.5769</v>
      </c>
      <c r="J476" t="e">
        <v>#N/A</v>
      </c>
      <c r="K476">
        <v>3375.2476499999998</v>
      </c>
      <c r="L476">
        <v>7924.2933000000003</v>
      </c>
      <c r="M476">
        <v>18480.08251</v>
      </c>
      <c r="N476">
        <v>254.28851</v>
      </c>
      <c r="O476">
        <v>2.7997200000000002</v>
      </c>
      <c r="P476">
        <v>900.00714000000005</v>
      </c>
      <c r="Q476">
        <v>13445.669470000001</v>
      </c>
      <c r="R476">
        <f>+VLOOKUP($A476,Worksheet!$A$8:$B$5911,2,0)</f>
        <v>4349.6115399999999</v>
      </c>
      <c r="S476">
        <v>23925.58439</v>
      </c>
      <c r="T476">
        <v>4349.6115399999999</v>
      </c>
    </row>
    <row r="477" spans="1:20" x14ac:dyDescent="0.25">
      <c r="A477" s="1">
        <v>44407</v>
      </c>
      <c r="B477">
        <v>4395.26</v>
      </c>
      <c r="C477">
        <v>5601.63058</v>
      </c>
      <c r="D477">
        <v>24.704339999999998</v>
      </c>
      <c r="E477">
        <v>33044.439400000003</v>
      </c>
      <c r="F477">
        <v>2561.5904799999998</v>
      </c>
      <c r="G477">
        <v>51.590429999999998</v>
      </c>
      <c r="H477" t="e">
        <v>#N/A</v>
      </c>
      <c r="I477">
        <v>10288.512629999999</v>
      </c>
      <c r="J477">
        <v>16262.765530000001</v>
      </c>
      <c r="K477">
        <v>3339.9413300000001</v>
      </c>
      <c r="L477">
        <v>7842.0720799999999</v>
      </c>
      <c r="M477">
        <v>18434.092100000002</v>
      </c>
      <c r="N477">
        <v>248.50706</v>
      </c>
      <c r="O477">
        <v>2.78078</v>
      </c>
      <c r="P477">
        <v>894.53623000000005</v>
      </c>
      <c r="Q477">
        <v>13369.54651</v>
      </c>
      <c r="R477">
        <f>+VLOOKUP($A477,Worksheet!$A$8:$B$5911,2,0)</f>
        <v>4304.3610500000004</v>
      </c>
      <c r="S477">
        <v>23605.261729999998</v>
      </c>
      <c r="T477">
        <v>4304.3610500000004</v>
      </c>
    </row>
    <row r="478" spans="1:20" x14ac:dyDescent="0.25">
      <c r="A478" s="1">
        <v>44406</v>
      </c>
      <c r="B478">
        <v>4419.1499999999996</v>
      </c>
      <c r="C478">
        <v>5661.5785800000003</v>
      </c>
      <c r="D478">
        <v>24.757470000000001</v>
      </c>
      <c r="E478">
        <v>33283.502760000003</v>
      </c>
      <c r="F478">
        <v>2601.5669499999999</v>
      </c>
      <c r="G478">
        <v>52.05321</v>
      </c>
      <c r="H478">
        <v>2936.2528699999998</v>
      </c>
      <c r="I478">
        <v>10442.51755</v>
      </c>
      <c r="J478">
        <v>16322.557059999999</v>
      </c>
      <c r="K478">
        <v>3386.2185199999999</v>
      </c>
      <c r="L478">
        <v>7884.2356499999996</v>
      </c>
      <c r="M478">
        <v>18588.69859</v>
      </c>
      <c r="N478">
        <v>253.65124</v>
      </c>
      <c r="O478">
        <v>2.8369900000000001</v>
      </c>
      <c r="P478">
        <v>900.97807999999998</v>
      </c>
      <c r="Q478">
        <v>13334.885259999999</v>
      </c>
      <c r="R478">
        <f>+VLOOKUP($A478,Worksheet!$A$8:$B$5911,2,0)</f>
        <v>4356.8275100000001</v>
      </c>
      <c r="S478">
        <v>24851.755980000002</v>
      </c>
      <c r="T478">
        <v>4356.8275100000001</v>
      </c>
    </row>
    <row r="479" spans="1:20" x14ac:dyDescent="0.25">
      <c r="A479" s="1">
        <v>44405</v>
      </c>
      <c r="B479">
        <v>4400.6400000000003</v>
      </c>
      <c r="C479">
        <v>5587.4350800000002</v>
      </c>
      <c r="D479">
        <v>24.58539</v>
      </c>
      <c r="E479">
        <v>32775.816480000001</v>
      </c>
      <c r="F479">
        <v>2572.78845</v>
      </c>
      <c r="G479">
        <v>51.321129999999997</v>
      </c>
      <c r="H479">
        <v>2915.1949</v>
      </c>
      <c r="I479">
        <v>10317.993179999999</v>
      </c>
      <c r="J479">
        <v>16108.28888</v>
      </c>
      <c r="K479">
        <v>3274.53017</v>
      </c>
      <c r="L479">
        <v>7808.2388300000002</v>
      </c>
      <c r="M479">
        <v>18394.8233</v>
      </c>
      <c r="N479">
        <v>250.62844000000001</v>
      </c>
      <c r="O479">
        <v>2.7989899999999999</v>
      </c>
      <c r="P479">
        <v>883.28552000000002</v>
      </c>
      <c r="Q479">
        <v>13223.691129999999</v>
      </c>
      <c r="R479">
        <f>+VLOOKUP($A479,Worksheet!$A$8:$B$5911,2,0)</f>
        <v>4199.6814999999997</v>
      </c>
      <c r="S479">
        <v>24438.43058</v>
      </c>
      <c r="T479">
        <v>4199.6814999999997</v>
      </c>
    </row>
    <row r="480" spans="1:20" x14ac:dyDescent="0.25">
      <c r="A480" s="1">
        <v>44404</v>
      </c>
      <c r="B480">
        <v>4401.46</v>
      </c>
      <c r="C480">
        <v>5568.2876699999997</v>
      </c>
      <c r="D480">
        <v>24.578019999999999</v>
      </c>
      <c r="E480">
        <v>32609.091369999998</v>
      </c>
      <c r="F480">
        <v>2546.15031</v>
      </c>
      <c r="G480">
        <v>50.601289999999999</v>
      </c>
      <c r="H480">
        <v>2910.6462999999999</v>
      </c>
      <c r="I480">
        <v>10296.37312</v>
      </c>
      <c r="J480">
        <v>16037.32411</v>
      </c>
      <c r="K480">
        <v>3222.4472999999998</v>
      </c>
      <c r="L480">
        <v>7731.1805100000001</v>
      </c>
      <c r="M480">
        <v>18368.44227</v>
      </c>
      <c r="N480">
        <v>255.13290000000001</v>
      </c>
      <c r="O480">
        <v>2.79582</v>
      </c>
      <c r="P480">
        <v>872.59726000000001</v>
      </c>
      <c r="Q480">
        <v>13162.257750000001</v>
      </c>
      <c r="R480">
        <f>+VLOOKUP($A480,Worksheet!$A$8:$B$5911,2,0)</f>
        <v>4135.6141399999997</v>
      </c>
      <c r="S480">
        <v>24097.77997</v>
      </c>
      <c r="T480">
        <v>4135.6141399999997</v>
      </c>
    </row>
    <row r="481" spans="1:20" x14ac:dyDescent="0.25">
      <c r="A481" s="1">
        <v>44403</v>
      </c>
      <c r="B481">
        <v>4422.3</v>
      </c>
      <c r="C481">
        <v>5567.13897</v>
      </c>
      <c r="D481">
        <v>24.779779999999999</v>
      </c>
      <c r="E481">
        <v>32799.490729999998</v>
      </c>
      <c r="F481">
        <v>2545.5004199999998</v>
      </c>
      <c r="G481">
        <v>50.854610000000001</v>
      </c>
      <c r="H481">
        <v>2905.6337699999999</v>
      </c>
      <c r="I481">
        <v>10365.266240000001</v>
      </c>
      <c r="J481">
        <v>16077.946099999999</v>
      </c>
      <c r="K481">
        <v>3367.1847499999999</v>
      </c>
      <c r="L481">
        <v>7770.6423199999999</v>
      </c>
      <c r="M481">
        <v>18449.139179999998</v>
      </c>
      <c r="N481">
        <v>252.29596000000001</v>
      </c>
      <c r="O481">
        <v>2.7970299999999999</v>
      </c>
      <c r="P481">
        <v>880.11212</v>
      </c>
      <c r="Q481">
        <v>13163.240110000001</v>
      </c>
      <c r="R481">
        <f>+VLOOKUP($A481,Worksheet!$A$8:$B$5911,2,0)</f>
        <v>4194.2658099999999</v>
      </c>
      <c r="S481">
        <v>24400.43765</v>
      </c>
      <c r="T481">
        <v>4194.2658099999999</v>
      </c>
    </row>
    <row r="482" spans="1:20" x14ac:dyDescent="0.25">
      <c r="A482" s="1">
        <v>44400</v>
      </c>
      <c r="B482">
        <v>4411.79</v>
      </c>
      <c r="C482">
        <v>5538.1626100000003</v>
      </c>
      <c r="D482">
        <v>24.769909999999999</v>
      </c>
      <c r="E482">
        <v>32460.451089999999</v>
      </c>
      <c r="F482">
        <v>2507.5548199999998</v>
      </c>
      <c r="G482">
        <v>50.60201</v>
      </c>
      <c r="H482" t="e">
        <v>#N/A</v>
      </c>
      <c r="I482">
        <v>10258.400960000001</v>
      </c>
      <c r="J482">
        <v>16056.971289999999</v>
      </c>
      <c r="K482">
        <v>3516.29709</v>
      </c>
      <c r="L482">
        <v>7730.1873800000003</v>
      </c>
      <c r="M482">
        <v>18439.620470000002</v>
      </c>
      <c r="N482" t="e">
        <v>#N/A</v>
      </c>
      <c r="O482">
        <v>2.82328</v>
      </c>
      <c r="P482">
        <v>881.91746000000001</v>
      </c>
      <c r="Q482">
        <v>13178.52254</v>
      </c>
      <c r="R482">
        <f>+VLOOKUP($A482,Worksheet!$A$8:$B$5911,2,0)</f>
        <v>4174.0845799999997</v>
      </c>
      <c r="S482">
        <v>24100.984830000001</v>
      </c>
      <c r="T482">
        <v>4174.0845799999997</v>
      </c>
    </row>
    <row r="483" spans="1:20" x14ac:dyDescent="0.25">
      <c r="A483" s="1">
        <v>44399</v>
      </c>
      <c r="B483">
        <v>4367.4799999999996</v>
      </c>
      <c r="C483">
        <v>5494.67137</v>
      </c>
      <c r="D483">
        <v>24.736239999999999</v>
      </c>
      <c r="E483">
        <v>32048.74049</v>
      </c>
      <c r="F483">
        <v>2497.1301199999998</v>
      </c>
      <c r="G483">
        <v>50.82311</v>
      </c>
      <c r="H483" t="e">
        <v>#N/A</v>
      </c>
      <c r="I483">
        <v>10141.823340000001</v>
      </c>
      <c r="J483">
        <v>15993.569949999999</v>
      </c>
      <c r="K483">
        <v>3567.7403599999998</v>
      </c>
      <c r="L483">
        <v>7624.29432</v>
      </c>
      <c r="M483">
        <v>18249.753400000001</v>
      </c>
      <c r="N483" t="e">
        <v>#N/A</v>
      </c>
      <c r="O483">
        <v>2.8248899999999999</v>
      </c>
      <c r="P483">
        <v>869.32099000000005</v>
      </c>
      <c r="Q483">
        <v>13021.30898</v>
      </c>
      <c r="R483">
        <f>+VLOOKUP($A483,Worksheet!$A$8:$B$5911,2,0)</f>
        <v>4168.4205899999997</v>
      </c>
      <c r="S483">
        <v>24295.4162</v>
      </c>
      <c r="T483">
        <v>4168.4205899999997</v>
      </c>
    </row>
    <row r="484" spans="1:20" x14ac:dyDescent="0.25">
      <c r="A484" s="1">
        <v>44398</v>
      </c>
      <c r="B484">
        <v>4358.6899999999996</v>
      </c>
      <c r="C484">
        <v>5479.3095800000001</v>
      </c>
      <c r="D484" t="e">
        <v>#N/A</v>
      </c>
      <c r="E484">
        <v>31936.10441</v>
      </c>
      <c r="F484">
        <v>2480.9064800000001</v>
      </c>
      <c r="G484">
        <v>50.325839999999999</v>
      </c>
      <c r="H484" t="e">
        <v>#N/A</v>
      </c>
      <c r="I484">
        <v>10103.063099999999</v>
      </c>
      <c r="J484">
        <v>16012.46118</v>
      </c>
      <c r="K484">
        <v>3502.5898299999999</v>
      </c>
      <c r="L484">
        <v>7623.5612600000004</v>
      </c>
      <c r="M484">
        <v>18187.754250000002</v>
      </c>
      <c r="N484">
        <v>249.73257000000001</v>
      </c>
      <c r="O484">
        <v>2.7946499999999999</v>
      </c>
      <c r="P484">
        <v>865.29957999999999</v>
      </c>
      <c r="Q484">
        <v>13089.699479999999</v>
      </c>
      <c r="R484">
        <f>+VLOOKUP($A484,Worksheet!$A$8:$B$5911,2,0)</f>
        <v>4150.9364999999998</v>
      </c>
      <c r="S484">
        <v>24096.218980000001</v>
      </c>
      <c r="T484">
        <v>4150.9364999999998</v>
      </c>
    </row>
    <row r="485" spans="1:20" x14ac:dyDescent="0.25">
      <c r="A485" s="1">
        <v>44397</v>
      </c>
      <c r="B485">
        <v>4323.0600000000004</v>
      </c>
      <c r="C485">
        <v>5360.4609200000004</v>
      </c>
      <c r="D485">
        <v>24.362570000000002</v>
      </c>
      <c r="E485">
        <v>31180.299849999999</v>
      </c>
      <c r="F485">
        <v>2449.6327299999998</v>
      </c>
      <c r="G485">
        <v>49.819450000000003</v>
      </c>
      <c r="H485" t="e">
        <v>#N/A</v>
      </c>
      <c r="I485">
        <v>9844.0524000000005</v>
      </c>
      <c r="J485">
        <v>15690.56648</v>
      </c>
      <c r="K485">
        <v>3507.18568</v>
      </c>
      <c r="L485">
        <v>7475.3199299999997</v>
      </c>
      <c r="M485">
        <v>17921.722809999999</v>
      </c>
      <c r="N485">
        <v>249.20983000000001</v>
      </c>
      <c r="O485">
        <v>2.8166799999999999</v>
      </c>
      <c r="P485">
        <v>850.40692999999999</v>
      </c>
      <c r="Q485">
        <v>12959.08006</v>
      </c>
      <c r="R485">
        <f>+VLOOKUP($A485,Worksheet!$A$8:$B$5911,2,0)</f>
        <v>4080.0456800000002</v>
      </c>
      <c r="S485">
        <v>24077.677510000001</v>
      </c>
      <c r="T485">
        <v>4080.0456800000002</v>
      </c>
    </row>
    <row r="486" spans="1:20" x14ac:dyDescent="0.25">
      <c r="A486" s="1">
        <v>44396</v>
      </c>
      <c r="B486">
        <v>4258.49</v>
      </c>
      <c r="C486">
        <v>5344.8059599999997</v>
      </c>
      <c r="D486">
        <v>24.36589</v>
      </c>
      <c r="E486">
        <v>31050.625970000001</v>
      </c>
      <c r="F486">
        <v>2450.76748</v>
      </c>
      <c r="G486">
        <v>49.440530000000003</v>
      </c>
      <c r="H486" t="e">
        <v>#N/A</v>
      </c>
      <c r="I486">
        <v>9795.1758300000001</v>
      </c>
      <c r="J486">
        <v>15445.07516</v>
      </c>
      <c r="K486">
        <v>3537.5284700000002</v>
      </c>
      <c r="L486">
        <v>7428.6149999999998</v>
      </c>
      <c r="M486">
        <v>17855.662680000001</v>
      </c>
      <c r="N486">
        <v>252.79038</v>
      </c>
      <c r="O486">
        <v>2.8128099999999998</v>
      </c>
      <c r="P486">
        <v>850.81408999999996</v>
      </c>
      <c r="Q486">
        <v>12924.47156</v>
      </c>
      <c r="R486">
        <f>+VLOOKUP($A486,Worksheet!$A$8:$B$5911,2,0)</f>
        <v>4034.7870200000002</v>
      </c>
      <c r="S486">
        <v>23824.444100000001</v>
      </c>
      <c r="T486">
        <v>4034.7870200000002</v>
      </c>
    </row>
    <row r="487" spans="1:20" x14ac:dyDescent="0.25">
      <c r="A487" s="1">
        <v>44393</v>
      </c>
      <c r="B487">
        <v>4327.16</v>
      </c>
      <c r="C487">
        <v>5515.0578400000004</v>
      </c>
      <c r="D487">
        <v>24.686229999999998</v>
      </c>
      <c r="E487">
        <v>32133.06566</v>
      </c>
      <c r="F487">
        <v>2527.19443</v>
      </c>
      <c r="G487">
        <v>50.932899999999997</v>
      </c>
      <c r="H487" t="e">
        <v>#N/A</v>
      </c>
      <c r="I487">
        <v>10046.67282</v>
      </c>
      <c r="J487">
        <v>15879.183220000001</v>
      </c>
      <c r="K487">
        <v>3605.2267099999999</v>
      </c>
      <c r="L487">
        <v>7630.0004900000004</v>
      </c>
      <c r="M487">
        <v>18354.66014</v>
      </c>
      <c r="N487">
        <v>254.34223</v>
      </c>
      <c r="O487">
        <v>2.8723399999999999</v>
      </c>
      <c r="P487">
        <v>869.90377000000001</v>
      </c>
      <c r="Q487">
        <v>13082.23648</v>
      </c>
      <c r="R487">
        <f>+VLOOKUP($A487,Worksheet!$A$8:$B$5911,2,0)</f>
        <v>4201.1678099999999</v>
      </c>
      <c r="S487">
        <v>24791.91056</v>
      </c>
      <c r="T487">
        <v>4201.1678099999999</v>
      </c>
    </row>
    <row r="488" spans="1:20" x14ac:dyDescent="0.25">
      <c r="A488" s="1">
        <v>44392</v>
      </c>
      <c r="B488">
        <v>4360.03</v>
      </c>
      <c r="C488">
        <v>5538.4190799999997</v>
      </c>
      <c r="D488">
        <v>24.689160000000001</v>
      </c>
      <c r="E488">
        <v>32217.763869999999</v>
      </c>
      <c r="F488">
        <v>2521.1799799999999</v>
      </c>
      <c r="G488">
        <v>51.090249999999997</v>
      </c>
      <c r="H488">
        <v>2877.8453199999999</v>
      </c>
      <c r="I488">
        <v>10064.418100000001</v>
      </c>
      <c r="J488">
        <v>16035.36983</v>
      </c>
      <c r="K488">
        <v>3604.1440299999999</v>
      </c>
      <c r="L488">
        <v>7664.1128099999996</v>
      </c>
      <c r="M488">
        <v>18447.687699999999</v>
      </c>
      <c r="N488">
        <v>256.98919000000001</v>
      </c>
      <c r="O488">
        <v>2.8797899999999998</v>
      </c>
      <c r="P488">
        <v>872.73743000000002</v>
      </c>
      <c r="Q488">
        <v>13033.833930000001</v>
      </c>
      <c r="R488">
        <f>+VLOOKUP($A488,Worksheet!$A$8:$B$5911,2,0)</f>
        <v>4215.2317199999998</v>
      </c>
      <c r="S488">
        <v>24924.792239999999</v>
      </c>
      <c r="T488">
        <v>4215.2317199999998</v>
      </c>
    </row>
    <row r="489" spans="1:20" x14ac:dyDescent="0.25">
      <c r="A489" s="1">
        <v>44391</v>
      </c>
      <c r="B489">
        <v>4374.3</v>
      </c>
      <c r="C489">
        <v>5610.6760400000003</v>
      </c>
      <c r="D489">
        <v>24.61093</v>
      </c>
      <c r="E489">
        <v>32720.33944</v>
      </c>
      <c r="F489">
        <v>2485.3765800000001</v>
      </c>
      <c r="G489">
        <v>51.676830000000002</v>
      </c>
      <c r="H489">
        <v>2873.5389799999998</v>
      </c>
      <c r="I489">
        <v>10245.366389999999</v>
      </c>
      <c r="J489">
        <v>16098.473830000001</v>
      </c>
      <c r="K489">
        <v>3577.76919</v>
      </c>
      <c r="L489">
        <v>7760.5310499999996</v>
      </c>
      <c r="M489">
        <v>18683.100030000001</v>
      </c>
      <c r="N489">
        <v>260.12448000000001</v>
      </c>
      <c r="O489">
        <v>2.8484500000000001</v>
      </c>
      <c r="P489">
        <v>881.49933999999996</v>
      </c>
      <c r="Q489">
        <v>13169.327499999999</v>
      </c>
      <c r="R489">
        <f>+VLOOKUP($A489,Worksheet!$A$8:$B$5911,2,0)</f>
        <v>4254.9913200000001</v>
      </c>
      <c r="S489">
        <v>25249.03846</v>
      </c>
      <c r="T489">
        <v>4254.9913200000001</v>
      </c>
    </row>
    <row r="490" spans="1:20" x14ac:dyDescent="0.25">
      <c r="A490" s="1">
        <v>44390</v>
      </c>
      <c r="B490">
        <v>4369.21</v>
      </c>
      <c r="C490">
        <v>5635.36888</v>
      </c>
      <c r="D490">
        <v>24.554559999999999</v>
      </c>
      <c r="E490">
        <v>32600.192770000001</v>
      </c>
      <c r="F490">
        <v>2458.1561900000002</v>
      </c>
      <c r="G490">
        <v>52.333530000000003</v>
      </c>
      <c r="H490">
        <v>2862.5116699999999</v>
      </c>
      <c r="I490">
        <v>10263.341920000001</v>
      </c>
      <c r="J490">
        <v>16203.557150000001</v>
      </c>
      <c r="K490">
        <v>3600.9335999999998</v>
      </c>
      <c r="L490">
        <v>7741.6179899999997</v>
      </c>
      <c r="M490">
        <v>18638.091059999999</v>
      </c>
      <c r="N490">
        <v>260.08186999999998</v>
      </c>
      <c r="O490">
        <v>2.8510200000000001</v>
      </c>
      <c r="P490">
        <v>876.87194</v>
      </c>
      <c r="Q490">
        <v>13162.19605</v>
      </c>
      <c r="R490">
        <f>+VLOOKUP($A490,Worksheet!$A$8:$B$5911,2,0)</f>
        <v>4161.5091000000002</v>
      </c>
      <c r="S490">
        <v>24839.19068</v>
      </c>
      <c r="T490">
        <v>4161.5091000000002</v>
      </c>
    </row>
    <row r="491" spans="1:20" x14ac:dyDescent="0.25">
      <c r="A491" s="1">
        <v>44389</v>
      </c>
      <c r="B491">
        <v>4384.63</v>
      </c>
      <c r="C491">
        <v>5650.4459900000002</v>
      </c>
      <c r="D491">
        <v>24.43601</v>
      </c>
      <c r="E491">
        <v>32888.37644</v>
      </c>
      <c r="F491">
        <v>2509.7979099999998</v>
      </c>
      <c r="G491">
        <v>52.065919999999998</v>
      </c>
      <c r="H491">
        <v>2852.3355000000001</v>
      </c>
      <c r="I491">
        <v>10454.842860000001</v>
      </c>
      <c r="J491">
        <v>16229.309380000001</v>
      </c>
      <c r="K491">
        <v>3542.4915000000001</v>
      </c>
      <c r="L491">
        <v>7777.9586499999996</v>
      </c>
      <c r="M491">
        <v>18724.386760000001</v>
      </c>
      <c r="N491">
        <v>258.82423999999997</v>
      </c>
      <c r="O491">
        <v>2.8329</v>
      </c>
      <c r="P491">
        <v>875.64215000000002</v>
      </c>
      <c r="Q491">
        <v>13198.186589999999</v>
      </c>
      <c r="R491">
        <f>+VLOOKUP($A491,Worksheet!$A$8:$B$5911,2,0)</f>
        <v>4237.8669399999999</v>
      </c>
      <c r="S491">
        <v>24613.48213</v>
      </c>
      <c r="T491">
        <v>4237.8669399999999</v>
      </c>
    </row>
    <row r="492" spans="1:20" x14ac:dyDescent="0.25">
      <c r="A492" s="1">
        <v>44386</v>
      </c>
      <c r="B492">
        <v>4369.55</v>
      </c>
      <c r="C492">
        <v>5639.9149799999996</v>
      </c>
      <c r="D492">
        <v>24.409269999999999</v>
      </c>
      <c r="E492">
        <v>32636.952529999999</v>
      </c>
      <c r="F492">
        <v>2504.1939200000002</v>
      </c>
      <c r="G492">
        <v>51.813600000000001</v>
      </c>
      <c r="H492" t="e">
        <v>#N/A</v>
      </c>
      <c r="I492">
        <v>10416.068880000001</v>
      </c>
      <c r="J492">
        <v>16240.13747</v>
      </c>
      <c r="K492">
        <v>3520.5144700000001</v>
      </c>
      <c r="L492">
        <v>7749.1156600000004</v>
      </c>
      <c r="M492">
        <v>18618.435320000001</v>
      </c>
      <c r="N492">
        <v>253.54283000000001</v>
      </c>
      <c r="O492">
        <v>2.8108300000000002</v>
      </c>
      <c r="P492">
        <v>868.91561999999999</v>
      </c>
      <c r="Q492">
        <v>13106.48229</v>
      </c>
      <c r="R492">
        <f>+VLOOKUP($A492,Worksheet!$A$8:$B$5911,2,0)</f>
        <v>4222.86391</v>
      </c>
      <c r="S492" t="e">
        <v>#N/A</v>
      </c>
      <c r="T492">
        <v>4222.86391</v>
      </c>
    </row>
    <row r="493" spans="1:20" x14ac:dyDescent="0.25">
      <c r="A493" s="1">
        <v>44385</v>
      </c>
      <c r="B493">
        <v>4320.82</v>
      </c>
      <c r="C493">
        <v>5536.3603599999997</v>
      </c>
      <c r="D493">
        <v>24.34994</v>
      </c>
      <c r="E493">
        <v>32063.49109</v>
      </c>
      <c r="F493">
        <v>2482.0059000000001</v>
      </c>
      <c r="G493">
        <v>51.642189999999999</v>
      </c>
      <c r="H493">
        <v>2885.8997599999998</v>
      </c>
      <c r="I493">
        <v>10246.043449999999</v>
      </c>
      <c r="J493">
        <v>16016.93413</v>
      </c>
      <c r="K493">
        <v>3495.4210800000001</v>
      </c>
      <c r="L493">
        <v>7576.9266900000002</v>
      </c>
      <c r="M493">
        <v>18265.748080000001</v>
      </c>
      <c r="N493">
        <v>256.08406000000002</v>
      </c>
      <c r="O493">
        <v>2.8342100000000001</v>
      </c>
      <c r="P493">
        <v>856.52380000000005</v>
      </c>
      <c r="Q493">
        <v>13025.29765</v>
      </c>
      <c r="R493">
        <f>+VLOOKUP($A493,Worksheet!$A$8:$B$5911,2,0)</f>
        <v>4133.9506799999999</v>
      </c>
      <c r="S493">
        <v>23944.365539999999</v>
      </c>
      <c r="T493">
        <v>4133.9506799999999</v>
      </c>
    </row>
    <row r="494" spans="1:20" x14ac:dyDescent="0.25">
      <c r="A494" s="1">
        <v>44384</v>
      </c>
      <c r="B494">
        <v>4358.13</v>
      </c>
      <c r="C494">
        <v>5636.7643500000004</v>
      </c>
      <c r="D494">
        <v>24.52346</v>
      </c>
      <c r="E494">
        <v>32761.637999999999</v>
      </c>
      <c r="F494">
        <v>2506.2294099999999</v>
      </c>
      <c r="G494">
        <v>52.099930000000001</v>
      </c>
      <c r="H494">
        <v>2921.5788200000002</v>
      </c>
      <c r="I494">
        <v>10448.31</v>
      </c>
      <c r="J494">
        <v>16254.586240000001</v>
      </c>
      <c r="K494">
        <v>3599.87898</v>
      </c>
      <c r="L494">
        <v>7702.7096000000001</v>
      </c>
      <c r="M494">
        <v>18517.397799999999</v>
      </c>
      <c r="N494">
        <v>256.32013999999998</v>
      </c>
      <c r="O494">
        <v>2.8775400000000002</v>
      </c>
      <c r="P494">
        <v>870.41520000000003</v>
      </c>
      <c r="Q494">
        <v>13056.94685</v>
      </c>
      <c r="R494">
        <f>+VLOOKUP($A494,Worksheet!$A$8:$B$5911,2,0)</f>
        <v>4236.5827099999997</v>
      </c>
      <c r="S494">
        <v>24104.966410000001</v>
      </c>
      <c r="T494">
        <v>4236.5827099999997</v>
      </c>
    </row>
    <row r="495" spans="1:20" x14ac:dyDescent="0.25">
      <c r="A495" s="1">
        <v>44383</v>
      </c>
      <c r="B495">
        <v>4343.54</v>
      </c>
      <c r="C495">
        <v>5595.4038799999998</v>
      </c>
      <c r="D495">
        <v>24.440639999999998</v>
      </c>
      <c r="E495">
        <v>32716.60931</v>
      </c>
      <c r="F495">
        <v>2495.93012</v>
      </c>
      <c r="G495">
        <v>52.181539999999998</v>
      </c>
      <c r="H495">
        <v>2925.1099800000002</v>
      </c>
      <c r="I495">
        <v>10469.0352</v>
      </c>
      <c r="J495">
        <v>16258.23322</v>
      </c>
      <c r="K495">
        <v>3614.3762099999999</v>
      </c>
      <c r="L495">
        <v>7688.5876200000002</v>
      </c>
      <c r="M495">
        <v>18326.695469999999</v>
      </c>
      <c r="N495">
        <v>258.90996999999999</v>
      </c>
      <c r="O495">
        <v>2.9026200000000002</v>
      </c>
      <c r="P495">
        <v>864.24361999999996</v>
      </c>
      <c r="Q495">
        <v>12936.77154</v>
      </c>
      <c r="R495">
        <f>+VLOOKUP($A495,Worksheet!$A$8:$B$5911,2,0)</f>
        <v>4150.2726000000002</v>
      </c>
      <c r="S495">
        <v>24127.23345</v>
      </c>
      <c r="T495">
        <v>4150.2726000000002</v>
      </c>
    </row>
    <row r="496" spans="1:20" x14ac:dyDescent="0.25">
      <c r="A496" s="1">
        <v>44379</v>
      </c>
      <c r="B496">
        <v>4352.34</v>
      </c>
      <c r="C496">
        <v>5612.6373800000001</v>
      </c>
      <c r="D496">
        <v>24.45749</v>
      </c>
      <c r="E496">
        <v>32858.785510000002</v>
      </c>
      <c r="F496">
        <v>2536.2466599999998</v>
      </c>
      <c r="G496">
        <v>52.723089999999999</v>
      </c>
      <c r="H496" t="e">
        <v>#N/A</v>
      </c>
      <c r="I496">
        <v>10550.16144</v>
      </c>
      <c r="J496">
        <v>16386.705010000001</v>
      </c>
      <c r="K496">
        <v>3645.0558799999999</v>
      </c>
      <c r="L496">
        <v>7761.2073799999998</v>
      </c>
      <c r="M496">
        <v>18535.9666</v>
      </c>
      <c r="N496">
        <v>258.79590000000002</v>
      </c>
      <c r="O496">
        <v>2.89777</v>
      </c>
      <c r="P496">
        <v>868.81661999999994</v>
      </c>
      <c r="Q496">
        <v>12968.61045</v>
      </c>
      <c r="R496">
        <f>+VLOOKUP($A496,Worksheet!$A$8:$B$5911,2,0)</f>
        <v>4223.7412999999997</v>
      </c>
      <c r="S496">
        <v>25229.647710000001</v>
      </c>
      <c r="T496">
        <v>4223.7412999999997</v>
      </c>
    </row>
    <row r="497" spans="1:20" x14ac:dyDescent="0.25">
      <c r="A497" s="1">
        <v>44378</v>
      </c>
      <c r="B497">
        <v>4319.9399999999996</v>
      </c>
      <c r="C497">
        <v>5592.3686699999998</v>
      </c>
      <c r="D497">
        <v>24.387319999999999</v>
      </c>
      <c r="E497">
        <v>32856.708250000003</v>
      </c>
      <c r="F497">
        <v>2519.1593899999998</v>
      </c>
      <c r="G497">
        <v>52.540260000000004</v>
      </c>
      <c r="H497">
        <v>2927.35635</v>
      </c>
      <c r="I497">
        <v>10583.88227</v>
      </c>
      <c r="J497" t="e">
        <v>#N/A</v>
      </c>
      <c r="K497" t="e">
        <v>#N/A</v>
      </c>
      <c r="L497">
        <v>7765.6213200000002</v>
      </c>
      <c r="M497">
        <v>18488.954470000001</v>
      </c>
      <c r="N497">
        <v>257.30070999999998</v>
      </c>
      <c r="O497">
        <v>2.8917600000000001</v>
      </c>
      <c r="P497">
        <v>866.55291999999997</v>
      </c>
      <c r="Q497">
        <v>12936.95183</v>
      </c>
      <c r="R497">
        <f>+VLOOKUP($A497,Worksheet!$A$8:$B$5911,2,0)</f>
        <v>4191.97397</v>
      </c>
      <c r="S497">
        <v>24977.379150000001</v>
      </c>
      <c r="T497">
        <v>4191.97397</v>
      </c>
    </row>
    <row r="498" spans="1:20" x14ac:dyDescent="0.25">
      <c r="A498" s="1">
        <v>44377</v>
      </c>
      <c r="B498">
        <v>4297.5</v>
      </c>
      <c r="C498">
        <v>5540.3411999999998</v>
      </c>
      <c r="D498">
        <v>24.49211</v>
      </c>
      <c r="E498">
        <v>32622.27578</v>
      </c>
      <c r="F498">
        <v>2518.8829500000002</v>
      </c>
      <c r="G498">
        <v>52.545090000000002</v>
      </c>
      <c r="H498">
        <v>2928.6380800000002</v>
      </c>
      <c r="I498">
        <v>10452.239879999999</v>
      </c>
      <c r="J498">
        <v>16252.079299999999</v>
      </c>
      <c r="K498">
        <v>3711.88067</v>
      </c>
      <c r="L498">
        <v>7711.1277700000001</v>
      </c>
      <c r="M498">
        <v>18402.729299999999</v>
      </c>
      <c r="N498">
        <v>259.17300999999998</v>
      </c>
      <c r="O498">
        <v>2.91499</v>
      </c>
      <c r="P498">
        <v>864.40824999999995</v>
      </c>
      <c r="Q498">
        <v>12904.073469999999</v>
      </c>
      <c r="R498">
        <f>+VLOOKUP($A498,Worksheet!$A$8:$B$5911,2,0)</f>
        <v>4202.1499100000001</v>
      </c>
      <c r="S498">
        <v>25329.430100000001</v>
      </c>
      <c r="T498">
        <v>4202.1499100000001</v>
      </c>
    </row>
    <row r="499" spans="1:20" x14ac:dyDescent="0.25">
      <c r="A499" s="1">
        <v>44376</v>
      </c>
      <c r="B499">
        <v>4291.8</v>
      </c>
      <c r="C499">
        <v>5595.3349799999996</v>
      </c>
      <c r="D499">
        <v>24.575140000000001</v>
      </c>
      <c r="E499">
        <v>33075.935799999999</v>
      </c>
      <c r="F499">
        <v>2538.36798</v>
      </c>
      <c r="G499">
        <v>52.026730000000001</v>
      </c>
      <c r="H499">
        <v>2931.9770699999999</v>
      </c>
      <c r="I499">
        <v>10605.402959999999</v>
      </c>
      <c r="J499">
        <v>16276.14783</v>
      </c>
      <c r="K499">
        <v>3734.3800299999998</v>
      </c>
      <c r="L499">
        <v>7812.6147300000002</v>
      </c>
      <c r="M499">
        <v>18665.525860000002</v>
      </c>
      <c r="N499">
        <v>260.67683</v>
      </c>
      <c r="O499">
        <v>2.9039100000000002</v>
      </c>
      <c r="P499">
        <v>873.39242000000002</v>
      </c>
      <c r="Q499">
        <v>13063.043009999999</v>
      </c>
      <c r="R499">
        <f>+VLOOKUP($A499,Worksheet!$A$8:$B$5911,2,0)</f>
        <v>4218.8242300000002</v>
      </c>
      <c r="S499">
        <v>25770.61205</v>
      </c>
      <c r="T499">
        <v>4218.8242300000002</v>
      </c>
    </row>
    <row r="500" spans="1:20" x14ac:dyDescent="0.25">
      <c r="A500" s="1">
        <v>44375</v>
      </c>
      <c r="B500">
        <v>4290.6099999999997</v>
      </c>
      <c r="C500">
        <v>5603.1945599999999</v>
      </c>
      <c r="D500">
        <v>24.649850000000001</v>
      </c>
      <c r="E500">
        <v>32997.08135</v>
      </c>
      <c r="F500">
        <v>2540.2448899999999</v>
      </c>
      <c r="G500">
        <v>52.99241</v>
      </c>
      <c r="H500">
        <v>2921.5736999999999</v>
      </c>
      <c r="I500">
        <v>10627.80451</v>
      </c>
      <c r="J500">
        <v>16321.1942</v>
      </c>
      <c r="K500">
        <v>3770.5705800000001</v>
      </c>
      <c r="L500">
        <v>7819.1272499999995</v>
      </c>
      <c r="M500">
        <v>18545.248810000001</v>
      </c>
      <c r="N500">
        <v>262.73534999999998</v>
      </c>
      <c r="O500">
        <v>2.92143</v>
      </c>
      <c r="P500">
        <v>871.40437999999995</v>
      </c>
      <c r="Q500">
        <v>13061.964319999999</v>
      </c>
      <c r="R500">
        <f>+VLOOKUP($A500,Worksheet!$A$8:$B$5911,2,0)</f>
        <v>4201.7742500000004</v>
      </c>
      <c r="S500">
        <v>25740.146649999999</v>
      </c>
      <c r="T500">
        <v>4201.7742500000004</v>
      </c>
    </row>
    <row r="501" spans="1:20" x14ac:dyDescent="0.25">
      <c r="A501" s="1">
        <v>44372</v>
      </c>
      <c r="B501">
        <v>4280.7</v>
      </c>
      <c r="C501">
        <v>5655.0416599999999</v>
      </c>
      <c r="D501">
        <v>24.744630000000001</v>
      </c>
      <c r="E501">
        <v>33394.390160000003</v>
      </c>
      <c r="F501">
        <v>2555.1396100000002</v>
      </c>
      <c r="G501">
        <v>53.06317</v>
      </c>
      <c r="H501" t="e">
        <v>#N/A</v>
      </c>
      <c r="I501">
        <v>10856.701499999999</v>
      </c>
      <c r="J501">
        <v>16455.39287</v>
      </c>
      <c r="K501">
        <v>3773.6229800000001</v>
      </c>
      <c r="L501">
        <v>7905.7199199999995</v>
      </c>
      <c r="M501">
        <v>18631.233789999998</v>
      </c>
      <c r="N501">
        <v>262.25914</v>
      </c>
      <c r="O501">
        <v>2.9272999999999998</v>
      </c>
      <c r="P501">
        <v>875.14922000000001</v>
      </c>
      <c r="Q501">
        <v>13081.543659999999</v>
      </c>
      <c r="R501">
        <f>+VLOOKUP($A501,Worksheet!$A$8:$B$5911,2,0)</f>
        <v>4257.6494499999999</v>
      </c>
      <c r="S501">
        <v>25765.460620000002</v>
      </c>
      <c r="T501">
        <v>4257.6494499999999</v>
      </c>
    </row>
    <row r="502" spans="1:20" x14ac:dyDescent="0.25">
      <c r="A502" s="1">
        <v>44371</v>
      </c>
      <c r="B502">
        <v>4266.49</v>
      </c>
      <c r="C502">
        <v>5637.5385900000001</v>
      </c>
      <c r="D502">
        <v>24.632940000000001</v>
      </c>
      <c r="E502">
        <v>33264.76081</v>
      </c>
      <c r="F502">
        <v>2526.9810200000002</v>
      </c>
      <c r="G502">
        <v>52.895940000000003</v>
      </c>
      <c r="H502">
        <v>2911.7593700000002</v>
      </c>
      <c r="I502">
        <v>10822.67907</v>
      </c>
      <c r="J502">
        <v>16405.713360000002</v>
      </c>
      <c r="K502">
        <v>3720.4322999999999</v>
      </c>
      <c r="L502">
        <v>7908.9726099999998</v>
      </c>
      <c r="M502">
        <v>18593.27462</v>
      </c>
      <c r="N502">
        <v>260.39526000000001</v>
      </c>
      <c r="O502">
        <v>2.9035799999999998</v>
      </c>
      <c r="P502">
        <v>873.89129000000003</v>
      </c>
      <c r="Q502">
        <v>13056.4337</v>
      </c>
      <c r="R502">
        <f>+VLOOKUP($A502,Worksheet!$A$8:$B$5911,2,0)</f>
        <v>4235.6979000000001</v>
      </c>
      <c r="S502">
        <v>26373.222290000002</v>
      </c>
      <c r="T502">
        <v>4235.6979000000001</v>
      </c>
    </row>
    <row r="503" spans="1:20" x14ac:dyDescent="0.25">
      <c r="A503" s="1">
        <v>44370</v>
      </c>
      <c r="B503">
        <v>4241.84</v>
      </c>
      <c r="C503">
        <v>5640.2142199999998</v>
      </c>
      <c r="D503">
        <v>24.542059999999999</v>
      </c>
      <c r="E503">
        <v>32866.945729999999</v>
      </c>
      <c r="F503">
        <v>2479.0016900000001</v>
      </c>
      <c r="G503">
        <v>52.83569</v>
      </c>
      <c r="H503">
        <v>2904.9650700000002</v>
      </c>
      <c r="I503">
        <v>10687.61376</v>
      </c>
      <c r="J503">
        <v>16392.48029</v>
      </c>
      <c r="K503">
        <v>3711.0531599999999</v>
      </c>
      <c r="L503">
        <v>7819.3571499999998</v>
      </c>
      <c r="M503">
        <v>18448.747100000001</v>
      </c>
      <c r="N503">
        <v>260.22791999999998</v>
      </c>
      <c r="O503">
        <v>2.88733</v>
      </c>
      <c r="P503">
        <v>865.41967999999997</v>
      </c>
      <c r="Q503">
        <v>12955.81446</v>
      </c>
      <c r="R503">
        <f>+VLOOKUP($A503,Worksheet!$A$8:$B$5911,2,0)</f>
        <v>4202.4913699999997</v>
      </c>
      <c r="S503">
        <v>25883.866419999998</v>
      </c>
      <c r="T503">
        <v>4202.4913699999997</v>
      </c>
    </row>
    <row r="504" spans="1:20" x14ac:dyDescent="0.25">
      <c r="A504" s="1">
        <v>44369</v>
      </c>
      <c r="B504">
        <v>4246.4399999999996</v>
      </c>
      <c r="C504">
        <v>5640.9320900000002</v>
      </c>
      <c r="D504">
        <v>24.641169999999999</v>
      </c>
      <c r="E504">
        <v>33168.033360000001</v>
      </c>
      <c r="F504">
        <v>2450.9194000000002</v>
      </c>
      <c r="G504">
        <v>52.350709999999999</v>
      </c>
      <c r="H504">
        <v>2904.4373300000002</v>
      </c>
      <c r="I504">
        <v>10805.11355</v>
      </c>
      <c r="J504">
        <v>16376.69234</v>
      </c>
      <c r="K504">
        <v>3644.9708999999998</v>
      </c>
      <c r="L504">
        <v>7890.8252499999999</v>
      </c>
      <c r="M504">
        <v>18661.959859999999</v>
      </c>
      <c r="N504">
        <v>260.92257999999998</v>
      </c>
      <c r="O504">
        <v>2.8764500000000002</v>
      </c>
      <c r="P504">
        <v>869.57217000000003</v>
      </c>
      <c r="Q504">
        <v>13044.28478</v>
      </c>
      <c r="R504">
        <f>+VLOOKUP($A504,Worksheet!$A$8:$B$5911,2,0)</f>
        <v>4166.4421000000002</v>
      </c>
      <c r="S504">
        <v>25767.404399999999</v>
      </c>
      <c r="T504">
        <v>4166.4421000000002</v>
      </c>
    </row>
    <row r="505" spans="1:20" x14ac:dyDescent="0.25">
      <c r="A505" s="1">
        <v>44368</v>
      </c>
      <c r="B505">
        <v>4224.79</v>
      </c>
      <c r="C505">
        <v>5608.7498900000001</v>
      </c>
      <c r="D505">
        <v>24.62133</v>
      </c>
      <c r="E505">
        <v>33227.514060000001</v>
      </c>
      <c r="F505">
        <v>2441.3122699999999</v>
      </c>
      <c r="G505">
        <v>52.179929999999999</v>
      </c>
      <c r="H505">
        <v>2895.7813299999998</v>
      </c>
      <c r="I505">
        <v>10788.721229999999</v>
      </c>
      <c r="J505">
        <v>16299.82209</v>
      </c>
      <c r="K505">
        <v>3669.0879100000002</v>
      </c>
      <c r="L505">
        <v>7869.5674300000001</v>
      </c>
      <c r="M505">
        <v>18597.501759999999</v>
      </c>
      <c r="N505">
        <v>254.25188</v>
      </c>
      <c r="O505">
        <v>2.8584200000000002</v>
      </c>
      <c r="P505">
        <v>862.66146000000003</v>
      </c>
      <c r="Q505">
        <v>13067.13508</v>
      </c>
      <c r="R505">
        <f>+VLOOKUP($A505,Worksheet!$A$8:$B$5911,2,0)</f>
        <v>4175.5716899999998</v>
      </c>
      <c r="S505">
        <v>25693.180420000001</v>
      </c>
      <c r="T505">
        <v>4175.5716899999998</v>
      </c>
    </row>
    <row r="506" spans="1:20" x14ac:dyDescent="0.25">
      <c r="A506" s="1">
        <v>44365</v>
      </c>
      <c r="B506">
        <v>4166.45</v>
      </c>
      <c r="C506">
        <v>5530.0603300000002</v>
      </c>
      <c r="D506">
        <v>24.525379999999998</v>
      </c>
      <c r="E506">
        <v>32892.598120000002</v>
      </c>
      <c r="F506">
        <v>2430.27486</v>
      </c>
      <c r="G506">
        <v>52.211640000000003</v>
      </c>
      <c r="H506" t="e">
        <v>#N/A</v>
      </c>
      <c r="I506">
        <v>10723.8375</v>
      </c>
      <c r="J506">
        <v>16080.71882</v>
      </c>
      <c r="K506">
        <v>3710.3085299999998</v>
      </c>
      <c r="L506">
        <v>7800.8774999999996</v>
      </c>
      <c r="M506">
        <v>18344.547500000001</v>
      </c>
      <c r="N506">
        <v>262.76040999999998</v>
      </c>
      <c r="O506">
        <v>2.88076</v>
      </c>
      <c r="P506">
        <v>854.56062999999995</v>
      </c>
      <c r="Q506">
        <v>12957.085499999999</v>
      </c>
      <c r="R506">
        <f>+VLOOKUP($A506,Worksheet!$A$8:$B$5911,2,0)</f>
        <v>4156.5463099999997</v>
      </c>
      <c r="S506">
        <v>25275.15107</v>
      </c>
      <c r="T506">
        <v>4156.5463099999997</v>
      </c>
    </row>
    <row r="507" spans="1:20" x14ac:dyDescent="0.25">
      <c r="A507" s="1">
        <v>44364</v>
      </c>
      <c r="B507">
        <v>4221.8599999999997</v>
      </c>
      <c r="C507">
        <v>5657.5201699999998</v>
      </c>
      <c r="D507">
        <v>24.524989999999999</v>
      </c>
      <c r="E507">
        <v>33545.982450000003</v>
      </c>
      <c r="F507">
        <v>2453.4769500000002</v>
      </c>
      <c r="G507">
        <v>52.686570000000003</v>
      </c>
      <c r="H507">
        <v>2894.0109900000002</v>
      </c>
      <c r="I507">
        <v>10939.442639999999</v>
      </c>
      <c r="J507">
        <v>16297.76699</v>
      </c>
      <c r="K507">
        <v>3678.2872499999999</v>
      </c>
      <c r="L507">
        <v>7930.1828999999998</v>
      </c>
      <c r="M507">
        <v>18709.63623</v>
      </c>
      <c r="N507">
        <v>263.06164000000001</v>
      </c>
      <c r="O507">
        <v>2.8755500000000001</v>
      </c>
      <c r="P507">
        <v>874.22514000000001</v>
      </c>
      <c r="Q507">
        <v>13074.02852</v>
      </c>
      <c r="R507">
        <f>+VLOOKUP($A507,Worksheet!$A$8:$B$5911,2,0)</f>
        <v>4272.6795599999996</v>
      </c>
      <c r="S507">
        <v>25459.704160000001</v>
      </c>
      <c r="T507">
        <v>4272.6795599999996</v>
      </c>
    </row>
    <row r="508" spans="1:20" x14ac:dyDescent="0.25">
      <c r="A508" s="1">
        <v>44363</v>
      </c>
      <c r="B508">
        <v>4223.7</v>
      </c>
      <c r="C508">
        <v>5765.9692400000004</v>
      </c>
      <c r="D508">
        <v>24.99502</v>
      </c>
      <c r="E508">
        <v>34249.963779999998</v>
      </c>
      <c r="F508">
        <v>2523.4790499999999</v>
      </c>
      <c r="G508">
        <v>53.221350000000001</v>
      </c>
      <c r="H508">
        <v>2894.7656099999999</v>
      </c>
      <c r="I508">
        <v>11151.22596</v>
      </c>
      <c r="J508">
        <v>16635.934539999998</v>
      </c>
      <c r="K508">
        <v>3663.4554199999998</v>
      </c>
      <c r="L508">
        <v>8061.68127</v>
      </c>
      <c r="M508">
        <v>19038.068729999999</v>
      </c>
      <c r="N508">
        <v>266.54845999999998</v>
      </c>
      <c r="O508">
        <v>2.9320499999999998</v>
      </c>
      <c r="P508">
        <v>888.85530000000006</v>
      </c>
      <c r="Q508">
        <v>13331.141519999999</v>
      </c>
      <c r="R508" t="e">
        <f>+VLOOKUP($A508,Worksheet!$A$8:$B$5911,2,0)</f>
        <v>#N/A</v>
      </c>
      <c r="S508">
        <v>25841.561379999999</v>
      </c>
      <c r="T508" t="e">
        <v>#N/A</v>
      </c>
    </row>
    <row r="509" spans="1:20" x14ac:dyDescent="0.25">
      <c r="A509" s="1">
        <v>44362</v>
      </c>
      <c r="B509">
        <v>4246.59</v>
      </c>
      <c r="C509">
        <v>5748.3289599999998</v>
      </c>
      <c r="D509">
        <v>25.161090000000002</v>
      </c>
      <c r="E509">
        <v>34221.772230000002</v>
      </c>
      <c r="F509">
        <v>2529.08376</v>
      </c>
      <c r="G509">
        <v>52.890039999999999</v>
      </c>
      <c r="H509">
        <v>2888.21396</v>
      </c>
      <c r="I509">
        <v>11191.30068</v>
      </c>
      <c r="J509">
        <v>16583.049180000002</v>
      </c>
      <c r="K509">
        <v>3689.3436400000001</v>
      </c>
      <c r="L509">
        <v>8049.7540499999996</v>
      </c>
      <c r="M509">
        <v>19070.47005</v>
      </c>
      <c r="N509">
        <v>267.38080000000002</v>
      </c>
      <c r="O509">
        <v>2.9137599999999999</v>
      </c>
      <c r="P509">
        <v>886.24014999999997</v>
      </c>
      <c r="Q509">
        <v>13264.319090000001</v>
      </c>
      <c r="R509">
        <f>+VLOOKUP($A509,Worksheet!$A$8:$B$5911,2,0)</f>
        <v>4423.9659499999998</v>
      </c>
      <c r="S509">
        <v>25588.332020000002</v>
      </c>
      <c r="T509">
        <v>4423.9659499999998</v>
      </c>
    </row>
    <row r="510" spans="1:20" x14ac:dyDescent="0.25">
      <c r="A510" s="1">
        <v>44361</v>
      </c>
      <c r="B510">
        <v>4255.1499999999996</v>
      </c>
      <c r="C510">
        <v>5750.4406399999998</v>
      </c>
      <c r="D510">
        <v>25.150870000000001</v>
      </c>
      <c r="E510">
        <v>34256.384100000003</v>
      </c>
      <c r="F510">
        <v>2562.7659800000001</v>
      </c>
      <c r="G510">
        <v>53.530119999999997</v>
      </c>
      <c r="H510">
        <v>2910.0498600000001</v>
      </c>
      <c r="I510">
        <v>11250.549419999999</v>
      </c>
      <c r="J510">
        <v>16600.22235</v>
      </c>
      <c r="K510" t="e">
        <v>#N/A</v>
      </c>
      <c r="L510">
        <v>8020.3394699999999</v>
      </c>
      <c r="M510">
        <v>18999.58641</v>
      </c>
      <c r="N510">
        <v>265.05907999999999</v>
      </c>
      <c r="O510">
        <v>2.90998</v>
      </c>
      <c r="P510">
        <v>885.02722000000006</v>
      </c>
      <c r="Q510">
        <v>13193.6958</v>
      </c>
      <c r="R510">
        <f>+VLOOKUP($A510,Worksheet!$A$8:$B$5911,2,0)</f>
        <v>4479.0879599999998</v>
      </c>
      <c r="S510">
        <v>25732.798419999999</v>
      </c>
      <c r="T510">
        <v>4479.0879599999998</v>
      </c>
    </row>
    <row r="511" spans="1:20" x14ac:dyDescent="0.25">
      <c r="A511" s="1">
        <v>44358</v>
      </c>
      <c r="B511">
        <v>4247.4399999999996</v>
      </c>
      <c r="C511">
        <v>5738.3794699999999</v>
      </c>
      <c r="D511">
        <v>25.11412</v>
      </c>
      <c r="E511">
        <v>34112.221429999998</v>
      </c>
      <c r="F511">
        <v>2570.6467899999998</v>
      </c>
      <c r="G511">
        <v>53.184840000000001</v>
      </c>
      <c r="H511" t="e">
        <v>#N/A</v>
      </c>
      <c r="I511">
        <v>11135.288500000001</v>
      </c>
      <c r="J511">
        <v>16555.69714</v>
      </c>
      <c r="K511">
        <v>3716.43408</v>
      </c>
      <c r="L511">
        <v>7984.8184000000001</v>
      </c>
      <c r="M511">
        <v>18984.148720000001</v>
      </c>
      <c r="N511">
        <v>263.91403000000003</v>
      </c>
      <c r="O511">
        <v>2.90848</v>
      </c>
      <c r="P511">
        <v>881.24225999999999</v>
      </c>
      <c r="Q511">
        <v>13168.70552</v>
      </c>
      <c r="R511">
        <f>+VLOOKUP($A511,Worksheet!$A$8:$B$5911,2,0)</f>
        <v>4471.0112099999997</v>
      </c>
      <c r="S511">
        <v>25287.377899999999</v>
      </c>
      <c r="T511">
        <v>4471.0112099999997</v>
      </c>
    </row>
    <row r="512" spans="1:20" x14ac:dyDescent="0.25">
      <c r="A512" s="1">
        <v>44357</v>
      </c>
      <c r="B512">
        <v>4239.18</v>
      </c>
      <c r="C512">
        <v>5728.7445699999998</v>
      </c>
      <c r="D512">
        <v>25.07366</v>
      </c>
      <c r="E512">
        <v>34211.926879999999</v>
      </c>
      <c r="F512">
        <v>2585.2807699999998</v>
      </c>
      <c r="G512">
        <v>53.204540000000001</v>
      </c>
      <c r="H512">
        <v>2878.7910299999999</v>
      </c>
      <c r="I512">
        <v>11122.22826</v>
      </c>
      <c r="J512">
        <v>16589.003809999998</v>
      </c>
      <c r="K512">
        <v>3703.4161899999999</v>
      </c>
      <c r="L512">
        <v>7971.6608699999997</v>
      </c>
      <c r="M512">
        <v>18961.07459</v>
      </c>
      <c r="N512">
        <v>264.63090999999997</v>
      </c>
      <c r="O512">
        <v>2.8936099999999998</v>
      </c>
      <c r="P512">
        <v>883.38046999999995</v>
      </c>
      <c r="Q512">
        <v>13197.89921</v>
      </c>
      <c r="R512">
        <f>+VLOOKUP($A512,Worksheet!$A$8:$B$5911,2,0)</f>
        <v>4507.2899399999997</v>
      </c>
      <c r="S512">
        <v>25641.88811</v>
      </c>
      <c r="T512">
        <v>4507.2899399999997</v>
      </c>
    </row>
    <row r="513" spans="1:20" x14ac:dyDescent="0.25">
      <c r="A513" s="1">
        <v>44356</v>
      </c>
      <c r="B513">
        <v>4219.55</v>
      </c>
      <c r="C513">
        <v>5709.8328099999999</v>
      </c>
      <c r="D513">
        <v>24.89564</v>
      </c>
      <c r="E513">
        <v>34354.839699999997</v>
      </c>
      <c r="F513">
        <v>2576.9850900000001</v>
      </c>
      <c r="G513">
        <v>53.191899999999997</v>
      </c>
      <c r="H513">
        <v>2877.0137300000001</v>
      </c>
      <c r="I513">
        <v>11148.467360000001</v>
      </c>
      <c r="J513">
        <v>16513.06035</v>
      </c>
      <c r="K513">
        <v>3703.8517000000002</v>
      </c>
      <c r="L513">
        <v>7991.65672</v>
      </c>
      <c r="M513">
        <v>18971.59606</v>
      </c>
      <c r="N513">
        <v>263.20839000000001</v>
      </c>
      <c r="O513">
        <v>2.8795099999999998</v>
      </c>
      <c r="P513">
        <v>879.97170000000006</v>
      </c>
      <c r="Q513">
        <v>13149.02398</v>
      </c>
      <c r="R513">
        <f>+VLOOKUP($A513,Worksheet!$A$8:$B$5911,2,0)</f>
        <v>4470.6638300000004</v>
      </c>
      <c r="S513">
        <v>25580.261500000001</v>
      </c>
      <c r="T513">
        <v>4470.6638300000004</v>
      </c>
    </row>
    <row r="514" spans="1:20" x14ac:dyDescent="0.25">
      <c r="A514" s="1">
        <v>44355</v>
      </c>
      <c r="B514">
        <v>4227.26</v>
      </c>
      <c r="C514">
        <v>5739.22109</v>
      </c>
      <c r="D514">
        <v>25.093</v>
      </c>
      <c r="E514">
        <v>34449.175109999996</v>
      </c>
      <c r="F514">
        <v>2574.86699</v>
      </c>
      <c r="G514">
        <v>52.584159999999997</v>
      </c>
      <c r="H514">
        <v>2862.3890099999999</v>
      </c>
      <c r="I514">
        <v>11147.254080000001</v>
      </c>
      <c r="J514">
        <v>16569.71098</v>
      </c>
      <c r="K514">
        <v>3709.0363200000002</v>
      </c>
      <c r="L514">
        <v>7977.8199800000002</v>
      </c>
      <c r="M514">
        <v>19047.12268</v>
      </c>
      <c r="N514">
        <v>264.53156000000001</v>
      </c>
      <c r="O514">
        <v>2.9087800000000001</v>
      </c>
      <c r="P514">
        <v>876.12184999999999</v>
      </c>
      <c r="Q514">
        <v>12999.765810000001</v>
      </c>
      <c r="R514">
        <f>+VLOOKUP($A514,Worksheet!$A$8:$B$5911,2,0)</f>
        <v>4522.8814300000004</v>
      </c>
      <c r="S514">
        <v>25800.554629999999</v>
      </c>
      <c r="T514">
        <v>4522.8814300000004</v>
      </c>
    </row>
    <row r="515" spans="1:20" x14ac:dyDescent="0.25">
      <c r="A515" s="1">
        <v>44354</v>
      </c>
      <c r="B515">
        <v>4226.5200000000004</v>
      </c>
      <c r="C515">
        <v>5741.4252800000004</v>
      </c>
      <c r="D515">
        <v>25.09844</v>
      </c>
      <c r="E515">
        <v>34512.740230000003</v>
      </c>
      <c r="F515">
        <v>2597.4736200000002</v>
      </c>
      <c r="G515">
        <v>52.488100000000003</v>
      </c>
      <c r="H515">
        <v>2858.3979899999999</v>
      </c>
      <c r="I515">
        <v>11175.010200000001</v>
      </c>
      <c r="J515">
        <v>16611.64083</v>
      </c>
      <c r="K515">
        <v>3709.9878899999999</v>
      </c>
      <c r="L515">
        <v>7979.8714200000004</v>
      </c>
      <c r="M515">
        <v>19118.28443</v>
      </c>
      <c r="N515">
        <v>265.54941000000002</v>
      </c>
      <c r="O515">
        <v>2.9281000000000001</v>
      </c>
      <c r="P515">
        <v>876.34490000000005</v>
      </c>
      <c r="Q515">
        <v>12963.28578</v>
      </c>
      <c r="R515">
        <f>+VLOOKUP($A515,Worksheet!$A$8:$B$5911,2,0)</f>
        <v>4539.2382299999999</v>
      </c>
      <c r="S515">
        <v>25965.70436</v>
      </c>
      <c r="T515">
        <v>4539.2382299999999</v>
      </c>
    </row>
    <row r="516" spans="1:20" x14ac:dyDescent="0.25">
      <c r="A516" s="1">
        <v>44351</v>
      </c>
      <c r="B516">
        <v>4229.8900000000003</v>
      </c>
      <c r="C516">
        <v>5725.6836899999998</v>
      </c>
      <c r="D516">
        <v>24.95074</v>
      </c>
      <c r="E516">
        <v>34075.973270000002</v>
      </c>
      <c r="F516">
        <v>2531.4955500000001</v>
      </c>
      <c r="G516">
        <v>52.294400000000003</v>
      </c>
      <c r="H516" t="e">
        <v>#N/A</v>
      </c>
      <c r="I516">
        <v>11052.281629999999</v>
      </c>
      <c r="J516">
        <v>16577.710640000001</v>
      </c>
      <c r="K516">
        <v>3728.0966400000002</v>
      </c>
      <c r="L516">
        <v>7923.6941299999999</v>
      </c>
      <c r="M516">
        <v>19084.135689999999</v>
      </c>
      <c r="N516">
        <v>264.30612000000002</v>
      </c>
      <c r="O516">
        <v>2.9134500000000001</v>
      </c>
      <c r="P516">
        <v>875.81089999999995</v>
      </c>
      <c r="Q516">
        <v>12862.02757</v>
      </c>
      <c r="R516">
        <f>+VLOOKUP($A516,Worksheet!$A$8:$B$5911,2,0)</f>
        <v>4584.9244699999999</v>
      </c>
      <c r="S516">
        <v>25670.89761</v>
      </c>
      <c r="T516">
        <v>4584.9244699999999</v>
      </c>
    </row>
    <row r="517" spans="1:20" x14ac:dyDescent="0.25">
      <c r="A517" s="1">
        <v>44350</v>
      </c>
      <c r="B517">
        <v>4192.8500000000004</v>
      </c>
      <c r="C517">
        <v>5694.8539799999999</v>
      </c>
      <c r="D517">
        <v>24.86561</v>
      </c>
      <c r="E517">
        <v>33820.71456</v>
      </c>
      <c r="F517">
        <v>2519.6214799999998</v>
      </c>
      <c r="G517">
        <v>51.91319</v>
      </c>
      <c r="H517">
        <v>2852.6517899999999</v>
      </c>
      <c r="I517">
        <v>11080.5888</v>
      </c>
      <c r="J517">
        <v>16465.518950000001</v>
      </c>
      <c r="K517">
        <v>3733.4093800000001</v>
      </c>
      <c r="L517">
        <v>7887.5990400000001</v>
      </c>
      <c r="M517">
        <v>18946.796040000001</v>
      </c>
      <c r="N517">
        <v>263.49392</v>
      </c>
      <c r="O517">
        <v>2.9066800000000002</v>
      </c>
      <c r="P517">
        <v>869.10095999999999</v>
      </c>
      <c r="Q517">
        <v>12723.11263</v>
      </c>
      <c r="R517">
        <f>+VLOOKUP($A517,Worksheet!$A$8:$B$5911,2,0)</f>
        <v>4513.9413699999996</v>
      </c>
      <c r="S517" t="e">
        <v>#N/A</v>
      </c>
      <c r="T517">
        <v>4513.9413699999996</v>
      </c>
    </row>
    <row r="518" spans="1:20" x14ac:dyDescent="0.25">
      <c r="A518" s="1">
        <v>44349</v>
      </c>
      <c r="B518">
        <v>4208.12</v>
      </c>
      <c r="C518">
        <v>5760.0396000000001</v>
      </c>
      <c r="D518">
        <v>24.71049</v>
      </c>
      <c r="E518">
        <v>33989.598539999999</v>
      </c>
      <c r="F518">
        <v>2548.87547</v>
      </c>
      <c r="G518">
        <v>52.164569999999998</v>
      </c>
      <c r="H518">
        <v>2841.5129099999999</v>
      </c>
      <c r="I518">
        <v>11211.47084</v>
      </c>
      <c r="J518">
        <v>16581.824980000001</v>
      </c>
      <c r="K518">
        <v>3775.5637999999999</v>
      </c>
      <c r="L518">
        <v>7964.0802199999998</v>
      </c>
      <c r="M518">
        <v>19054.029450000002</v>
      </c>
      <c r="N518">
        <v>264.05892999999998</v>
      </c>
      <c r="O518">
        <v>2.9025699999999999</v>
      </c>
      <c r="P518">
        <v>877.95731999999998</v>
      </c>
      <c r="Q518">
        <v>12768.95247</v>
      </c>
      <c r="R518">
        <f>+VLOOKUP($A518,Worksheet!$A$8:$B$5911,2,0)</f>
        <v>4631.9933600000004</v>
      </c>
      <c r="S518">
        <v>25471.480510000001</v>
      </c>
      <c r="T518">
        <v>4631.9933600000004</v>
      </c>
    </row>
    <row r="519" spans="1:20" x14ac:dyDescent="0.25">
      <c r="A519" s="1">
        <v>44348</v>
      </c>
      <c r="B519">
        <v>4202.04</v>
      </c>
      <c r="C519">
        <v>5733.8313799999996</v>
      </c>
      <c r="D519">
        <v>24.627369999999999</v>
      </c>
      <c r="E519">
        <v>33982.478860000003</v>
      </c>
      <c r="F519">
        <v>2542.0022399999998</v>
      </c>
      <c r="G519">
        <v>51.192509999999999</v>
      </c>
      <c r="H519">
        <v>2825.6772599999999</v>
      </c>
      <c r="I519">
        <v>11241.76001</v>
      </c>
      <c r="J519">
        <v>16576.228660000001</v>
      </c>
      <c r="K519">
        <v>3797.71632</v>
      </c>
      <c r="L519">
        <v>7938.4830199999997</v>
      </c>
      <c r="M519">
        <v>19043.551490000002</v>
      </c>
      <c r="N519">
        <v>263.28892999999999</v>
      </c>
      <c r="O519">
        <v>2.90964</v>
      </c>
      <c r="P519">
        <v>875.80939999999998</v>
      </c>
      <c r="Q519">
        <v>12760.71867</v>
      </c>
      <c r="R519">
        <f>+VLOOKUP($A519,Worksheet!$A$8:$B$5911,2,0)</f>
        <v>4560.1189899999999</v>
      </c>
      <c r="S519">
        <v>24847.842929999999</v>
      </c>
      <c r="T519">
        <v>4560.1189899999999</v>
      </c>
    </row>
    <row r="520" spans="1:20" x14ac:dyDescent="0.25">
      <c r="A520" s="1">
        <v>44344</v>
      </c>
      <c r="B520">
        <v>4204.1099999999997</v>
      </c>
      <c r="C520">
        <v>5701.6997600000004</v>
      </c>
      <c r="D520">
        <v>24.532440000000001</v>
      </c>
      <c r="E520">
        <v>33650.846039999997</v>
      </c>
      <c r="F520">
        <v>2512.94317</v>
      </c>
      <c r="G520">
        <v>50.944589999999998</v>
      </c>
      <c r="H520" t="e">
        <v>#N/A</v>
      </c>
      <c r="I520">
        <v>11254.93446</v>
      </c>
      <c r="J520">
        <v>16425.765350000001</v>
      </c>
      <c r="K520">
        <v>3752.4686299999998</v>
      </c>
      <c r="L520">
        <v>7911.2626099999998</v>
      </c>
      <c r="M520">
        <v>18935.927599999999</v>
      </c>
      <c r="N520">
        <v>265.52569</v>
      </c>
      <c r="O520">
        <v>2.8612600000000001</v>
      </c>
      <c r="P520">
        <v>870.27292999999997</v>
      </c>
      <c r="Q520">
        <v>12702.77932</v>
      </c>
      <c r="R520">
        <f>+VLOOKUP($A520,Worksheet!$A$8:$B$5911,2,0)</f>
        <v>4459.0579699999998</v>
      </c>
      <c r="S520">
        <v>24000.108950000002</v>
      </c>
      <c r="T520">
        <v>4459.0579699999998</v>
      </c>
    </row>
    <row r="521" spans="1:20" x14ac:dyDescent="0.25">
      <c r="A521" s="1">
        <v>44343</v>
      </c>
      <c r="B521">
        <v>4200.88</v>
      </c>
      <c r="C521">
        <v>5690.3402999999998</v>
      </c>
      <c r="D521">
        <v>24.34205</v>
      </c>
      <c r="E521">
        <v>33433.950969999998</v>
      </c>
      <c r="F521">
        <v>2479.32726</v>
      </c>
      <c r="G521">
        <v>50.839419999999997</v>
      </c>
      <c r="H521">
        <v>2805.05573</v>
      </c>
      <c r="I521">
        <v>11196.018679999999</v>
      </c>
      <c r="J521">
        <v>16381.74965</v>
      </c>
      <c r="K521">
        <v>3751.4109699999999</v>
      </c>
      <c r="L521">
        <v>7843.8433500000001</v>
      </c>
      <c r="M521">
        <v>18777.722519999999</v>
      </c>
      <c r="N521">
        <v>259.81988999999999</v>
      </c>
      <c r="O521">
        <v>2.82789</v>
      </c>
      <c r="P521">
        <v>863.34916999999996</v>
      </c>
      <c r="Q521">
        <v>12633.99064</v>
      </c>
      <c r="R521">
        <f>+VLOOKUP($A521,Worksheet!$A$8:$B$5911,2,0)</f>
        <v>4408.5303700000004</v>
      </c>
      <c r="S521">
        <v>23579.282950000001</v>
      </c>
      <c r="T521">
        <v>4408.5303700000004</v>
      </c>
    </row>
    <row r="522" spans="1:20" x14ac:dyDescent="0.25">
      <c r="A522" s="1">
        <v>44342</v>
      </c>
      <c r="B522">
        <v>4195.99</v>
      </c>
      <c r="C522">
        <v>5671.0421500000002</v>
      </c>
      <c r="D522">
        <v>24.273199999999999</v>
      </c>
      <c r="E522">
        <v>33111.9712</v>
      </c>
      <c r="F522">
        <v>2468.3063900000002</v>
      </c>
      <c r="G522">
        <v>50.485050000000001</v>
      </c>
      <c r="H522">
        <v>2792.2644100000002</v>
      </c>
      <c r="I522">
        <v>11220.218000000001</v>
      </c>
      <c r="J522">
        <v>16301.05672</v>
      </c>
      <c r="K522">
        <v>3757.24757</v>
      </c>
      <c r="L522">
        <v>7797.7520000000004</v>
      </c>
      <c r="M522">
        <v>18849.878400000001</v>
      </c>
      <c r="N522">
        <v>262.55560000000003</v>
      </c>
      <c r="O522">
        <v>2.8344499999999999</v>
      </c>
      <c r="P522">
        <v>867.62739999999997</v>
      </c>
      <c r="Q522">
        <v>12644.835650000001</v>
      </c>
      <c r="R522">
        <f>+VLOOKUP($A522,Worksheet!$A$8:$B$5911,2,0)</f>
        <v>4367.3682399999998</v>
      </c>
      <c r="S522">
        <v>23379.625889999999</v>
      </c>
      <c r="T522">
        <v>4367.3682399999998</v>
      </c>
    </row>
    <row r="523" spans="1:20" x14ac:dyDescent="0.25">
      <c r="A523" s="1">
        <v>44341</v>
      </c>
      <c r="B523">
        <v>4188.13</v>
      </c>
      <c r="C523">
        <v>5670.3288899999998</v>
      </c>
      <c r="D523">
        <v>24.124870000000001</v>
      </c>
      <c r="E523">
        <v>33346.411200000002</v>
      </c>
      <c r="F523">
        <v>2451.4105399999999</v>
      </c>
      <c r="G523">
        <v>50.173310000000001</v>
      </c>
      <c r="H523">
        <v>2786.0590400000001</v>
      </c>
      <c r="I523">
        <v>11271.4488</v>
      </c>
      <c r="J523">
        <v>16233.08994</v>
      </c>
      <c r="K523">
        <v>3724.2824799999999</v>
      </c>
      <c r="L523">
        <v>7821.6904800000002</v>
      </c>
      <c r="M523">
        <v>18929.27016</v>
      </c>
      <c r="N523">
        <v>262.22775000000001</v>
      </c>
      <c r="O523">
        <v>2.8217099999999999</v>
      </c>
      <c r="P523">
        <v>871.79399999999998</v>
      </c>
      <c r="Q523">
        <v>12612.38286</v>
      </c>
      <c r="R523">
        <f>+VLOOKUP($A523,Worksheet!$A$8:$B$5911,2,0)</f>
        <v>4338.7262300000002</v>
      </c>
      <c r="S523">
        <v>23153.678599999999</v>
      </c>
      <c r="T523">
        <v>4338.7262300000002</v>
      </c>
    </row>
    <row r="524" spans="1:20" x14ac:dyDescent="0.25">
      <c r="A524" s="1">
        <v>44340</v>
      </c>
      <c r="B524">
        <v>4197.05</v>
      </c>
      <c r="C524">
        <v>5692.8694699999996</v>
      </c>
      <c r="D524">
        <v>24.013169999999999</v>
      </c>
      <c r="E524">
        <v>33282.638030000002</v>
      </c>
      <c r="F524">
        <v>2489.0754900000002</v>
      </c>
      <c r="G524">
        <v>49.851840000000003</v>
      </c>
      <c r="H524">
        <v>2751.4559199999999</v>
      </c>
      <c r="I524">
        <v>11244.518249999999</v>
      </c>
      <c r="J524" t="e">
        <v>#N/A</v>
      </c>
      <c r="K524">
        <v>3659.0160999999998</v>
      </c>
      <c r="L524">
        <v>7827.9705400000003</v>
      </c>
      <c r="M524" t="e">
        <v>#N/A</v>
      </c>
      <c r="N524">
        <v>260.72809999999998</v>
      </c>
      <c r="O524">
        <v>2.7951800000000002</v>
      </c>
      <c r="P524">
        <v>867.82689000000005</v>
      </c>
      <c r="Q524" t="e">
        <v>#N/A</v>
      </c>
      <c r="R524">
        <f>+VLOOKUP($A524,Worksheet!$A$8:$B$5911,2,0)</f>
        <v>4311.5533400000004</v>
      </c>
      <c r="S524">
        <v>23322.982319999999</v>
      </c>
      <c r="T524">
        <v>4311.5533400000004</v>
      </c>
    </row>
    <row r="525" spans="1:20" x14ac:dyDescent="0.25">
      <c r="A525" s="1">
        <v>44337</v>
      </c>
      <c r="B525">
        <v>4155.8599999999997</v>
      </c>
      <c r="C525">
        <v>5662.0921099999996</v>
      </c>
      <c r="D525">
        <v>23.99325</v>
      </c>
      <c r="E525">
        <v>33225.868690000003</v>
      </c>
      <c r="F525">
        <v>2488.0453000000002</v>
      </c>
      <c r="G525">
        <v>49.728569999999998</v>
      </c>
      <c r="H525" t="e">
        <v>#N/A</v>
      </c>
      <c r="I525">
        <v>11195.7456</v>
      </c>
      <c r="J525">
        <v>16150.27707</v>
      </c>
      <c r="K525">
        <v>3665.43534</v>
      </c>
      <c r="L525">
        <v>7768.4291199999998</v>
      </c>
      <c r="M525">
        <v>18778.187160000001</v>
      </c>
      <c r="N525">
        <v>259.82044000000002</v>
      </c>
      <c r="O525">
        <v>2.7984399999999998</v>
      </c>
      <c r="P525">
        <v>859.94614000000001</v>
      </c>
      <c r="Q525">
        <v>12482.575339999999</v>
      </c>
      <c r="R525">
        <f>+VLOOKUP($A525,Worksheet!$A$8:$B$5911,2,0)</f>
        <v>4307.8221899999999</v>
      </c>
      <c r="S525">
        <v>22922.192510000001</v>
      </c>
      <c r="T525">
        <v>4307.8221899999999</v>
      </c>
    </row>
    <row r="526" spans="1:20" x14ac:dyDescent="0.25">
      <c r="A526" s="1">
        <v>44336</v>
      </c>
      <c r="B526">
        <v>4159.12</v>
      </c>
      <c r="C526">
        <v>5676.3816200000001</v>
      </c>
      <c r="D526">
        <v>23.643619999999999</v>
      </c>
      <c r="E526">
        <v>33048.541510000003</v>
      </c>
      <c r="F526">
        <v>2507.64291</v>
      </c>
      <c r="G526">
        <v>49.431820000000002</v>
      </c>
      <c r="H526">
        <v>2757.0727700000002</v>
      </c>
      <c r="I526">
        <v>11148.069740000001</v>
      </c>
      <c r="J526">
        <v>16200.737789999999</v>
      </c>
      <c r="K526">
        <v>3664.95208</v>
      </c>
      <c r="L526">
        <v>7750.5860400000001</v>
      </c>
      <c r="M526">
        <v>18779.383669999999</v>
      </c>
      <c r="N526">
        <v>258.27971000000002</v>
      </c>
      <c r="O526">
        <v>2.8026900000000001</v>
      </c>
      <c r="P526">
        <v>860.25716</v>
      </c>
      <c r="Q526">
        <v>12407.74366</v>
      </c>
      <c r="R526">
        <f>+VLOOKUP($A526,Worksheet!$A$8:$B$5911,2,0)</f>
        <v>4294.0102100000004</v>
      </c>
      <c r="S526">
        <v>23194.856329999999</v>
      </c>
      <c r="T526">
        <v>4294.0102100000004</v>
      </c>
    </row>
    <row r="527" spans="1:20" x14ac:dyDescent="0.25">
      <c r="A527" s="1">
        <v>44335</v>
      </c>
      <c r="B527">
        <v>4115.68</v>
      </c>
      <c r="C527">
        <v>5615.3034900000002</v>
      </c>
      <c r="D527">
        <v>23.753689999999999</v>
      </c>
      <c r="E527">
        <v>32760.598839999999</v>
      </c>
      <c r="F527">
        <v>2491.2723700000001</v>
      </c>
      <c r="G527">
        <v>49.363329999999998</v>
      </c>
      <c r="H527">
        <v>2765.9369099999999</v>
      </c>
      <c r="I527">
        <v>11076.23177</v>
      </c>
      <c r="J527">
        <v>16060.405290000001</v>
      </c>
      <c r="K527" t="e">
        <v>#N/A</v>
      </c>
      <c r="L527">
        <v>7647.1998100000001</v>
      </c>
      <c r="M527">
        <v>18455.168119999998</v>
      </c>
      <c r="N527">
        <v>257.73779999999999</v>
      </c>
      <c r="O527" t="e">
        <v>#N/A</v>
      </c>
      <c r="P527">
        <v>847.10149000000001</v>
      </c>
      <c r="Q527">
        <v>12264.26827</v>
      </c>
      <c r="R527">
        <f>+VLOOKUP($A527,Worksheet!$A$8:$B$5911,2,0)</f>
        <v>4262.1074900000003</v>
      </c>
      <c r="S527">
        <v>23248.587680000001</v>
      </c>
      <c r="T527">
        <v>4262.1074900000003</v>
      </c>
    </row>
    <row r="528" spans="1:20" x14ac:dyDescent="0.25">
      <c r="A528" s="1">
        <v>44334</v>
      </c>
      <c r="B528">
        <v>4127.83</v>
      </c>
      <c r="C528">
        <v>5687.9440999999997</v>
      </c>
      <c r="D528">
        <v>23.86411</v>
      </c>
      <c r="E528">
        <v>33273.830260000002</v>
      </c>
      <c r="F528">
        <v>2512.65733</v>
      </c>
      <c r="G528">
        <v>49.907910000000001</v>
      </c>
      <c r="H528">
        <v>2779.4544299999998</v>
      </c>
      <c r="I528">
        <v>11219.97063</v>
      </c>
      <c r="J528">
        <v>16180.366620000001</v>
      </c>
      <c r="K528">
        <v>3682.0647199999999</v>
      </c>
      <c r="L528">
        <v>7762.2786400000005</v>
      </c>
      <c r="M528">
        <v>18797.784790000002</v>
      </c>
      <c r="N528">
        <v>260.75675000000001</v>
      </c>
      <c r="O528">
        <v>2.8125100000000001</v>
      </c>
      <c r="P528">
        <v>861.31071999999995</v>
      </c>
      <c r="Q528">
        <v>12408.675800000001</v>
      </c>
      <c r="R528">
        <f>+VLOOKUP($A528,Worksheet!$A$8:$B$5911,2,0)</f>
        <v>4373.1152099999999</v>
      </c>
      <c r="S528">
        <v>23429.663359999999</v>
      </c>
      <c r="T528">
        <v>4373.1152099999999</v>
      </c>
    </row>
    <row r="529" spans="1:20" x14ac:dyDescent="0.25">
      <c r="A529" s="1">
        <v>44333</v>
      </c>
      <c r="B529">
        <v>4163.29</v>
      </c>
      <c r="C529">
        <v>5659.7003100000002</v>
      </c>
      <c r="D529">
        <v>23.47476</v>
      </c>
      <c r="E529">
        <v>33076.828520000003</v>
      </c>
      <c r="F529">
        <v>2495.9168100000002</v>
      </c>
      <c r="G529">
        <v>49.255470000000003</v>
      </c>
      <c r="H529">
        <v>2772.0883100000001</v>
      </c>
      <c r="I529">
        <v>11129.54736</v>
      </c>
      <c r="J529">
        <v>16130.746289999999</v>
      </c>
      <c r="K529">
        <v>3630.4052200000001</v>
      </c>
      <c r="L529">
        <v>7740.1506600000002</v>
      </c>
      <c r="M529">
        <v>18716.131270000002</v>
      </c>
      <c r="N529">
        <v>254.99294</v>
      </c>
      <c r="O529">
        <v>2.7591100000000002</v>
      </c>
      <c r="P529">
        <v>854.83423000000005</v>
      </c>
      <c r="Q529">
        <v>12347.937459999999</v>
      </c>
      <c r="R529">
        <f>+VLOOKUP($A529,Worksheet!$A$8:$B$5911,2,0)</f>
        <v>4340.4372100000001</v>
      </c>
      <c r="S529">
        <v>23366.443650000001</v>
      </c>
      <c r="T529">
        <v>4340.4372100000001</v>
      </c>
    </row>
    <row r="530" spans="1:20" x14ac:dyDescent="0.25">
      <c r="A530" s="1">
        <v>44330</v>
      </c>
      <c r="B530">
        <v>4173.8500000000004</v>
      </c>
      <c r="C530">
        <v>5655.8150800000003</v>
      </c>
      <c r="D530">
        <v>23.198360000000001</v>
      </c>
      <c r="E530">
        <v>32895.724280000002</v>
      </c>
      <c r="F530">
        <v>2480.29691</v>
      </c>
      <c r="G530">
        <v>49.16001</v>
      </c>
      <c r="H530" t="e">
        <v>#N/A</v>
      </c>
      <c r="I530">
        <v>11100.014719999999</v>
      </c>
      <c r="J530">
        <v>15984.392540000001</v>
      </c>
      <c r="K530">
        <v>3608.8239100000001</v>
      </c>
      <c r="L530">
        <v>7749.6444199999996</v>
      </c>
      <c r="M530">
        <v>18711.17597</v>
      </c>
      <c r="N530">
        <v>256.69015999999999</v>
      </c>
      <c r="O530">
        <v>2.7995700000000001</v>
      </c>
      <c r="P530">
        <v>853.63162</v>
      </c>
      <c r="Q530">
        <v>12319.45275</v>
      </c>
      <c r="R530">
        <f>+VLOOKUP($A530,Worksheet!$A$8:$B$5911,2,0)</f>
        <v>4288.65344</v>
      </c>
      <c r="S530">
        <v>23156.29061</v>
      </c>
      <c r="T530">
        <v>4288.65344</v>
      </c>
    </row>
    <row r="531" spans="1:20" x14ac:dyDescent="0.25">
      <c r="A531" s="1">
        <v>44329</v>
      </c>
      <c r="B531">
        <v>4112.5</v>
      </c>
      <c r="C531">
        <v>5567.1864999999998</v>
      </c>
      <c r="D531" t="e">
        <v>#N/A</v>
      </c>
      <c r="E531">
        <v>32395.4192</v>
      </c>
      <c r="F531">
        <v>2444.5333900000001</v>
      </c>
      <c r="G531">
        <v>49.16574</v>
      </c>
      <c r="H531" t="e">
        <v>#N/A</v>
      </c>
      <c r="I531">
        <v>10831.169599999999</v>
      </c>
      <c r="J531">
        <v>15726.33742</v>
      </c>
      <c r="K531">
        <v>3568.0392900000002</v>
      </c>
      <c r="L531">
        <v>7596.3026399999999</v>
      </c>
      <c r="M531">
        <v>18361.21344</v>
      </c>
      <c r="N531">
        <v>250.73544999999999</v>
      </c>
      <c r="O531">
        <v>2.7639300000000002</v>
      </c>
      <c r="P531">
        <v>838.61775999999998</v>
      </c>
      <c r="Q531" t="e">
        <v>#N/A</v>
      </c>
      <c r="R531">
        <f>+VLOOKUP($A531,Worksheet!$A$8:$B$5911,2,0)</f>
        <v>4267.8073700000004</v>
      </c>
      <c r="S531">
        <v>22882.20318</v>
      </c>
      <c r="T531">
        <v>4267.8073700000004</v>
      </c>
    </row>
    <row r="532" spans="1:20" x14ac:dyDescent="0.25">
      <c r="A532" s="1">
        <v>44328</v>
      </c>
      <c r="B532">
        <v>4063.04</v>
      </c>
      <c r="C532">
        <v>5604.6715599999998</v>
      </c>
      <c r="D532">
        <v>23.142810000000001</v>
      </c>
      <c r="E532">
        <v>32298.063679999999</v>
      </c>
      <c r="F532">
        <v>2422.1007100000002</v>
      </c>
      <c r="G532">
        <v>48.965519999999998</v>
      </c>
      <c r="H532" t="e">
        <v>#N/A</v>
      </c>
      <c r="I532">
        <v>10868.69082</v>
      </c>
      <c r="J532">
        <v>15773.29536</v>
      </c>
      <c r="K532">
        <v>3634.9290599999999</v>
      </c>
      <c r="L532">
        <v>7576.6637099999998</v>
      </c>
      <c r="M532">
        <v>18280.255450000001</v>
      </c>
      <c r="N532">
        <v>256.75006999999999</v>
      </c>
      <c r="O532">
        <v>2.79331</v>
      </c>
      <c r="P532">
        <v>838.29741999999999</v>
      </c>
      <c r="Q532">
        <v>12135.833699999999</v>
      </c>
      <c r="R532">
        <f>+VLOOKUP($A532,Worksheet!$A$8:$B$5911,2,0)</f>
        <v>4363.2736699999996</v>
      </c>
      <c r="S532">
        <v>22798.002250000001</v>
      </c>
      <c r="T532">
        <v>4363.2736699999996</v>
      </c>
    </row>
    <row r="533" spans="1:20" x14ac:dyDescent="0.25">
      <c r="A533" s="1">
        <v>44327</v>
      </c>
      <c r="B533">
        <v>4152.1000000000004</v>
      </c>
      <c r="C533">
        <v>5613.5611699999999</v>
      </c>
      <c r="D533">
        <v>23.43299</v>
      </c>
      <c r="E533">
        <v>32482.68478</v>
      </c>
      <c r="F533">
        <v>2494.18788</v>
      </c>
      <c r="G533">
        <v>49.313180000000003</v>
      </c>
      <c r="H533" t="e">
        <v>#N/A</v>
      </c>
      <c r="I533">
        <v>10932.03008</v>
      </c>
      <c r="J533">
        <v>15931.592000000001</v>
      </c>
      <c r="K533">
        <v>3606.4020700000001</v>
      </c>
      <c r="L533">
        <v>7623.6531999999997</v>
      </c>
      <c r="M533">
        <v>18391.6639</v>
      </c>
      <c r="N533">
        <v>263.57646999999997</v>
      </c>
      <c r="O533">
        <v>2.8647399999999998</v>
      </c>
      <c r="P533">
        <v>846.54142000000002</v>
      </c>
      <c r="Q533">
        <v>12168.44203</v>
      </c>
      <c r="R533">
        <f>+VLOOKUP($A533,Worksheet!$A$8:$B$5911,2,0)</f>
        <v>4381.8730800000003</v>
      </c>
      <c r="S533">
        <v>23554.518810000001</v>
      </c>
      <c r="T533">
        <v>4381.8730800000003</v>
      </c>
    </row>
    <row r="534" spans="1:20" x14ac:dyDescent="0.25">
      <c r="A534" s="1">
        <v>44326</v>
      </c>
      <c r="B534">
        <v>4188.43</v>
      </c>
      <c r="C534">
        <v>5742.7833600000004</v>
      </c>
      <c r="D534">
        <v>23.515820000000001</v>
      </c>
      <c r="E534">
        <v>33012.499649999998</v>
      </c>
      <c r="F534">
        <v>2508.4962799999998</v>
      </c>
      <c r="G534">
        <v>49.804749999999999</v>
      </c>
      <c r="H534">
        <v>2752.4944700000001</v>
      </c>
      <c r="I534">
        <v>11118.55437</v>
      </c>
      <c r="J534">
        <v>16017.43878</v>
      </c>
      <c r="K534">
        <v>3682.5400500000001</v>
      </c>
      <c r="L534">
        <v>7764.7252399999998</v>
      </c>
      <c r="M534">
        <v>18725.358520000002</v>
      </c>
      <c r="N534">
        <v>271.28334000000001</v>
      </c>
      <c r="O534">
        <v>2.9191199999999999</v>
      </c>
      <c r="P534">
        <v>865.61136999999997</v>
      </c>
      <c r="Q534">
        <v>12359.633330000001</v>
      </c>
      <c r="R534">
        <f>+VLOOKUP($A534,Worksheet!$A$8:$B$5911,2,0)</f>
        <v>4451.9648299999999</v>
      </c>
      <c r="S534">
        <v>23299.319609999999</v>
      </c>
      <c r="T534">
        <v>4451.9648299999999</v>
      </c>
    </row>
    <row r="535" spans="1:20" x14ac:dyDescent="0.25">
      <c r="A535" s="1">
        <v>44323</v>
      </c>
      <c r="B535">
        <v>4232.6000000000004</v>
      </c>
      <c r="C535">
        <v>5685.3328799999999</v>
      </c>
      <c r="D535">
        <v>23.362400000000001</v>
      </c>
      <c r="E535">
        <v>32747.698359999999</v>
      </c>
      <c r="F535">
        <v>2466.92848</v>
      </c>
      <c r="G535">
        <v>49.948189999999997</v>
      </c>
      <c r="H535" t="e">
        <v>#N/A</v>
      </c>
      <c r="I535">
        <v>11007.833919999999</v>
      </c>
      <c r="J535">
        <v>16024.30876</v>
      </c>
      <c r="K535">
        <v>3683.8063000000002</v>
      </c>
      <c r="L535">
        <v>7759.0331999999999</v>
      </c>
      <c r="M535">
        <v>18712.114720000001</v>
      </c>
      <c r="N535">
        <v>270.18056000000001</v>
      </c>
      <c r="O535">
        <v>2.87182</v>
      </c>
      <c r="P535">
        <v>872.93998999999997</v>
      </c>
      <c r="Q535">
        <v>12387.54989</v>
      </c>
      <c r="R535">
        <f>+VLOOKUP($A535,Worksheet!$A$8:$B$5911,2,0)</f>
        <v>4440.7559600000004</v>
      </c>
      <c r="S535">
        <v>23374.470410000002</v>
      </c>
      <c r="T535">
        <v>4440.7559600000004</v>
      </c>
    </row>
    <row r="536" spans="1:20" x14ac:dyDescent="0.25">
      <c r="A536" s="1">
        <v>44322</v>
      </c>
      <c r="B536">
        <v>4201.62</v>
      </c>
      <c r="C536">
        <v>5599.37727</v>
      </c>
      <c r="D536">
        <v>23.145</v>
      </c>
      <c r="E536">
        <v>32289.91505</v>
      </c>
      <c r="F536">
        <v>2430.0993199999998</v>
      </c>
      <c r="G536">
        <v>49.233890000000002</v>
      </c>
      <c r="H536">
        <v>2727.2690899999998</v>
      </c>
      <c r="I536">
        <v>10823.550999999999</v>
      </c>
      <c r="J536">
        <v>15820.05084</v>
      </c>
      <c r="K536">
        <v>3686.40389</v>
      </c>
      <c r="L536">
        <v>7660.2934500000001</v>
      </c>
      <c r="M536">
        <v>18312.0717</v>
      </c>
      <c r="N536">
        <v>268.82384999999999</v>
      </c>
      <c r="O536">
        <v>2.83535</v>
      </c>
      <c r="P536">
        <v>858.51430000000005</v>
      </c>
      <c r="Q536">
        <v>12222.08778</v>
      </c>
      <c r="R536">
        <f>+VLOOKUP($A536,Worksheet!$A$8:$B$5911,2,0)</f>
        <v>4339.86103</v>
      </c>
      <c r="S536">
        <v>22659.450519999999</v>
      </c>
      <c r="T536">
        <v>4339.86103</v>
      </c>
    </row>
    <row r="537" spans="1:20" x14ac:dyDescent="0.25">
      <c r="A537" s="1">
        <v>44321</v>
      </c>
      <c r="B537">
        <v>4167.59</v>
      </c>
      <c r="C537">
        <v>5576.8011999999999</v>
      </c>
      <c r="D537">
        <v>22.908290000000001</v>
      </c>
      <c r="E537">
        <v>32109.725109999999</v>
      </c>
      <c r="F537">
        <v>2388.13231</v>
      </c>
      <c r="G537">
        <v>48.661769999999997</v>
      </c>
      <c r="H537">
        <v>2733.61508</v>
      </c>
      <c r="I537">
        <v>10755.97932</v>
      </c>
      <c r="J537">
        <v>15730.482239999999</v>
      </c>
      <c r="K537">
        <v>3657.4447500000001</v>
      </c>
      <c r="L537">
        <v>7603.5603199999996</v>
      </c>
      <c r="M537">
        <v>18195.83353</v>
      </c>
      <c r="N537" t="e">
        <v>#N/A</v>
      </c>
      <c r="O537" t="e">
        <v>#N/A</v>
      </c>
      <c r="P537">
        <v>856.53952000000004</v>
      </c>
      <c r="Q537">
        <v>12159.45709</v>
      </c>
      <c r="R537">
        <f>+VLOOKUP($A537,Worksheet!$A$8:$B$5911,2,0)</f>
        <v>4277.8815100000002</v>
      </c>
      <c r="S537">
        <v>22222.221399999999</v>
      </c>
      <c r="T537">
        <v>4277.8815100000002</v>
      </c>
    </row>
    <row r="538" spans="1:20" x14ac:dyDescent="0.25">
      <c r="A538" s="1">
        <v>44320</v>
      </c>
      <c r="B538">
        <v>4164.66</v>
      </c>
      <c r="C538">
        <v>5495.1343999999999</v>
      </c>
      <c r="D538">
        <v>22.700780000000002</v>
      </c>
      <c r="E538">
        <v>31585.08266</v>
      </c>
      <c r="F538">
        <v>2393.8717000000001</v>
      </c>
      <c r="G538">
        <v>47.721710000000002</v>
      </c>
      <c r="H538">
        <v>2751.49721</v>
      </c>
      <c r="I538">
        <v>10612.37472</v>
      </c>
      <c r="J538">
        <v>15575.963959999999</v>
      </c>
      <c r="K538">
        <v>3676.34852</v>
      </c>
      <c r="L538">
        <v>7513.3531499999999</v>
      </c>
      <c r="M538">
        <v>17854.517660000001</v>
      </c>
      <c r="N538" t="e">
        <v>#N/A</v>
      </c>
      <c r="O538">
        <v>2.7945799999999998</v>
      </c>
      <c r="P538">
        <v>837.63055999999995</v>
      </c>
      <c r="Q538">
        <v>12008.46103</v>
      </c>
      <c r="R538">
        <f>+VLOOKUP($A538,Worksheet!$A$8:$B$5911,2,0)</f>
        <v>4172.1813000000002</v>
      </c>
      <c r="S538">
        <v>21698.86447</v>
      </c>
      <c r="T538">
        <v>4172.1813000000002</v>
      </c>
    </row>
    <row r="539" spans="1:20" x14ac:dyDescent="0.25">
      <c r="A539" s="1">
        <v>44319</v>
      </c>
      <c r="B539">
        <v>4192.66</v>
      </c>
      <c r="C539" t="e">
        <v>#N/A</v>
      </c>
      <c r="D539">
        <v>22.881900000000002</v>
      </c>
      <c r="E539">
        <v>32221.092049999999</v>
      </c>
      <c r="F539">
        <v>2399.37862</v>
      </c>
      <c r="G539" t="e">
        <v>#N/A</v>
      </c>
      <c r="H539">
        <v>2748.94542</v>
      </c>
      <c r="I539">
        <v>10719.57661</v>
      </c>
      <c r="J539">
        <v>15649.718989999999</v>
      </c>
      <c r="K539">
        <v>3651.2637599999998</v>
      </c>
      <c r="L539">
        <v>7602.9118699999999</v>
      </c>
      <c r="M539">
        <v>18364.51729</v>
      </c>
      <c r="N539" t="e">
        <v>#N/A</v>
      </c>
      <c r="O539">
        <v>2.7892999999999999</v>
      </c>
      <c r="P539">
        <v>858.33028999999999</v>
      </c>
      <c r="Q539">
        <v>12191.88596</v>
      </c>
      <c r="R539">
        <f>+VLOOKUP($A539,Worksheet!$A$8:$B$5911,2,0)</f>
        <v>4219.2383499999996</v>
      </c>
      <c r="S539">
        <v>22036.65336</v>
      </c>
      <c r="T539">
        <v>4219.2383499999996</v>
      </c>
    </row>
    <row r="540" spans="1:20" x14ac:dyDescent="0.25">
      <c r="A540" s="1">
        <v>44316</v>
      </c>
      <c r="B540">
        <v>4181.17</v>
      </c>
      <c r="C540">
        <v>5509.6645500000004</v>
      </c>
      <c r="D540">
        <v>22.781939999999999</v>
      </c>
      <c r="E540">
        <v>31807.68663</v>
      </c>
      <c r="F540">
        <v>2378.80321</v>
      </c>
      <c r="G540">
        <v>47.169060000000002</v>
      </c>
      <c r="H540" t="e">
        <v>#N/A</v>
      </c>
      <c r="I540">
        <v>10601.800499999999</v>
      </c>
      <c r="J540">
        <v>15551.66714</v>
      </c>
      <c r="K540">
        <v>3698.4189099999999</v>
      </c>
      <c r="L540">
        <v>7540.3036000000002</v>
      </c>
      <c r="M540">
        <v>18203.95896</v>
      </c>
      <c r="N540">
        <v>263.61052000000001</v>
      </c>
      <c r="O540">
        <v>2.8195800000000002</v>
      </c>
      <c r="P540">
        <v>850.98240999999996</v>
      </c>
      <c r="Q540">
        <v>12073.98401</v>
      </c>
      <c r="R540">
        <f>+VLOOKUP($A540,Worksheet!$A$8:$B$5911,2,0)</f>
        <v>4219.0129299999999</v>
      </c>
      <c r="S540">
        <v>21944.63538</v>
      </c>
      <c r="T540">
        <v>4219.0129299999999</v>
      </c>
    </row>
    <row r="541" spans="1:20" x14ac:dyDescent="0.25">
      <c r="A541" s="1">
        <v>44315</v>
      </c>
      <c r="B541">
        <v>4211.47</v>
      </c>
      <c r="C541">
        <v>5544.78917</v>
      </c>
      <c r="D541">
        <v>23.064609999999998</v>
      </c>
      <c r="E541">
        <v>32213.545999999998</v>
      </c>
      <c r="F541">
        <v>2438.6343999999999</v>
      </c>
      <c r="G541">
        <v>47.852820000000001</v>
      </c>
      <c r="H541">
        <v>2778.09834</v>
      </c>
      <c r="I541">
        <v>10691.95376</v>
      </c>
      <c r="J541">
        <v>15667.957689999999</v>
      </c>
      <c r="K541">
        <v>3774.78262</v>
      </c>
      <c r="L541">
        <v>7637.4543299999996</v>
      </c>
      <c r="M541">
        <v>18363.859560000001</v>
      </c>
      <c r="N541" t="e">
        <v>#N/A</v>
      </c>
      <c r="O541">
        <v>2.8625400000000001</v>
      </c>
      <c r="P541">
        <v>860.94754999999998</v>
      </c>
      <c r="Q541">
        <v>12179.300869999999</v>
      </c>
      <c r="R541">
        <f>+VLOOKUP($A541,Worksheet!$A$8:$B$5911,2,0)</f>
        <v>4295.3679199999997</v>
      </c>
      <c r="S541">
        <v>22407.43333</v>
      </c>
      <c r="T541">
        <v>4295.3679199999997</v>
      </c>
    </row>
    <row r="542" spans="1:20" x14ac:dyDescent="0.25">
      <c r="A542" s="1">
        <v>44314</v>
      </c>
      <c r="B542">
        <v>4183.18</v>
      </c>
      <c r="C542">
        <v>5537.3211899999997</v>
      </c>
      <c r="D542">
        <v>22.883150000000001</v>
      </c>
      <c r="E542">
        <v>32360.359980000001</v>
      </c>
      <c r="F542">
        <v>2429.75461</v>
      </c>
      <c r="G542">
        <v>47.882300000000001</v>
      </c>
      <c r="H542">
        <v>2808.1755600000001</v>
      </c>
      <c r="I542">
        <v>10638.716399999999</v>
      </c>
      <c r="J542">
        <v>15691.439689999999</v>
      </c>
      <c r="K542">
        <v>3745.0519199999999</v>
      </c>
      <c r="L542">
        <v>7625.1388200000001</v>
      </c>
      <c r="M542">
        <v>18488.245620000002</v>
      </c>
      <c r="N542">
        <v>266.91750000000002</v>
      </c>
      <c r="O542">
        <v>2.8592599999999999</v>
      </c>
      <c r="P542">
        <v>860.61455999999998</v>
      </c>
      <c r="Q542">
        <v>12165.50893</v>
      </c>
      <c r="R542">
        <f>+VLOOKUP($A542,Worksheet!$A$8:$B$5911,2,0)</f>
        <v>4331.9481599999999</v>
      </c>
      <c r="S542">
        <v>22405.515660000001</v>
      </c>
      <c r="T542">
        <v>4331.9481599999999</v>
      </c>
    </row>
    <row r="543" spans="1:20" x14ac:dyDescent="0.25">
      <c r="A543" s="1">
        <v>44313</v>
      </c>
      <c r="B543">
        <v>4186.72</v>
      </c>
      <c r="C543">
        <v>5521.3773000000001</v>
      </c>
      <c r="D543">
        <v>22.603249999999999</v>
      </c>
      <c r="E543">
        <v>32322.661550000001</v>
      </c>
      <c r="F543">
        <v>2439.7423899999999</v>
      </c>
      <c r="G543">
        <v>48.089689999999997</v>
      </c>
      <c r="H543">
        <v>2737.7659899999999</v>
      </c>
      <c r="I543">
        <v>10570.21257</v>
      </c>
      <c r="J543">
        <v>15446.342839999999</v>
      </c>
      <c r="K543">
        <v>3729.0032500000002</v>
      </c>
      <c r="L543">
        <v>7573.0556999999999</v>
      </c>
      <c r="M543">
        <v>18407.393820000001</v>
      </c>
      <c r="N543">
        <v>266.78834999999998</v>
      </c>
      <c r="O543">
        <v>2.8871000000000002</v>
      </c>
      <c r="P543">
        <v>859.72076000000004</v>
      </c>
      <c r="Q543">
        <v>12137.082829999999</v>
      </c>
      <c r="R543" t="e">
        <f>+VLOOKUP($A543,Worksheet!$A$8:$B$5911,2,0)</f>
        <v>#N/A</v>
      </c>
      <c r="S543">
        <v>21967.389780000001</v>
      </c>
      <c r="T543" t="e">
        <v>#N/A</v>
      </c>
    </row>
    <row r="544" spans="1:20" x14ac:dyDescent="0.25">
      <c r="A544" s="1">
        <v>44312</v>
      </c>
      <c r="B544">
        <v>4187.62</v>
      </c>
      <c r="C544">
        <v>5532.0114299999996</v>
      </c>
      <c r="D544">
        <v>22.345700000000001</v>
      </c>
      <c r="E544">
        <v>32441.2667</v>
      </c>
      <c r="F544">
        <v>2466.2097899999999</v>
      </c>
      <c r="G544">
        <v>48.215249999999997</v>
      </c>
      <c r="H544">
        <v>2728.20991</v>
      </c>
      <c r="I544">
        <v>10519.726909999999</v>
      </c>
      <c r="J544">
        <v>15445.18208</v>
      </c>
      <c r="K544">
        <v>3730.9867100000001</v>
      </c>
      <c r="L544">
        <v>7586.47613</v>
      </c>
      <c r="M544">
        <v>18491.745429999999</v>
      </c>
      <c r="N544">
        <v>269.36308000000002</v>
      </c>
      <c r="O544">
        <v>2.8952100000000001</v>
      </c>
      <c r="P544">
        <v>864.91958999999997</v>
      </c>
      <c r="Q544">
        <v>12209.6806</v>
      </c>
      <c r="R544">
        <f>+VLOOKUP($A544,Worksheet!$A$8:$B$5911,2,0)</f>
        <v>4327.2698</v>
      </c>
      <c r="S544">
        <v>22129.88769</v>
      </c>
      <c r="T544">
        <v>4327.2698</v>
      </c>
    </row>
    <row r="545" spans="1:20" x14ac:dyDescent="0.25">
      <c r="A545" s="1">
        <v>44309</v>
      </c>
      <c r="B545">
        <v>4180.17</v>
      </c>
      <c r="C545">
        <v>5494.1256999999996</v>
      </c>
      <c r="D545">
        <v>22.044060000000002</v>
      </c>
      <c r="E545">
        <v>32226.544569999998</v>
      </c>
      <c r="F545">
        <v>2472.8411599999999</v>
      </c>
      <c r="G545">
        <v>47.971089999999997</v>
      </c>
      <c r="H545" t="e">
        <v>#N/A</v>
      </c>
      <c r="I545">
        <v>10408.683220000001</v>
      </c>
      <c r="J545">
        <v>15276.97537</v>
      </c>
      <c r="K545">
        <v>3746.8753200000001</v>
      </c>
      <c r="L545">
        <v>7557.71414</v>
      </c>
      <c r="M545">
        <v>18453.197069999998</v>
      </c>
      <c r="N545">
        <v>268.75931000000003</v>
      </c>
      <c r="O545">
        <v>2.8548800000000001</v>
      </c>
      <c r="P545">
        <v>864.43543</v>
      </c>
      <c r="Q545">
        <v>12247.720069999999</v>
      </c>
      <c r="R545">
        <f>+VLOOKUP($A545,Worksheet!$A$8:$B$5911,2,0)</f>
        <v>4306.50191</v>
      </c>
      <c r="S545">
        <v>21918.940149999999</v>
      </c>
      <c r="T545">
        <v>4306.50191</v>
      </c>
    </row>
    <row r="546" spans="1:20" x14ac:dyDescent="0.25">
      <c r="A546" s="1">
        <v>44308</v>
      </c>
      <c r="B546">
        <v>4134.9799999999996</v>
      </c>
      <c r="C546">
        <v>5488.8048699999999</v>
      </c>
      <c r="D546">
        <v>22.075469999999999</v>
      </c>
      <c r="E546">
        <v>32056.33223</v>
      </c>
      <c r="F546">
        <v>2467.01224</v>
      </c>
      <c r="G546">
        <v>47.759439999999998</v>
      </c>
      <c r="H546">
        <v>2702.20516</v>
      </c>
      <c r="I546">
        <v>10395.95112</v>
      </c>
      <c r="J546">
        <v>15247.26807</v>
      </c>
      <c r="K546">
        <v>3705.7760699999999</v>
      </c>
      <c r="L546">
        <v>7526.37655</v>
      </c>
      <c r="M546">
        <v>18398.412469999999</v>
      </c>
      <c r="N546">
        <v>269.76128</v>
      </c>
      <c r="O546">
        <v>2.8378100000000002</v>
      </c>
      <c r="P546">
        <v>856.16965000000005</v>
      </c>
      <c r="Q546">
        <v>12216.91337</v>
      </c>
      <c r="R546">
        <f>+VLOOKUP($A546,Worksheet!$A$8:$B$5911,2,0)</f>
        <v>4277.2411099999999</v>
      </c>
      <c r="S546">
        <v>21734.33352</v>
      </c>
      <c r="T546">
        <v>4277.2411099999999</v>
      </c>
    </row>
    <row r="547" spans="1:20" x14ac:dyDescent="0.25">
      <c r="A547" s="1">
        <v>44307</v>
      </c>
      <c r="B547">
        <v>4173.42</v>
      </c>
      <c r="C547">
        <v>5482.3465200000001</v>
      </c>
      <c r="D547" t="e">
        <v>#N/A</v>
      </c>
      <c r="E547">
        <v>31778.517260000001</v>
      </c>
      <c r="F547">
        <v>2456.2641100000001</v>
      </c>
      <c r="G547">
        <v>46.488849999999999</v>
      </c>
      <c r="H547">
        <v>2691.8806500000001</v>
      </c>
      <c r="I547">
        <v>10247.61544</v>
      </c>
      <c r="J547">
        <v>15325.634459999999</v>
      </c>
      <c r="K547">
        <v>3686.8238999999999</v>
      </c>
      <c r="L547">
        <v>7470.04954</v>
      </c>
      <c r="M547">
        <v>18277.71272</v>
      </c>
      <c r="N547">
        <v>263.72386999999998</v>
      </c>
      <c r="O547">
        <v>2.8373599999999999</v>
      </c>
      <c r="P547">
        <v>853.21821</v>
      </c>
      <c r="Q547">
        <v>12222.32036</v>
      </c>
      <c r="R547">
        <f>+VLOOKUP($A547,Worksheet!$A$8:$B$5911,2,0)</f>
        <v>4311.5338400000001</v>
      </c>
      <c r="S547" t="e">
        <v>#N/A</v>
      </c>
      <c r="T547">
        <v>4311.5338400000001</v>
      </c>
    </row>
    <row r="548" spans="1:20" x14ac:dyDescent="0.25">
      <c r="A548" s="1">
        <v>44306</v>
      </c>
      <c r="B548">
        <v>4134.9399999999996</v>
      </c>
      <c r="C548">
        <v>5464.5496999999996</v>
      </c>
      <c r="D548">
        <v>21.90756</v>
      </c>
      <c r="E548">
        <v>31691.904180000001</v>
      </c>
      <c r="F548">
        <v>2437.63726</v>
      </c>
      <c r="G548">
        <v>46.150599999999997</v>
      </c>
      <c r="H548">
        <v>2697.64552</v>
      </c>
      <c r="I548">
        <v>10176.6582</v>
      </c>
      <c r="J548">
        <v>15120.130230000001</v>
      </c>
      <c r="K548">
        <v>3754.1206000000002</v>
      </c>
      <c r="L548">
        <v>7416.6273300000003</v>
      </c>
      <c r="M548">
        <v>18200.80053</v>
      </c>
      <c r="N548">
        <v>269.12401999999997</v>
      </c>
      <c r="O548">
        <v>2.8809200000000001</v>
      </c>
      <c r="P548">
        <v>842.32857000000001</v>
      </c>
      <c r="Q548">
        <v>12093.63607</v>
      </c>
      <c r="R548">
        <f>+VLOOKUP($A548,Worksheet!$A$8:$B$5911,2,0)</f>
        <v>4274.8267100000003</v>
      </c>
      <c r="S548">
        <v>21711.814170000001</v>
      </c>
      <c r="T548">
        <v>4274.8267100000003</v>
      </c>
    </row>
    <row r="549" spans="1:20" x14ac:dyDescent="0.25">
      <c r="A549" s="1">
        <v>44305</v>
      </c>
      <c r="B549">
        <v>4163.26</v>
      </c>
      <c r="C549">
        <v>5589.7146899999998</v>
      </c>
      <c r="D549">
        <v>22.122800000000002</v>
      </c>
      <c r="E549">
        <v>32481.292740000001</v>
      </c>
      <c r="F549">
        <v>2426.0599200000001</v>
      </c>
      <c r="G549">
        <v>46.821849999999998</v>
      </c>
      <c r="H549">
        <v>2692.3476900000001</v>
      </c>
      <c r="I549">
        <v>10486.78332</v>
      </c>
      <c r="J549">
        <v>15323.083060000001</v>
      </c>
      <c r="K549">
        <v>3747.9911900000002</v>
      </c>
      <c r="L549">
        <v>7579.9554200000002</v>
      </c>
      <c r="M549">
        <v>18500.46788</v>
      </c>
      <c r="N549">
        <v>274.71192000000002</v>
      </c>
      <c r="O549">
        <v>2.86843</v>
      </c>
      <c r="P549">
        <v>857.03336999999999</v>
      </c>
      <c r="Q549">
        <v>12249.85248</v>
      </c>
      <c r="R549">
        <f>+VLOOKUP($A549,Worksheet!$A$8:$B$5911,2,0)</f>
        <v>4374.94121</v>
      </c>
      <c r="S549">
        <v>21723.720560000002</v>
      </c>
      <c r="T549">
        <v>4374.94121</v>
      </c>
    </row>
    <row r="550" spans="1:20" x14ac:dyDescent="0.25">
      <c r="A550" s="1">
        <v>44302</v>
      </c>
      <c r="B550">
        <v>4185.47</v>
      </c>
      <c r="C550">
        <v>5539.7463799999996</v>
      </c>
      <c r="D550">
        <v>22.607600000000001</v>
      </c>
      <c r="E550">
        <v>32384.870640000001</v>
      </c>
      <c r="F550">
        <v>2448.66579</v>
      </c>
      <c r="G550">
        <v>47.506599999999999</v>
      </c>
      <c r="H550" t="e">
        <v>#N/A</v>
      </c>
      <c r="I550">
        <v>10319.834349999999</v>
      </c>
      <c r="J550">
        <v>15476.103649999999</v>
      </c>
      <c r="K550">
        <v>3728.06954</v>
      </c>
      <c r="L550">
        <v>7532.5385699999997</v>
      </c>
      <c r="M550">
        <v>18522.32647</v>
      </c>
      <c r="N550">
        <v>272.87524999999999</v>
      </c>
      <c r="O550">
        <v>2.86795</v>
      </c>
      <c r="P550">
        <v>858.79808000000003</v>
      </c>
      <c r="Q550">
        <v>12242.358700000001</v>
      </c>
      <c r="R550">
        <f>+VLOOKUP($A550,Worksheet!$A$8:$B$5911,2,0)</f>
        <v>4398.1630699999996</v>
      </c>
      <c r="S550">
        <v>21669.278249999999</v>
      </c>
      <c r="T550">
        <v>4398.1630699999996</v>
      </c>
    </row>
    <row r="551" spans="1:20" x14ac:dyDescent="0.25">
      <c r="A551" s="1">
        <v>44301</v>
      </c>
      <c r="B551">
        <v>4170.42</v>
      </c>
      <c r="C551">
        <v>5499.2482600000003</v>
      </c>
      <c r="D551">
        <v>22.456399999999999</v>
      </c>
      <c r="E551">
        <v>32071.733550000001</v>
      </c>
      <c r="F551">
        <v>2434.4573700000001</v>
      </c>
      <c r="G551">
        <v>46.741100000000003</v>
      </c>
      <c r="H551">
        <v>2663.0902500000002</v>
      </c>
      <c r="I551">
        <v>10261.06236</v>
      </c>
      <c r="J551">
        <v>15407.001039999999</v>
      </c>
      <c r="K551">
        <v>3707.1121400000002</v>
      </c>
      <c r="L551">
        <v>7462.8889900000004</v>
      </c>
      <c r="M551">
        <v>18262.15554</v>
      </c>
      <c r="N551">
        <v>272.70184</v>
      </c>
      <c r="O551">
        <v>2.8643800000000001</v>
      </c>
      <c r="P551">
        <v>854.48997999999995</v>
      </c>
      <c r="Q551">
        <v>12140.82827</v>
      </c>
      <c r="R551">
        <f>+VLOOKUP($A551,Worksheet!$A$8:$B$5911,2,0)</f>
        <v>4379.1412399999999</v>
      </c>
      <c r="S551">
        <v>21481.956679999999</v>
      </c>
      <c r="T551">
        <v>4379.1412399999999</v>
      </c>
    </row>
    <row r="552" spans="1:20" x14ac:dyDescent="0.25">
      <c r="A552" s="1">
        <v>44300</v>
      </c>
      <c r="B552">
        <v>4124.66</v>
      </c>
      <c r="C552">
        <v>5469.6587300000001</v>
      </c>
      <c r="D552" t="e">
        <v>#N/A</v>
      </c>
      <c r="E552">
        <v>32157.16923</v>
      </c>
      <c r="F552">
        <v>2412.5234</v>
      </c>
      <c r="G552">
        <v>47.27984</v>
      </c>
      <c r="H552">
        <v>2625.7519200000002</v>
      </c>
      <c r="I552">
        <v>10293.197399999999</v>
      </c>
      <c r="J552">
        <v>15331.195519999999</v>
      </c>
      <c r="K552">
        <v>3720.97721</v>
      </c>
      <c r="L552">
        <v>7440.9831299999996</v>
      </c>
      <c r="M552">
        <v>18228.166280000001</v>
      </c>
      <c r="N552">
        <v>271.87691999999998</v>
      </c>
      <c r="O552">
        <v>2.8517700000000001</v>
      </c>
      <c r="P552">
        <v>853.99117000000001</v>
      </c>
      <c r="Q552">
        <v>12096.07503</v>
      </c>
      <c r="R552">
        <f>+VLOOKUP($A552,Worksheet!$A$8:$B$5911,2,0)</f>
        <v>4316.15175</v>
      </c>
      <c r="S552">
        <v>21189.086169999999</v>
      </c>
      <c r="T552">
        <v>4316.15175</v>
      </c>
    </row>
    <row r="553" spans="1:20" x14ac:dyDescent="0.25">
      <c r="A553" s="1">
        <v>44299</v>
      </c>
      <c r="B553">
        <v>4141.59</v>
      </c>
      <c r="C553">
        <v>5411.4301500000001</v>
      </c>
      <c r="D553">
        <v>22.29739</v>
      </c>
      <c r="E553">
        <v>32064.835289999999</v>
      </c>
      <c r="F553">
        <v>2368.2111199999999</v>
      </c>
      <c r="G553">
        <v>46.274169999999998</v>
      </c>
      <c r="H553">
        <v>2623.3314700000001</v>
      </c>
      <c r="I553">
        <v>10177.264380000001</v>
      </c>
      <c r="J553">
        <v>15309.07207</v>
      </c>
      <c r="K553">
        <v>3665.8069399999999</v>
      </c>
      <c r="L553">
        <v>7382.5785800000003</v>
      </c>
      <c r="M553">
        <v>18186.778969999999</v>
      </c>
      <c r="N553">
        <v>272.47559000000001</v>
      </c>
      <c r="O553">
        <v>2.8217300000000001</v>
      </c>
      <c r="P553">
        <v>845.92668000000003</v>
      </c>
      <c r="Q553">
        <v>12072.473679999999</v>
      </c>
      <c r="R553">
        <f>+VLOOKUP($A553,Worksheet!$A$8:$B$5911,2,0)</f>
        <v>4224.6273199999996</v>
      </c>
      <c r="S553">
        <v>20952.111069999999</v>
      </c>
      <c r="T553">
        <v>4224.6273199999996</v>
      </c>
    </row>
    <row r="554" spans="1:20" x14ac:dyDescent="0.25">
      <c r="A554" s="1">
        <v>44298</v>
      </c>
      <c r="B554">
        <v>4127.99</v>
      </c>
      <c r="C554">
        <v>5406.3450300000004</v>
      </c>
      <c r="D554">
        <v>22.04233</v>
      </c>
      <c r="E554">
        <v>31818.281940000001</v>
      </c>
      <c r="F554">
        <v>2354.3773999999999</v>
      </c>
      <c r="G554">
        <v>45.552410000000002</v>
      </c>
      <c r="H554">
        <v>2641.8206500000001</v>
      </c>
      <c r="I554">
        <v>10167.44616</v>
      </c>
      <c r="J554">
        <v>15302.26331</v>
      </c>
      <c r="K554">
        <v>3660.57456</v>
      </c>
      <c r="L554">
        <v>7342.2578899999999</v>
      </c>
      <c r="M554">
        <v>18130.194</v>
      </c>
      <c r="N554">
        <v>269.98199</v>
      </c>
      <c r="O554">
        <v>2.7879100000000001</v>
      </c>
      <c r="P554">
        <v>842.87825999999995</v>
      </c>
      <c r="Q554">
        <v>12123.332969999999</v>
      </c>
      <c r="R554">
        <f>+VLOOKUP($A554,Worksheet!$A$8:$B$5911,2,0)</f>
        <v>4165.5837199999996</v>
      </c>
      <c r="S554">
        <v>20892.180270000001</v>
      </c>
      <c r="T554">
        <v>4165.5837199999996</v>
      </c>
    </row>
    <row r="555" spans="1:20" x14ac:dyDescent="0.25">
      <c r="A555" s="1">
        <v>44295</v>
      </c>
      <c r="B555">
        <v>4128.8</v>
      </c>
      <c r="C555">
        <v>5421.4923799999997</v>
      </c>
      <c r="D555">
        <v>22.9496</v>
      </c>
      <c r="E555">
        <v>31723.650699999998</v>
      </c>
      <c r="F555">
        <v>2363.12833</v>
      </c>
      <c r="G555">
        <v>45.03275</v>
      </c>
      <c r="H555" t="e">
        <v>#N/A</v>
      </c>
      <c r="I555">
        <v>10193.302</v>
      </c>
      <c r="J555">
        <v>15340.6973</v>
      </c>
      <c r="K555">
        <v>3689.8351699999998</v>
      </c>
      <c r="L555">
        <v>7341.5978999999998</v>
      </c>
      <c r="M555">
        <v>18128.650399999999</v>
      </c>
      <c r="N555">
        <v>271.50729999999999</v>
      </c>
      <c r="O555">
        <v>2.7934800000000002</v>
      </c>
      <c r="P555">
        <v>848.89840000000004</v>
      </c>
      <c r="Q555">
        <v>12147.124949999999</v>
      </c>
      <c r="R555">
        <f>+VLOOKUP($A555,Worksheet!$A$8:$B$5911,2,0)</f>
        <v>4210.2051700000002</v>
      </c>
      <c r="S555">
        <v>20800.02475</v>
      </c>
      <c r="T555">
        <v>4210.2051700000002</v>
      </c>
    </row>
    <row r="556" spans="1:20" x14ac:dyDescent="0.25">
      <c r="A556" s="1">
        <v>44294</v>
      </c>
      <c r="B556">
        <v>4097.17</v>
      </c>
      <c r="C556">
        <v>5442.3727799999997</v>
      </c>
      <c r="D556">
        <v>23.039770000000001</v>
      </c>
      <c r="E556">
        <v>31951.86607</v>
      </c>
      <c r="F556">
        <v>2400.9082800000001</v>
      </c>
      <c r="G556">
        <v>45.724519999999998</v>
      </c>
      <c r="H556">
        <v>2669.7589499999999</v>
      </c>
      <c r="I556">
        <v>10297.98516</v>
      </c>
      <c r="J556">
        <v>15294.99682</v>
      </c>
      <c r="K556">
        <v>3730.0779200000002</v>
      </c>
      <c r="L556">
        <v>7350.7713800000001</v>
      </c>
      <c r="M556">
        <v>18124.6351</v>
      </c>
      <c r="N556">
        <v>271.93574000000001</v>
      </c>
      <c r="O556">
        <v>2.8149999999999999</v>
      </c>
      <c r="P556">
        <v>850.49163999999996</v>
      </c>
      <c r="Q556">
        <v>12135.224689999999</v>
      </c>
      <c r="R556">
        <f>+VLOOKUP($A556,Worksheet!$A$8:$B$5911,2,0)</f>
        <v>4226.2614400000002</v>
      </c>
      <c r="S556">
        <v>21349.627369999998</v>
      </c>
      <c r="T556">
        <v>4226.2614400000002</v>
      </c>
    </row>
    <row r="557" spans="1:20" x14ac:dyDescent="0.25">
      <c r="A557" s="1">
        <v>44293</v>
      </c>
      <c r="B557">
        <v>4079.95</v>
      </c>
      <c r="C557">
        <v>5402.7085299999999</v>
      </c>
      <c r="D557">
        <v>22.957609999999999</v>
      </c>
      <c r="E557">
        <v>32036.129580000001</v>
      </c>
      <c r="F557">
        <v>2373.6831400000001</v>
      </c>
      <c r="G557">
        <v>45.371400000000001</v>
      </c>
      <c r="H557">
        <v>2670.1239799999998</v>
      </c>
      <c r="I557">
        <v>10215.430679999999</v>
      </c>
      <c r="J557">
        <v>15167.35649</v>
      </c>
      <c r="K557">
        <v>3683.5763400000001</v>
      </c>
      <c r="L557">
        <v>7284.45021</v>
      </c>
      <c r="M557">
        <v>18032.550950000001</v>
      </c>
      <c r="N557">
        <v>270.99435</v>
      </c>
      <c r="O557">
        <v>2.8050199999999998</v>
      </c>
      <c r="P557">
        <v>843.71705999999995</v>
      </c>
      <c r="Q557">
        <v>11986.406720000001</v>
      </c>
      <c r="R557">
        <f>+VLOOKUP($A557,Worksheet!$A$8:$B$5911,2,0)</f>
        <v>4223.4011700000001</v>
      </c>
      <c r="S557">
        <v>20961.91257</v>
      </c>
      <c r="T557">
        <v>4223.4011700000001</v>
      </c>
    </row>
    <row r="558" spans="1:20" x14ac:dyDescent="0.25">
      <c r="A558" s="1">
        <v>44292</v>
      </c>
      <c r="B558">
        <v>4073.94</v>
      </c>
      <c r="C558">
        <v>5387.5529800000004</v>
      </c>
      <c r="D558">
        <v>22.98612</v>
      </c>
      <c r="E558">
        <v>31989.81178</v>
      </c>
      <c r="F558">
        <v>2380.7256499999999</v>
      </c>
      <c r="G558">
        <v>45.28369</v>
      </c>
      <c r="H558">
        <v>2663.3728799999999</v>
      </c>
      <c r="I558">
        <v>10237.181759999999</v>
      </c>
      <c r="J558">
        <v>15222.42231</v>
      </c>
      <c r="K558" t="e">
        <v>#N/A</v>
      </c>
      <c r="L558">
        <v>7269.3167000000003</v>
      </c>
      <c r="M558">
        <v>18036.153409999999</v>
      </c>
      <c r="N558">
        <v>270.26420000000002</v>
      </c>
      <c r="O558">
        <v>2.7964600000000002</v>
      </c>
      <c r="P558">
        <v>845.66476999999998</v>
      </c>
      <c r="Q558">
        <v>11993.72587</v>
      </c>
      <c r="R558">
        <f>+VLOOKUP($A558,Worksheet!$A$8:$B$5911,2,0)</f>
        <v>4291.1757799999996</v>
      </c>
      <c r="S558">
        <v>20941.927029999999</v>
      </c>
      <c r="T558">
        <v>4291.1757799999996</v>
      </c>
    </row>
    <row r="559" spans="1:20" x14ac:dyDescent="0.25">
      <c r="A559" s="1">
        <v>44291</v>
      </c>
      <c r="B559">
        <v>4077.91</v>
      </c>
      <c r="C559" t="e">
        <v>#N/A</v>
      </c>
      <c r="D559">
        <v>22.94802</v>
      </c>
      <c r="E559" t="e">
        <v>#N/A</v>
      </c>
      <c r="F559">
        <v>2378.92803</v>
      </c>
      <c r="G559">
        <v>46.160789999999999</v>
      </c>
      <c r="H559">
        <v>2657.0072500000001</v>
      </c>
      <c r="I559" t="e">
        <v>#N/A</v>
      </c>
      <c r="J559">
        <v>15180.14201</v>
      </c>
      <c r="K559" t="e">
        <v>#N/A</v>
      </c>
      <c r="L559" t="e">
        <v>#N/A</v>
      </c>
      <c r="M559" t="e">
        <v>#N/A</v>
      </c>
      <c r="N559">
        <v>273.29019</v>
      </c>
      <c r="O559">
        <v>2.7775500000000002</v>
      </c>
      <c r="P559" t="e">
        <v>#N/A</v>
      </c>
      <c r="Q559" t="e">
        <v>#N/A</v>
      </c>
      <c r="R559" t="e">
        <f>+VLOOKUP($A559,Worksheet!$A$8:$B$5911,2,0)</f>
        <v>#N/A</v>
      </c>
      <c r="S559">
        <v>20741.720499999999</v>
      </c>
      <c r="T559" t="e">
        <v>#N/A</v>
      </c>
    </row>
    <row r="560" spans="1:20" x14ac:dyDescent="0.25">
      <c r="A560" s="1">
        <v>44287</v>
      </c>
      <c r="B560">
        <v>4019.87</v>
      </c>
      <c r="C560">
        <v>5319.26476</v>
      </c>
      <c r="D560">
        <v>23.253620000000002</v>
      </c>
      <c r="E560">
        <v>31672.501619999999</v>
      </c>
      <c r="F560" t="e">
        <v>#N/A</v>
      </c>
      <c r="G560">
        <v>46.180570000000003</v>
      </c>
      <c r="H560">
        <v>2638.5345600000001</v>
      </c>
      <c r="I560">
        <v>10098.40848</v>
      </c>
      <c r="J560">
        <v>15112.4622</v>
      </c>
      <c r="K560">
        <v>3721.7850899999999</v>
      </c>
      <c r="L560">
        <v>7185.0148099999997</v>
      </c>
      <c r="M560">
        <v>17785.67124</v>
      </c>
      <c r="N560">
        <v>265.77021000000002</v>
      </c>
      <c r="O560">
        <v>2.7351200000000002</v>
      </c>
      <c r="P560">
        <v>834.03463999999997</v>
      </c>
      <c r="Q560">
        <v>11813.866749999999</v>
      </c>
      <c r="R560">
        <f>+VLOOKUP($A560,Worksheet!$A$8:$B$5911,2,0)</f>
        <v>4210.3196500000004</v>
      </c>
      <c r="S560">
        <v>20230.881710000001</v>
      </c>
      <c r="T560">
        <v>4210.3196500000004</v>
      </c>
    </row>
    <row r="561" spans="1:20" x14ac:dyDescent="0.25">
      <c r="A561" s="1">
        <v>44286</v>
      </c>
      <c r="B561">
        <v>3972.89</v>
      </c>
      <c r="C561">
        <v>5286.8490000000002</v>
      </c>
      <c r="D561">
        <v>22.96631</v>
      </c>
      <c r="E561">
        <v>31507.601500000001</v>
      </c>
      <c r="F561">
        <v>2311.4269399999998</v>
      </c>
      <c r="G561">
        <v>46.887410000000003</v>
      </c>
      <c r="H561">
        <v>2641.8739799999998</v>
      </c>
      <c r="I561">
        <v>10081.5</v>
      </c>
      <c r="J561">
        <v>14873.67375</v>
      </c>
      <c r="K561">
        <v>3650.2302399999999</v>
      </c>
      <c r="L561">
        <v>7128.9952499999999</v>
      </c>
      <c r="M561">
        <v>17634.799500000001</v>
      </c>
      <c r="N561">
        <v>263.79892999999998</v>
      </c>
      <c r="O561">
        <v>2.7149899999999998</v>
      </c>
      <c r="P561">
        <v>822.32375000000002</v>
      </c>
      <c r="Q561">
        <v>11726.32417</v>
      </c>
      <c r="R561">
        <f>+VLOOKUP($A561,Worksheet!$A$8:$B$5911,2,0)</f>
        <v>4124.2362000000003</v>
      </c>
      <c r="S561">
        <v>20524.710520000001</v>
      </c>
      <c r="T561">
        <v>4124.2362000000003</v>
      </c>
    </row>
    <row r="562" spans="1:20" x14ac:dyDescent="0.25">
      <c r="A562" s="1">
        <v>44285</v>
      </c>
      <c r="B562">
        <v>3958.55</v>
      </c>
      <c r="C562">
        <v>5294.5736699999998</v>
      </c>
      <c r="D562">
        <v>23.020800000000001</v>
      </c>
      <c r="E562">
        <v>31414.727610000002</v>
      </c>
      <c r="F562">
        <v>2324.33455</v>
      </c>
      <c r="G562">
        <v>46.378689999999999</v>
      </c>
      <c r="H562">
        <v>2569.0814599999999</v>
      </c>
      <c r="I562">
        <v>10071.85536</v>
      </c>
      <c r="J562">
        <v>14803.38715</v>
      </c>
      <c r="K562">
        <v>3675.6099800000002</v>
      </c>
      <c r="L562">
        <v>7133.9652699999997</v>
      </c>
      <c r="M562">
        <v>17587.089199999999</v>
      </c>
      <c r="N562">
        <v>266.86644000000001</v>
      </c>
      <c r="O562">
        <v>2.7046800000000002</v>
      </c>
      <c r="P562">
        <v>821.57241999999997</v>
      </c>
      <c r="Q562">
        <v>11801.167229999999</v>
      </c>
      <c r="R562">
        <f>+VLOOKUP($A562,Worksheet!$A$8:$B$5911,2,0)</f>
        <v>4129.1724199999999</v>
      </c>
      <c r="S562">
        <v>20333.351309999998</v>
      </c>
      <c r="T562">
        <v>4129.1724199999999</v>
      </c>
    </row>
    <row r="563" spans="1:20" x14ac:dyDescent="0.25">
      <c r="A563" s="1">
        <v>44284</v>
      </c>
      <c r="B563">
        <v>3971.09</v>
      </c>
      <c r="C563">
        <v>5288.7817500000001</v>
      </c>
      <c r="D563" t="e">
        <v>#N/A</v>
      </c>
      <c r="E563">
        <v>31320.664970000002</v>
      </c>
      <c r="F563">
        <v>2319.0938799999999</v>
      </c>
      <c r="G563">
        <v>46.620130000000003</v>
      </c>
      <c r="H563">
        <v>2563.8261600000001</v>
      </c>
      <c r="I563">
        <v>9998.5985400000009</v>
      </c>
      <c r="J563">
        <v>14871.8678</v>
      </c>
      <c r="K563">
        <v>3645.9697700000002</v>
      </c>
      <c r="L563">
        <v>7082.66147</v>
      </c>
      <c r="M563">
        <v>17446.383529999999</v>
      </c>
      <c r="N563">
        <v>267.76490000000001</v>
      </c>
      <c r="O563">
        <v>2.6801200000000001</v>
      </c>
      <c r="P563">
        <v>821.75455999999997</v>
      </c>
      <c r="Q563">
        <v>11822.601280000001</v>
      </c>
      <c r="R563">
        <f>+VLOOKUP($A563,Worksheet!$A$8:$B$5911,2,0)</f>
        <v>4125.9669599999997</v>
      </c>
      <c r="S563">
        <v>20071.075560000001</v>
      </c>
      <c r="T563">
        <v>4125.9669599999997</v>
      </c>
    </row>
    <row r="564" spans="1:20" x14ac:dyDescent="0.25">
      <c r="A564" s="1">
        <v>44281</v>
      </c>
      <c r="B564">
        <v>3974.54</v>
      </c>
      <c r="C564">
        <v>5299.5878400000001</v>
      </c>
      <c r="D564">
        <v>22.841719999999999</v>
      </c>
      <c r="E564">
        <v>31318.048169999998</v>
      </c>
      <c r="F564">
        <v>2304.4801499999999</v>
      </c>
      <c r="G564">
        <v>45.934469999999997</v>
      </c>
      <c r="H564" t="e">
        <v>#N/A</v>
      </c>
      <c r="I564">
        <v>10019.3778</v>
      </c>
      <c r="J564">
        <v>14883</v>
      </c>
      <c r="K564">
        <v>3647.2777099999998</v>
      </c>
      <c r="L564">
        <v>7060.80699</v>
      </c>
      <c r="M564">
        <v>17389.000260000001</v>
      </c>
      <c r="N564">
        <v>266.01659000000001</v>
      </c>
      <c r="O564">
        <v>2.6884000000000001</v>
      </c>
      <c r="P564">
        <v>821.31497999999999</v>
      </c>
      <c r="Q564">
        <v>11831.42827</v>
      </c>
      <c r="R564">
        <f>+VLOOKUP($A564,Worksheet!$A$8:$B$5911,2,0)</f>
        <v>4080.8292999999999</v>
      </c>
      <c r="S564">
        <v>20013.01065</v>
      </c>
      <c r="T564">
        <v>4080.8292999999999</v>
      </c>
    </row>
    <row r="565" spans="1:20" x14ac:dyDescent="0.25">
      <c r="A565" s="1">
        <v>44280</v>
      </c>
      <c r="B565">
        <v>3909.52</v>
      </c>
      <c r="C565">
        <v>5226.9655499999999</v>
      </c>
      <c r="D565">
        <v>22.537659999999999</v>
      </c>
      <c r="E565">
        <v>31060.848600000001</v>
      </c>
      <c r="F565">
        <v>2268.0938999999998</v>
      </c>
      <c r="G565">
        <v>45.097880000000004</v>
      </c>
      <c r="H565">
        <v>2511.1214799999998</v>
      </c>
      <c r="I565">
        <v>9902.1862500000007</v>
      </c>
      <c r="J565">
        <v>14784.85929</v>
      </c>
      <c r="K565">
        <v>3591.23803</v>
      </c>
      <c r="L565">
        <v>7008.9627799999998</v>
      </c>
      <c r="M565">
        <v>17216.651399999999</v>
      </c>
      <c r="N565">
        <v>263.2629</v>
      </c>
      <c r="O565">
        <v>2.6487799999999999</v>
      </c>
      <c r="P565">
        <v>806.97608000000002</v>
      </c>
      <c r="Q565">
        <v>11818.560320000001</v>
      </c>
      <c r="R565">
        <f>+VLOOKUP($A565,Worksheet!$A$8:$B$5911,2,0)</f>
        <v>3932.42119</v>
      </c>
      <c r="S565">
        <v>20141.994549999999</v>
      </c>
      <c r="T565">
        <v>3932.42119</v>
      </c>
    </row>
    <row r="566" spans="1:20" x14ac:dyDescent="0.25">
      <c r="A566" s="1">
        <v>44279</v>
      </c>
      <c r="B566">
        <v>3889.14</v>
      </c>
      <c r="C566">
        <v>5247.3068800000001</v>
      </c>
      <c r="D566">
        <v>22.96021</v>
      </c>
      <c r="E566">
        <v>31177.828839999998</v>
      </c>
      <c r="F566">
        <v>2242.4754899999998</v>
      </c>
      <c r="G566">
        <v>45.69229</v>
      </c>
      <c r="H566">
        <v>2523.55278</v>
      </c>
      <c r="I566">
        <v>9986.3639899999998</v>
      </c>
      <c r="J566">
        <v>14840.89388</v>
      </c>
      <c r="K566">
        <v>3594.13211</v>
      </c>
      <c r="L566">
        <v>7033.85988</v>
      </c>
      <c r="M566">
        <v>17279.70825</v>
      </c>
      <c r="N566">
        <v>261.10415</v>
      </c>
      <c r="O566">
        <v>2.6430799999999999</v>
      </c>
      <c r="P566">
        <v>811.48595</v>
      </c>
      <c r="Q566">
        <v>11831.750609999999</v>
      </c>
      <c r="R566">
        <f>+VLOOKUP($A566,Worksheet!$A$8:$B$5911,2,0)</f>
        <v>4010.5489499999999</v>
      </c>
      <c r="S566">
        <v>20101.2</v>
      </c>
      <c r="T566">
        <v>4010.5489499999999</v>
      </c>
    </row>
    <row r="567" spans="1:20" x14ac:dyDescent="0.25">
      <c r="A567" s="1">
        <v>44278</v>
      </c>
      <c r="B567">
        <v>3910.52</v>
      </c>
      <c r="C567">
        <v>5252.6460800000004</v>
      </c>
      <c r="D567">
        <v>23.38768</v>
      </c>
      <c r="E567">
        <v>31146.264029999998</v>
      </c>
      <c r="F567">
        <v>2252.1191800000001</v>
      </c>
      <c r="G567">
        <v>45.504309999999997</v>
      </c>
      <c r="H567">
        <v>2530.4330399999999</v>
      </c>
      <c r="I567">
        <v>9948.3787100000009</v>
      </c>
      <c r="J567">
        <v>14864.490449999999</v>
      </c>
      <c r="K567">
        <v>3668.5607599999998</v>
      </c>
      <c r="L567">
        <v>7049.3422099999998</v>
      </c>
      <c r="M567">
        <v>17384.757109999999</v>
      </c>
      <c r="N567">
        <v>266.70272</v>
      </c>
      <c r="O567">
        <v>2.6564999999999999</v>
      </c>
      <c r="P567">
        <v>808.33911999999998</v>
      </c>
      <c r="Q567">
        <v>11885.47869</v>
      </c>
      <c r="R567">
        <f>+VLOOKUP($A567,Worksheet!$A$8:$B$5911,2,0)</f>
        <v>4046.2638900000002</v>
      </c>
      <c r="S567">
        <v>20629.813119999999</v>
      </c>
      <c r="T567">
        <v>4046.2638900000002</v>
      </c>
    </row>
    <row r="568" spans="1:20" x14ac:dyDescent="0.25">
      <c r="A568" s="1">
        <v>44277</v>
      </c>
      <c r="B568">
        <v>3940.59</v>
      </c>
      <c r="C568">
        <v>5315.9103299999997</v>
      </c>
      <c r="D568">
        <v>23.3155</v>
      </c>
      <c r="E568">
        <v>31539.036960000001</v>
      </c>
      <c r="F568">
        <v>2296.3992199999998</v>
      </c>
      <c r="G568">
        <v>46.629049999999999</v>
      </c>
      <c r="H568">
        <v>2545.70712</v>
      </c>
      <c r="I568">
        <v>9963.8076999999994</v>
      </c>
      <c r="J568">
        <v>15034.063120000001</v>
      </c>
      <c r="K568">
        <v>3719.4138600000001</v>
      </c>
      <c r="L568">
        <v>7127.5588200000002</v>
      </c>
      <c r="M568">
        <v>17503.640179999999</v>
      </c>
      <c r="N568">
        <v>268.24338</v>
      </c>
      <c r="O568">
        <v>2.694</v>
      </c>
      <c r="P568">
        <v>817.08357999999998</v>
      </c>
      <c r="Q568">
        <v>11966.403120000001</v>
      </c>
      <c r="R568" t="e">
        <f>+VLOOKUP($A568,Worksheet!$A$8:$B$5911,2,0)</f>
        <v>#N/A</v>
      </c>
      <c r="S568">
        <v>20868.442930000001</v>
      </c>
      <c r="T568" t="e">
        <v>#N/A</v>
      </c>
    </row>
    <row r="569" spans="1:20" x14ac:dyDescent="0.25">
      <c r="A569" s="1">
        <v>44274</v>
      </c>
      <c r="B569">
        <v>3913.1</v>
      </c>
      <c r="C569">
        <v>5309.3714499999996</v>
      </c>
      <c r="D569">
        <v>23.20072</v>
      </c>
      <c r="E569">
        <v>31370.449619999999</v>
      </c>
      <c r="F569">
        <v>2294.6551800000002</v>
      </c>
      <c r="G569">
        <v>46.826419999999999</v>
      </c>
      <c r="H569" t="e">
        <v>#N/A</v>
      </c>
      <c r="I569">
        <v>10114.313700000001</v>
      </c>
      <c r="J569">
        <v>15089.243700000001</v>
      </c>
      <c r="K569">
        <v>3733.7806700000001</v>
      </c>
      <c r="L569">
        <v>7142.9705599999998</v>
      </c>
      <c r="M569">
        <v>17412.1489</v>
      </c>
      <c r="N569">
        <v>273.64792999999997</v>
      </c>
      <c r="O569">
        <v>2.6913999999999998</v>
      </c>
      <c r="P569">
        <v>811.83653000000004</v>
      </c>
      <c r="Q569">
        <v>11801.754010000001</v>
      </c>
      <c r="R569">
        <f>+VLOOKUP($A569,Worksheet!$A$8:$B$5911,2,0)</f>
        <v>4096.7097800000001</v>
      </c>
      <c r="S569">
        <v>21276.651290000002</v>
      </c>
      <c r="T569">
        <v>4096.7097800000001</v>
      </c>
    </row>
    <row r="570" spans="1:20" x14ac:dyDescent="0.25">
      <c r="A570" s="1">
        <v>44273</v>
      </c>
      <c r="B570">
        <v>3915.46</v>
      </c>
      <c r="C570">
        <v>5387.6574000000001</v>
      </c>
      <c r="D570">
        <v>22.811340000000001</v>
      </c>
      <c r="E570">
        <v>31583.75721</v>
      </c>
      <c r="F570">
        <v>2337.06646</v>
      </c>
      <c r="G570">
        <v>47.294840000000001</v>
      </c>
      <c r="H570">
        <v>2529.1846599999999</v>
      </c>
      <c r="I570">
        <v>10288.28534</v>
      </c>
      <c r="J570">
        <v>15105.429029999999</v>
      </c>
      <c r="K570">
        <v>3787.1519499999999</v>
      </c>
      <c r="L570">
        <v>7232.3021900000003</v>
      </c>
      <c r="M570">
        <v>17625.717809999998</v>
      </c>
      <c r="N570">
        <v>277.24333000000001</v>
      </c>
      <c r="O570">
        <v>2.72316</v>
      </c>
      <c r="P570">
        <v>814.02302999999995</v>
      </c>
      <c r="Q570">
        <v>11836.65193</v>
      </c>
      <c r="R570">
        <f>+VLOOKUP($A570,Worksheet!$A$8:$B$5911,2,0)</f>
        <v>4138.1918100000003</v>
      </c>
      <c r="S570">
        <v>20752.765879999999</v>
      </c>
      <c r="T570">
        <v>4138.1918100000003</v>
      </c>
    </row>
    <row r="571" spans="1:20" x14ac:dyDescent="0.25">
      <c r="A571" s="1">
        <v>44272</v>
      </c>
      <c r="B571">
        <v>3974.12</v>
      </c>
      <c r="C571">
        <v>5341.24737</v>
      </c>
      <c r="D571">
        <v>23.13945</v>
      </c>
      <c r="E571">
        <v>31461.233700000001</v>
      </c>
      <c r="F571">
        <v>2301.2114299999998</v>
      </c>
      <c r="G571">
        <v>47.349420000000002</v>
      </c>
      <c r="H571">
        <v>2560.2613000000001</v>
      </c>
      <c r="I571">
        <v>10240.284600000001</v>
      </c>
      <c r="J571">
        <v>15201.07303</v>
      </c>
      <c r="K571">
        <v>3738.4752100000001</v>
      </c>
      <c r="L571">
        <v>7210.0796600000003</v>
      </c>
      <c r="M571">
        <v>17381.643189999999</v>
      </c>
      <c r="N571">
        <v>273.79032000000001</v>
      </c>
      <c r="O571">
        <v>2.69028</v>
      </c>
      <c r="P571">
        <v>810.58947000000001</v>
      </c>
      <c r="Q571">
        <v>11778.809450000001</v>
      </c>
      <c r="R571">
        <f>+VLOOKUP($A571,Worksheet!$A$8:$B$5911,2,0)</f>
        <v>4084.8931299999999</v>
      </c>
      <c r="S571">
        <v>20621.649740000001</v>
      </c>
      <c r="T571">
        <v>4084.8931299999999</v>
      </c>
    </row>
    <row r="572" spans="1:20" x14ac:dyDescent="0.25">
      <c r="A572" s="1">
        <v>44271</v>
      </c>
      <c r="B572">
        <v>3962.71</v>
      </c>
      <c r="C572">
        <v>5390.2200300000004</v>
      </c>
      <c r="D572">
        <v>23.48593</v>
      </c>
      <c r="E572">
        <v>31444.88118</v>
      </c>
      <c r="F572">
        <v>2344.9721</v>
      </c>
      <c r="G572">
        <v>49.288849999999996</v>
      </c>
      <c r="H572">
        <v>2575.7972500000001</v>
      </c>
      <c r="I572">
        <v>10305.26031</v>
      </c>
      <c r="J572">
        <v>15167.156859999999</v>
      </c>
      <c r="K572">
        <v>3738.1767399999999</v>
      </c>
      <c r="L572">
        <v>7207.7783300000001</v>
      </c>
      <c r="M572">
        <v>17327.887470000001</v>
      </c>
      <c r="N572">
        <v>274.48023000000001</v>
      </c>
      <c r="O572">
        <v>2.7117900000000001</v>
      </c>
      <c r="P572">
        <v>813.74859000000004</v>
      </c>
      <c r="Q572">
        <v>11824.20052</v>
      </c>
      <c r="R572">
        <f>+VLOOKUP($A572,Worksheet!$A$8:$B$5911,2,0)</f>
        <v>4138.2581700000001</v>
      </c>
      <c r="S572">
        <v>20353.590749999999</v>
      </c>
      <c r="T572">
        <v>4138.2581700000001</v>
      </c>
    </row>
    <row r="573" spans="1:20" x14ac:dyDescent="0.25">
      <c r="A573" s="1">
        <v>44270</v>
      </c>
      <c r="B573">
        <v>3968.94</v>
      </c>
      <c r="C573">
        <v>5344.5954199999996</v>
      </c>
      <c r="D573">
        <v>23.444510000000001</v>
      </c>
      <c r="E573">
        <v>31333.88983</v>
      </c>
      <c r="F573" t="e">
        <v>#N/A</v>
      </c>
      <c r="G573">
        <v>49.138820000000003</v>
      </c>
      <c r="H573">
        <v>2571.7858500000002</v>
      </c>
      <c r="I573">
        <v>10300.305120000001</v>
      </c>
      <c r="J573">
        <v>15195.40645</v>
      </c>
      <c r="K573">
        <v>3712.8677899999998</v>
      </c>
      <c r="L573">
        <v>7199.7050200000003</v>
      </c>
      <c r="M573">
        <v>17249.58178</v>
      </c>
      <c r="N573">
        <v>272.71616999999998</v>
      </c>
      <c r="O573">
        <v>2.6862599999999999</v>
      </c>
      <c r="P573">
        <v>809.67264</v>
      </c>
      <c r="Q573">
        <v>11706.700419999999</v>
      </c>
      <c r="R573">
        <f>+VLOOKUP($A573,Worksheet!$A$8:$B$5911,2,0)</f>
        <v>4155.7751699999999</v>
      </c>
      <c r="S573">
        <v>20448.445680000001</v>
      </c>
      <c r="T573">
        <v>4155.7751699999999</v>
      </c>
    </row>
    <row r="574" spans="1:20" x14ac:dyDescent="0.25">
      <c r="A574" s="1">
        <v>44267</v>
      </c>
      <c r="B574">
        <v>3943.34</v>
      </c>
      <c r="C574">
        <v>5361.5710300000001</v>
      </c>
      <c r="D574">
        <v>23.525670000000002</v>
      </c>
      <c r="E574">
        <v>31357.490160000001</v>
      </c>
      <c r="F574">
        <v>2301.7298000000001</v>
      </c>
      <c r="G574">
        <v>48.231659999999998</v>
      </c>
      <c r="H574" t="e">
        <v>#N/A</v>
      </c>
      <c r="I574">
        <v>10328.4486</v>
      </c>
      <c r="J574">
        <v>15116.125410000001</v>
      </c>
      <c r="K574">
        <v>3701.23504</v>
      </c>
      <c r="L574">
        <v>7224.4179400000003</v>
      </c>
      <c r="M574">
        <v>17327.455569999998</v>
      </c>
      <c r="N574">
        <v>272.54063000000002</v>
      </c>
      <c r="O574">
        <v>2.68804</v>
      </c>
      <c r="P574">
        <v>809.36946999999998</v>
      </c>
      <c r="Q574">
        <v>11669.641509999999</v>
      </c>
      <c r="R574">
        <f>+VLOOKUP($A574,Worksheet!$A$8:$B$5911,2,0)</f>
        <v>4191.1553400000003</v>
      </c>
      <c r="S574">
        <v>20475.365440000001</v>
      </c>
      <c r="T574">
        <v>4191.1553400000003</v>
      </c>
    </row>
    <row r="575" spans="1:20" x14ac:dyDescent="0.25">
      <c r="A575" s="1">
        <v>44266</v>
      </c>
      <c r="B575">
        <v>3939.34</v>
      </c>
      <c r="C575">
        <v>5366.1284599999999</v>
      </c>
      <c r="D575" t="e">
        <v>#N/A</v>
      </c>
      <c r="E575">
        <v>31444.2425</v>
      </c>
      <c r="F575">
        <v>2307.88841</v>
      </c>
      <c r="G575">
        <v>47.881540000000001</v>
      </c>
      <c r="H575">
        <v>2556.3349899999998</v>
      </c>
      <c r="I575">
        <v>10287.5396</v>
      </c>
      <c r="J575">
        <v>15015.596439999999</v>
      </c>
      <c r="K575">
        <v>3786.85421</v>
      </c>
      <c r="L575">
        <v>7223.6174700000001</v>
      </c>
      <c r="M575">
        <v>17442.473709999998</v>
      </c>
      <c r="N575">
        <v>269.15728000000001</v>
      </c>
      <c r="O575">
        <v>2.6626300000000001</v>
      </c>
      <c r="P575">
        <v>818.53760999999997</v>
      </c>
      <c r="Q575">
        <v>11761.839400000001</v>
      </c>
      <c r="R575">
        <f>+VLOOKUP($A575,Worksheet!$A$8:$B$5911,2,0)</f>
        <v>4258.6092099999996</v>
      </c>
      <c r="S575">
        <v>20762.686890000001</v>
      </c>
      <c r="T575">
        <v>4258.6092099999996</v>
      </c>
    </row>
    <row r="576" spans="1:20" x14ac:dyDescent="0.25">
      <c r="A576" s="1">
        <v>44265</v>
      </c>
      <c r="B576">
        <v>3898.81</v>
      </c>
      <c r="C576">
        <v>5325.9070099999999</v>
      </c>
      <c r="D576">
        <v>23.751249999999999</v>
      </c>
      <c r="E576">
        <v>30996.01196</v>
      </c>
      <c r="F576">
        <v>2267.239</v>
      </c>
      <c r="G576">
        <v>47.028869999999998</v>
      </c>
      <c r="H576">
        <v>2558.1727099999998</v>
      </c>
      <c r="I576">
        <v>10151.80816</v>
      </c>
      <c r="J576">
        <v>14779.37688</v>
      </c>
      <c r="K576">
        <v>3724.7158899999999</v>
      </c>
      <c r="L576">
        <v>7133.5469400000002</v>
      </c>
      <c r="M576">
        <v>17314.529699999999</v>
      </c>
      <c r="N576">
        <v>267.59339999999997</v>
      </c>
      <c r="O576">
        <v>2.5980599999999998</v>
      </c>
      <c r="P576">
        <v>807.39811999999995</v>
      </c>
      <c r="Q576">
        <v>11722.11239</v>
      </c>
      <c r="R576">
        <f>+VLOOKUP($A576,Worksheet!$A$8:$B$5911,2,0)</f>
        <v>4160.7886699999999</v>
      </c>
      <c r="S576">
        <v>19728.9313</v>
      </c>
      <c r="T576">
        <v>4160.7886699999999</v>
      </c>
    </row>
    <row r="577" spans="1:20" x14ac:dyDescent="0.25">
      <c r="A577" s="1">
        <v>44264</v>
      </c>
      <c r="B577">
        <v>3875.44</v>
      </c>
      <c r="C577">
        <v>5322.0785100000003</v>
      </c>
      <c r="D577">
        <v>23.54609</v>
      </c>
      <c r="E577">
        <v>30771.96255</v>
      </c>
      <c r="F577">
        <v>2216.64</v>
      </c>
      <c r="G577">
        <v>47.0657</v>
      </c>
      <c r="H577">
        <v>2525.2439100000001</v>
      </c>
      <c r="I577">
        <v>10098.821040000001</v>
      </c>
      <c r="J577">
        <v>14705.24194</v>
      </c>
      <c r="K577">
        <v>3707.1738700000001</v>
      </c>
      <c r="L577">
        <v>7042.4193400000004</v>
      </c>
      <c r="M577">
        <v>17160.93548</v>
      </c>
      <c r="N577">
        <v>267.46465999999998</v>
      </c>
      <c r="O577">
        <v>2.6200299999999999</v>
      </c>
      <c r="P577">
        <v>802.42385999999999</v>
      </c>
      <c r="Q577">
        <v>11692.838680000001</v>
      </c>
      <c r="R577">
        <f>+VLOOKUP($A577,Worksheet!$A$8:$B$5911,2,0)</f>
        <v>4113.6686900000004</v>
      </c>
      <c r="S577">
        <v>19231.075639999999</v>
      </c>
      <c r="T577">
        <v>4113.6686900000004</v>
      </c>
    </row>
    <row r="578" spans="1:20" x14ac:dyDescent="0.25">
      <c r="A578" s="1">
        <v>44263</v>
      </c>
      <c r="B578">
        <v>3821.35</v>
      </c>
      <c r="C578">
        <v>5286.7609400000001</v>
      </c>
      <c r="D578">
        <v>23.269559999999998</v>
      </c>
      <c r="E578">
        <v>30473.74684</v>
      </c>
      <c r="F578">
        <v>2199.9808400000002</v>
      </c>
      <c r="G578" t="e">
        <v>#N/A</v>
      </c>
      <c r="H578">
        <v>2498.6326600000002</v>
      </c>
      <c r="I578">
        <v>10012.28794</v>
      </c>
      <c r="J578">
        <v>14587.670910000001</v>
      </c>
      <c r="K578">
        <v>3673.35032</v>
      </c>
      <c r="L578">
        <v>6999.1752399999996</v>
      </c>
      <c r="M578">
        <v>17051.44499</v>
      </c>
      <c r="N578">
        <v>263.99016999999998</v>
      </c>
      <c r="O578">
        <v>2.6262799999999999</v>
      </c>
      <c r="P578">
        <v>789.26120000000003</v>
      </c>
      <c r="Q578">
        <v>11577.103150000001</v>
      </c>
      <c r="R578">
        <f>+VLOOKUP($A578,Worksheet!$A$8:$B$5911,2,0)</f>
        <v>4055.97462</v>
      </c>
      <c r="S578">
        <v>19327.889709999999</v>
      </c>
      <c r="T578">
        <v>4055.97462</v>
      </c>
    </row>
    <row r="579" spans="1:20" x14ac:dyDescent="0.25">
      <c r="A579" s="1">
        <v>44260</v>
      </c>
      <c r="B579">
        <v>3841.94</v>
      </c>
      <c r="C579">
        <v>5214.4167299999999</v>
      </c>
      <c r="D579">
        <v>23.28951</v>
      </c>
      <c r="E579">
        <v>29730.410339999999</v>
      </c>
      <c r="F579">
        <v>2178.4573</v>
      </c>
      <c r="G579">
        <v>45.938800000000001</v>
      </c>
      <c r="H579" t="e">
        <v>#N/A</v>
      </c>
      <c r="I579">
        <v>9871.2361600000004</v>
      </c>
      <c r="J579">
        <v>14513.19384</v>
      </c>
      <c r="K579">
        <v>3747.6064099999999</v>
      </c>
      <c r="L579">
        <v>6888.2926799999996</v>
      </c>
      <c r="M579">
        <v>16582.325929999999</v>
      </c>
      <c r="N579">
        <v>266.57110999999998</v>
      </c>
      <c r="O579">
        <v>2.6779600000000001</v>
      </c>
      <c r="P579">
        <v>778.88994000000002</v>
      </c>
      <c r="Q579">
        <v>11392.75051</v>
      </c>
      <c r="R579">
        <f>+VLOOKUP($A579,Worksheet!$A$8:$B$5911,2,0)</f>
        <v>4084.15931</v>
      </c>
      <c r="S579">
        <v>20241.457289999998</v>
      </c>
      <c r="T579">
        <v>4084.15931</v>
      </c>
    </row>
    <row r="580" spans="1:20" x14ac:dyDescent="0.25">
      <c r="A580" s="1">
        <v>44259</v>
      </c>
      <c r="B580">
        <v>3768.47</v>
      </c>
      <c r="C580">
        <v>5280.1061200000004</v>
      </c>
      <c r="D580">
        <v>23.641089999999998</v>
      </c>
      <c r="E580">
        <v>30101.341799999998</v>
      </c>
      <c r="F580">
        <v>2190.2063800000001</v>
      </c>
      <c r="G580">
        <v>46.00573</v>
      </c>
      <c r="H580">
        <v>2463.68822</v>
      </c>
      <c r="I580">
        <v>10019.7876</v>
      </c>
      <c r="J580">
        <v>14334.29962</v>
      </c>
      <c r="K580">
        <v>3768.4045700000001</v>
      </c>
      <c r="L580">
        <v>6993.28161</v>
      </c>
      <c r="M580">
        <v>16859.174200000001</v>
      </c>
      <c r="N580">
        <v>268.39326</v>
      </c>
      <c r="O580">
        <v>2.6927599999999998</v>
      </c>
      <c r="P580">
        <v>788.80939999999998</v>
      </c>
      <c r="Q580">
        <v>11576.663790000001</v>
      </c>
      <c r="R580">
        <f>+VLOOKUP($A580,Worksheet!$A$8:$B$5911,2,0)</f>
        <v>4076.9431800000002</v>
      </c>
      <c r="S580">
        <v>20064.484369999998</v>
      </c>
      <c r="T580">
        <v>4076.9431800000002</v>
      </c>
    </row>
    <row r="581" spans="1:20" x14ac:dyDescent="0.25">
      <c r="A581" s="1">
        <v>44258</v>
      </c>
      <c r="B581">
        <v>3819.72</v>
      </c>
      <c r="C581">
        <v>5320.4921000000004</v>
      </c>
      <c r="D581">
        <v>23.782520000000002</v>
      </c>
      <c r="E581">
        <v>30240.552169999999</v>
      </c>
      <c r="F581">
        <v>2211.3678500000001</v>
      </c>
      <c r="G581">
        <v>46.160890000000002</v>
      </c>
      <c r="H581">
        <v>2481.8809500000002</v>
      </c>
      <c r="I581">
        <v>10053.465099999999</v>
      </c>
      <c r="J581">
        <v>14512.57129</v>
      </c>
      <c r="K581">
        <v>3852.3567600000001</v>
      </c>
      <c r="L581">
        <v>7036.8824199999999</v>
      </c>
      <c r="M581">
        <v>16994.59621</v>
      </c>
      <c r="N581">
        <v>276.35658000000001</v>
      </c>
      <c r="O581">
        <v>2.7402700000000002</v>
      </c>
      <c r="P581">
        <v>800.66345000000001</v>
      </c>
      <c r="Q581">
        <v>11727.686449999999</v>
      </c>
      <c r="R581">
        <f>+VLOOKUP($A581,Worksheet!$A$8:$B$5911,2,0)</f>
        <v>4175.2150300000003</v>
      </c>
      <c r="S581">
        <v>19293.725160000002</v>
      </c>
      <c r="T581">
        <v>4175.2150300000003</v>
      </c>
    </row>
    <row r="582" spans="1:20" x14ac:dyDescent="0.25">
      <c r="A582" s="1">
        <v>44257</v>
      </c>
      <c r="B582">
        <v>3870.29</v>
      </c>
      <c r="C582">
        <v>5268.28262</v>
      </c>
      <c r="D582">
        <v>23.1723</v>
      </c>
      <c r="E582">
        <v>30348.19744</v>
      </c>
      <c r="F582">
        <v>2210.0506999999998</v>
      </c>
      <c r="G582">
        <v>46.220910000000003</v>
      </c>
      <c r="H582">
        <v>2465.5505199999998</v>
      </c>
      <c r="I582">
        <v>10093.806399999999</v>
      </c>
      <c r="J582">
        <v>14598.30414</v>
      </c>
      <c r="K582">
        <v>3750.8682399999998</v>
      </c>
      <c r="L582">
        <v>7018.1538399999999</v>
      </c>
      <c r="M582">
        <v>16960.078399999999</v>
      </c>
      <c r="N582">
        <v>275.51218</v>
      </c>
      <c r="O582">
        <v>2.70581</v>
      </c>
      <c r="P582">
        <v>801.21807999999999</v>
      </c>
      <c r="Q582">
        <v>11832.367099999999</v>
      </c>
      <c r="R582">
        <f>+VLOOKUP($A582,Worksheet!$A$8:$B$5911,2,0)</f>
        <v>4216.0304100000003</v>
      </c>
      <c r="S582">
        <v>19574.910940000002</v>
      </c>
      <c r="T582">
        <v>4216.0304100000003</v>
      </c>
    </row>
    <row r="583" spans="1:20" x14ac:dyDescent="0.25">
      <c r="A583" s="1">
        <v>44256</v>
      </c>
      <c r="B583">
        <v>3901.82</v>
      </c>
      <c r="C583">
        <v>5235.5622599999997</v>
      </c>
      <c r="D583">
        <v>22.849419999999999</v>
      </c>
      <c r="E583">
        <v>30480.442910000002</v>
      </c>
      <c r="F583">
        <v>2169.4907199999998</v>
      </c>
      <c r="G583">
        <v>45.637790000000003</v>
      </c>
      <c r="H583">
        <v>2436.1840499999998</v>
      </c>
      <c r="I583">
        <v>10088.07021</v>
      </c>
      <c r="J583">
        <v>14452.38978</v>
      </c>
      <c r="K583">
        <v>3797.0979600000001</v>
      </c>
      <c r="L583">
        <v>6975.0984399999998</v>
      </c>
      <c r="M583">
        <v>16872.83656</v>
      </c>
      <c r="N583">
        <v>277.80014999999997</v>
      </c>
      <c r="O583" t="e">
        <v>#N/A</v>
      </c>
      <c r="P583">
        <v>800.22077999999999</v>
      </c>
      <c r="Q583">
        <v>11705.028969999999</v>
      </c>
      <c r="R583">
        <f>+VLOOKUP($A583,Worksheet!$A$8:$B$5911,2,0)</f>
        <v>4137.2698399999999</v>
      </c>
      <c r="S583">
        <v>19723.428250000001</v>
      </c>
      <c r="T583">
        <v>4137.2698399999999</v>
      </c>
    </row>
    <row r="584" spans="1:20" x14ac:dyDescent="0.25">
      <c r="A584" s="1">
        <v>44253</v>
      </c>
      <c r="B584">
        <v>3811.15</v>
      </c>
      <c r="C584">
        <v>5162.9967999999999</v>
      </c>
      <c r="D584">
        <v>22.357970000000002</v>
      </c>
      <c r="E584">
        <v>30026.857360000002</v>
      </c>
      <c r="F584">
        <v>2129.5258399999998</v>
      </c>
      <c r="G584">
        <v>44.808149999999998</v>
      </c>
      <c r="H584" t="e">
        <v>#N/A</v>
      </c>
      <c r="I584">
        <v>9935.7999999999993</v>
      </c>
      <c r="J584">
        <v>14207.252990000001</v>
      </c>
      <c r="K584">
        <v>3736.2483099999999</v>
      </c>
      <c r="L584">
        <v>6889.4897600000004</v>
      </c>
      <c r="M584">
        <v>16653.838319999999</v>
      </c>
      <c r="N584">
        <v>271.59877999999998</v>
      </c>
      <c r="O584">
        <v>2.6705299999999998</v>
      </c>
      <c r="P584">
        <v>786.72208000000001</v>
      </c>
      <c r="Q584">
        <v>11564.14991</v>
      </c>
      <c r="R584">
        <f>+VLOOKUP($A584,Worksheet!$A$8:$B$5911,2,0)</f>
        <v>4006.6145700000002</v>
      </c>
      <c r="S584">
        <v>19721.33166</v>
      </c>
      <c r="T584">
        <v>4006.6145700000002</v>
      </c>
    </row>
    <row r="585" spans="1:20" x14ac:dyDescent="0.25">
      <c r="A585" s="1">
        <v>44252</v>
      </c>
      <c r="B585">
        <v>3829.34</v>
      </c>
      <c r="C585">
        <v>5328.8628099999996</v>
      </c>
      <c r="D585">
        <v>23.47241</v>
      </c>
      <c r="E585">
        <v>30639.717929999999</v>
      </c>
      <c r="F585">
        <v>2119.8347600000002</v>
      </c>
      <c r="G585">
        <v>45.784570000000002</v>
      </c>
      <c r="H585">
        <v>2451.6517800000001</v>
      </c>
      <c r="I585">
        <v>10158.529140000001</v>
      </c>
      <c r="J585">
        <v>14525.37861</v>
      </c>
      <c r="K585">
        <v>3878.58626</v>
      </c>
      <c r="L585">
        <v>7063.8648599999997</v>
      </c>
      <c r="M585">
        <v>16950.82573</v>
      </c>
      <c r="N585">
        <v>283.74972000000002</v>
      </c>
      <c r="O585">
        <v>2.77223</v>
      </c>
      <c r="P585">
        <v>811.52941999999996</v>
      </c>
      <c r="Q585">
        <v>11780.3603</v>
      </c>
      <c r="R585">
        <f>+VLOOKUP($A585,Worksheet!$A$8:$B$5911,2,0)</f>
        <v>4146.4023200000001</v>
      </c>
      <c r="S585">
        <v>20358.42583</v>
      </c>
      <c r="T585">
        <v>4146.4023200000001</v>
      </c>
    </row>
    <row r="586" spans="1:20" x14ac:dyDescent="0.25">
      <c r="A586" s="1">
        <v>44251</v>
      </c>
      <c r="B586">
        <v>3925.43</v>
      </c>
      <c r="C586">
        <v>5351.4141099999997</v>
      </c>
      <c r="D586">
        <v>23.412379999999999</v>
      </c>
      <c r="E586">
        <v>30516.865000000002</v>
      </c>
      <c r="F586">
        <v>2212.5871000000002</v>
      </c>
      <c r="G586">
        <v>45.983750000000001</v>
      </c>
      <c r="H586">
        <v>2430.5452599999999</v>
      </c>
      <c r="I586">
        <v>10040.94832</v>
      </c>
      <c r="J586">
        <v>14746.33426</v>
      </c>
      <c r="K586">
        <v>3832.3369400000001</v>
      </c>
      <c r="L586">
        <v>7039.9073200000003</v>
      </c>
      <c r="M586">
        <v>16969.659199999998</v>
      </c>
      <c r="N586">
        <v>280.21248000000003</v>
      </c>
      <c r="O586">
        <v>2.7012999999999998</v>
      </c>
      <c r="P586">
        <v>806.88446999999996</v>
      </c>
      <c r="Q586">
        <v>11818.552390000001</v>
      </c>
      <c r="R586">
        <f>+VLOOKUP($A586,Worksheet!$A$8:$B$5911,2,0)</f>
        <v>4179.53215</v>
      </c>
      <c r="S586">
        <v>21341.706340000001</v>
      </c>
      <c r="T586">
        <v>4179.53215</v>
      </c>
    </row>
    <row r="587" spans="1:20" x14ac:dyDescent="0.25">
      <c r="A587" s="1">
        <v>44250</v>
      </c>
      <c r="B587">
        <v>3881.37</v>
      </c>
      <c r="C587">
        <v>5314.57233</v>
      </c>
      <c r="D587">
        <v>23.107959999999999</v>
      </c>
      <c r="E587">
        <v>30337.92657</v>
      </c>
      <c r="F587">
        <v>2195.6904300000001</v>
      </c>
      <c r="G587" t="e">
        <v>#N/A</v>
      </c>
      <c r="H587">
        <v>2440.19571</v>
      </c>
      <c r="I587">
        <v>10023.00066</v>
      </c>
      <c r="J587">
        <v>14535.001190000001</v>
      </c>
      <c r="K587">
        <v>3950.6616100000001</v>
      </c>
      <c r="L587">
        <v>7020.1936599999999</v>
      </c>
      <c r="M587">
        <v>16840.198230000002</v>
      </c>
      <c r="N587" t="e">
        <v>#N/A</v>
      </c>
      <c r="O587">
        <v>2.75807</v>
      </c>
      <c r="P587">
        <v>806.56727999999998</v>
      </c>
      <c r="Q587">
        <v>11736.950989999999</v>
      </c>
      <c r="R587">
        <f>+VLOOKUP($A587,Worksheet!$A$8:$B$5911,2,0)</f>
        <v>4142.9685799999997</v>
      </c>
      <c r="S587">
        <v>21164.788860000001</v>
      </c>
      <c r="T587">
        <v>4142.9685799999997</v>
      </c>
    </row>
    <row r="588" spans="1:20" x14ac:dyDescent="0.25">
      <c r="A588" s="1">
        <v>44249</v>
      </c>
      <c r="B588">
        <v>3876.5</v>
      </c>
      <c r="C588">
        <v>5299.0002699999995</v>
      </c>
      <c r="D588">
        <v>22.972049999999999</v>
      </c>
      <c r="E588">
        <v>30509.442879999999</v>
      </c>
      <c r="F588">
        <v>2175.98011</v>
      </c>
      <c r="G588">
        <v>46.276949999999999</v>
      </c>
      <c r="H588">
        <v>2420.44049</v>
      </c>
      <c r="I588">
        <v>9868.4912999999997</v>
      </c>
      <c r="J588">
        <v>14621.10194</v>
      </c>
      <c r="K588">
        <v>3910.36924</v>
      </c>
      <c r="L588">
        <v>7016.09076</v>
      </c>
      <c r="M588">
        <v>16970.22366</v>
      </c>
      <c r="N588">
        <v>287.06358999999998</v>
      </c>
      <c r="O588">
        <v>2.7726799999999998</v>
      </c>
      <c r="P588">
        <v>817.18388000000004</v>
      </c>
      <c r="Q588">
        <v>11947.040429999999</v>
      </c>
      <c r="R588">
        <f>+VLOOKUP($A588,Worksheet!$A$8:$B$5911,2,0)</f>
        <v>4216.7543100000003</v>
      </c>
      <c r="S588">
        <v>20648.346010000001</v>
      </c>
      <c r="T588">
        <v>4216.7543100000003</v>
      </c>
    </row>
    <row r="589" spans="1:20" x14ac:dyDescent="0.25">
      <c r="A589" s="1">
        <v>44246</v>
      </c>
      <c r="B589">
        <v>3906.71</v>
      </c>
      <c r="C589">
        <v>5286.6008899999997</v>
      </c>
      <c r="D589">
        <v>23.423279999999998</v>
      </c>
      <c r="E589">
        <v>30556.232120000001</v>
      </c>
      <c r="F589">
        <v>2196.6018800000002</v>
      </c>
      <c r="G589">
        <v>46.692219999999999</v>
      </c>
      <c r="H589" t="e">
        <v>#N/A</v>
      </c>
      <c r="I589">
        <v>9885.4453200000007</v>
      </c>
      <c r="J589">
        <v>14581.432419999999</v>
      </c>
      <c r="K589">
        <v>3952.4757199999999</v>
      </c>
      <c r="L589">
        <v>7001.5840900000003</v>
      </c>
      <c r="M589">
        <v>16969.59002</v>
      </c>
      <c r="N589">
        <v>284.71895999999998</v>
      </c>
      <c r="O589">
        <v>2.81141</v>
      </c>
      <c r="P589">
        <v>822.79269999999997</v>
      </c>
      <c r="Q589">
        <v>11945.93237</v>
      </c>
      <c r="R589">
        <f>+VLOOKUP($A589,Worksheet!$A$8:$B$5911,2,0)</f>
        <v>4235.0160599999999</v>
      </c>
      <c r="S589">
        <v>21935.641790000001</v>
      </c>
      <c r="T589">
        <v>4235.0160599999999</v>
      </c>
    </row>
    <row r="590" spans="1:20" x14ac:dyDescent="0.25">
      <c r="A590" s="1">
        <v>44245</v>
      </c>
      <c r="B590">
        <v>3913.97</v>
      </c>
      <c r="C590">
        <v>5255.7423900000003</v>
      </c>
      <c r="D590">
        <v>23.6493</v>
      </c>
      <c r="E590">
        <v>30172.48734</v>
      </c>
      <c r="F590">
        <v>2180.8428800000002</v>
      </c>
      <c r="G590">
        <v>45.983289999999997</v>
      </c>
      <c r="H590">
        <v>2406.07636</v>
      </c>
      <c r="I590">
        <v>9735.7964200000006</v>
      </c>
      <c r="J590">
        <v>14390.156709999999</v>
      </c>
      <c r="K590">
        <v>3946.3510000000001</v>
      </c>
      <c r="L590">
        <v>6920.9683100000002</v>
      </c>
      <c r="M590">
        <v>16778.188829999999</v>
      </c>
      <c r="N590">
        <v>286.19110000000001</v>
      </c>
      <c r="O590">
        <v>2.7829100000000002</v>
      </c>
      <c r="P590">
        <v>812.88904000000002</v>
      </c>
      <c r="Q590">
        <v>11956.392239999999</v>
      </c>
      <c r="R590">
        <f>+VLOOKUP($A590,Worksheet!$A$8:$B$5911,2,0)</f>
        <v>4178.8648599999997</v>
      </c>
      <c r="S590">
        <v>21892.258669999999</v>
      </c>
      <c r="T590">
        <v>4178.8648599999997</v>
      </c>
    </row>
    <row r="591" spans="1:20" x14ac:dyDescent="0.25">
      <c r="A591" s="1">
        <v>44244</v>
      </c>
      <c r="B591">
        <v>3931.33</v>
      </c>
      <c r="C591">
        <v>5284.4705599999998</v>
      </c>
      <c r="D591">
        <v>23.680820000000001</v>
      </c>
      <c r="E591">
        <v>30433.655839999999</v>
      </c>
      <c r="F591">
        <v>2236.1918900000001</v>
      </c>
      <c r="G591">
        <v>46.57094</v>
      </c>
      <c r="H591">
        <v>2422.0305499999999</v>
      </c>
      <c r="I591">
        <v>9783.7921499999993</v>
      </c>
      <c r="J591">
        <v>14460.360430000001</v>
      </c>
      <c r="K591">
        <v>4009.6665600000001</v>
      </c>
      <c r="L591">
        <v>6944.9542799999999</v>
      </c>
      <c r="M591">
        <v>16753.71571</v>
      </c>
      <c r="N591">
        <v>286.34266000000002</v>
      </c>
      <c r="O591">
        <v>2.83257</v>
      </c>
      <c r="P591">
        <v>820.31268</v>
      </c>
      <c r="Q591">
        <v>12034.379870000001</v>
      </c>
      <c r="R591">
        <f>+VLOOKUP($A591,Worksheet!$A$8:$B$5911,2,0)</f>
        <v>4218.0305799999996</v>
      </c>
      <c r="S591">
        <v>22262.548559999999</v>
      </c>
      <c r="T591">
        <v>4218.0305799999996</v>
      </c>
    </row>
    <row r="592" spans="1:20" x14ac:dyDescent="0.25">
      <c r="A592" s="1">
        <v>44243</v>
      </c>
      <c r="B592">
        <v>3932.59</v>
      </c>
      <c r="C592">
        <v>5342.8146100000004</v>
      </c>
      <c r="D592">
        <v>23.747910000000001</v>
      </c>
      <c r="E592">
        <v>30934.050999999999</v>
      </c>
      <c r="F592">
        <v>2212.26485</v>
      </c>
      <c r="G592">
        <v>47.366190000000003</v>
      </c>
      <c r="H592">
        <v>2426.67164</v>
      </c>
      <c r="I592">
        <v>9873.3153299999994</v>
      </c>
      <c r="J592">
        <v>14566.931860000001</v>
      </c>
      <c r="K592">
        <v>3966.1850800000002</v>
      </c>
      <c r="L592">
        <v>7006.9091799999997</v>
      </c>
      <c r="M592">
        <v>17030.824140000001</v>
      </c>
      <c r="N592">
        <v>287.73018999999999</v>
      </c>
      <c r="O592">
        <v>2.8571900000000001</v>
      </c>
      <c r="P592">
        <v>832.40899000000002</v>
      </c>
      <c r="Q592">
        <v>12222.770060000001</v>
      </c>
      <c r="R592">
        <f>+VLOOKUP($A592,Worksheet!$A$8:$B$5911,2,0)</f>
        <v>4204.3564399999996</v>
      </c>
      <c r="S592" t="e">
        <v>#N/A</v>
      </c>
      <c r="T592">
        <v>4204.3564399999996</v>
      </c>
    </row>
    <row r="593" spans="1:20" x14ac:dyDescent="0.25">
      <c r="A593" s="1">
        <v>44239</v>
      </c>
      <c r="B593">
        <v>3934.83</v>
      </c>
      <c r="C593">
        <v>5204.0545000000002</v>
      </c>
      <c r="D593">
        <v>23.66206</v>
      </c>
      <c r="E593">
        <v>30951.982929999998</v>
      </c>
      <c r="F593">
        <v>2217.0320499999998</v>
      </c>
      <c r="G593">
        <v>46.528060000000004</v>
      </c>
      <c r="H593" t="e">
        <v>#N/A</v>
      </c>
      <c r="I593">
        <v>9765.0764999999992</v>
      </c>
      <c r="J593">
        <v>14547.052799999999</v>
      </c>
      <c r="K593" t="e">
        <v>#N/A</v>
      </c>
      <c r="L593">
        <v>6914.5591400000003</v>
      </c>
      <c r="M593">
        <v>17032.681649999999</v>
      </c>
      <c r="N593">
        <v>281.33107999999999</v>
      </c>
      <c r="O593" t="e">
        <v>#N/A</v>
      </c>
      <c r="P593">
        <v>820.52101000000005</v>
      </c>
      <c r="Q593">
        <v>12204.565339999999</v>
      </c>
      <c r="R593">
        <f>+VLOOKUP($A593,Worksheet!$A$8:$B$5911,2,0)</f>
        <v>4169.3425100000004</v>
      </c>
      <c r="S593">
        <v>22252.00201</v>
      </c>
      <c r="T593">
        <v>4169.3425100000004</v>
      </c>
    </row>
    <row r="594" spans="1:20" x14ac:dyDescent="0.25">
      <c r="A594" s="1">
        <v>44238</v>
      </c>
      <c r="B594">
        <v>3916.38</v>
      </c>
      <c r="C594">
        <v>5146.61391</v>
      </c>
      <c r="D594">
        <v>23.632739999999998</v>
      </c>
      <c r="E594">
        <v>30833.758519999999</v>
      </c>
      <c r="F594">
        <v>2208.7693899999999</v>
      </c>
      <c r="G594">
        <v>46.31709</v>
      </c>
      <c r="H594">
        <v>2384.4544000000001</v>
      </c>
      <c r="I594">
        <v>9747.1975199999997</v>
      </c>
      <c r="J594">
        <v>14486.091200000001</v>
      </c>
      <c r="K594">
        <v>3892.0581499999998</v>
      </c>
      <c r="L594">
        <v>6875.7907100000002</v>
      </c>
      <c r="M594">
        <v>17027.41156</v>
      </c>
      <c r="N594" t="e">
        <v>#N/A</v>
      </c>
      <c r="O594" t="e">
        <v>#N/A</v>
      </c>
      <c r="P594">
        <v>805.64512000000002</v>
      </c>
      <c r="Q594">
        <v>12186.065570000001</v>
      </c>
      <c r="R594">
        <f>+VLOOKUP($A594,Worksheet!$A$8:$B$5911,2,0)</f>
        <v>4125.7272199999998</v>
      </c>
      <c r="S594">
        <v>22152.866139999998</v>
      </c>
      <c r="T594">
        <v>4125.7272199999998</v>
      </c>
    </row>
    <row r="595" spans="1:20" x14ac:dyDescent="0.25">
      <c r="A595" s="1">
        <v>44237</v>
      </c>
      <c r="B595">
        <v>3909.88</v>
      </c>
      <c r="C595">
        <v>5158.2493199999999</v>
      </c>
      <c r="D595">
        <v>23.449780000000001</v>
      </c>
      <c r="E595">
        <v>30783.655180000002</v>
      </c>
      <c r="F595">
        <v>2232.5515099999998</v>
      </c>
      <c r="G595">
        <v>46.054929999999999</v>
      </c>
      <c r="H595">
        <v>2373.1984299999999</v>
      </c>
      <c r="I595">
        <v>9789.7825200000007</v>
      </c>
      <c r="J595">
        <v>14553.165650000001</v>
      </c>
      <c r="K595">
        <v>3874.7639399999998</v>
      </c>
      <c r="L595">
        <v>6883.2170400000005</v>
      </c>
      <c r="M595">
        <v>16911.83899</v>
      </c>
      <c r="N595">
        <v>282.54736000000003</v>
      </c>
      <c r="O595">
        <v>2.8041800000000001</v>
      </c>
      <c r="P595">
        <v>797.74576999999999</v>
      </c>
      <c r="Q595">
        <v>12173.33858</v>
      </c>
      <c r="R595">
        <f>+VLOOKUP($A595,Worksheet!$A$8:$B$5911,2,0)</f>
        <v>4116.7800500000003</v>
      </c>
      <c r="S595">
        <v>22099.854449999999</v>
      </c>
      <c r="T595">
        <v>4116.7800500000003</v>
      </c>
    </row>
    <row r="596" spans="1:20" x14ac:dyDescent="0.25">
      <c r="A596" s="1">
        <v>44236</v>
      </c>
      <c r="B596">
        <v>3911.23</v>
      </c>
      <c r="C596">
        <v>5148.0751899999996</v>
      </c>
      <c r="D596">
        <v>23.356750000000002</v>
      </c>
      <c r="E596">
        <v>30707.54033</v>
      </c>
      <c r="F596">
        <v>2241.53269</v>
      </c>
      <c r="G596">
        <v>46.28528</v>
      </c>
      <c r="H596">
        <v>2370.8131199999998</v>
      </c>
      <c r="I596">
        <v>9806.2605000000003</v>
      </c>
      <c r="J596">
        <v>14489.271940000001</v>
      </c>
      <c r="K596">
        <v>3802.5943000000002</v>
      </c>
      <c r="L596">
        <v>6889.6091699999997</v>
      </c>
      <c r="M596">
        <v>16961.283899999999</v>
      </c>
      <c r="N596">
        <v>282.19137000000001</v>
      </c>
      <c r="O596">
        <v>2.7758099999999999</v>
      </c>
      <c r="P596">
        <v>795.38324</v>
      </c>
      <c r="Q596">
        <v>12102.240390000001</v>
      </c>
      <c r="R596">
        <f>+VLOOKUP($A596,Worksheet!$A$8:$B$5911,2,0)</f>
        <v>4040.0163899999998</v>
      </c>
      <c r="S596">
        <v>22253.775659999999</v>
      </c>
      <c r="T596">
        <v>4040.0163899999998</v>
      </c>
    </row>
    <row r="597" spans="1:20" x14ac:dyDescent="0.25">
      <c r="A597" s="1">
        <v>44235</v>
      </c>
      <c r="B597">
        <v>3915.59</v>
      </c>
      <c r="C597">
        <v>5120.3104300000005</v>
      </c>
      <c r="D597">
        <v>23.366540000000001</v>
      </c>
      <c r="E597">
        <v>30718.40436</v>
      </c>
      <c r="F597">
        <v>2194.1434899999999</v>
      </c>
      <c r="G597">
        <v>46.364469999999997</v>
      </c>
      <c r="H597">
        <v>2348.4058399999999</v>
      </c>
      <c r="I597">
        <v>9901.4292999999998</v>
      </c>
      <c r="J597">
        <v>14377.802180000001</v>
      </c>
      <c r="K597">
        <v>3781.8886600000001</v>
      </c>
      <c r="L597">
        <v>6849.9603399999996</v>
      </c>
      <c r="M597">
        <v>16937.973580000002</v>
      </c>
      <c r="N597">
        <v>279.38492000000002</v>
      </c>
      <c r="O597">
        <v>2.76728</v>
      </c>
      <c r="P597">
        <v>790.75302999999997</v>
      </c>
      <c r="Q597">
        <v>11993.802159999999</v>
      </c>
      <c r="R597">
        <f>+VLOOKUP($A597,Worksheet!$A$8:$B$5911,2,0)</f>
        <v>4009.7298999999998</v>
      </c>
      <c r="S597">
        <v>22431.010829999999</v>
      </c>
      <c r="T597">
        <v>4009.7298999999998</v>
      </c>
    </row>
    <row r="598" spans="1:20" x14ac:dyDescent="0.25">
      <c r="A598" s="1">
        <v>44232</v>
      </c>
      <c r="B598">
        <v>3886.83</v>
      </c>
      <c r="C598">
        <v>5094.8743299999996</v>
      </c>
      <c r="D598">
        <v>23.073699999999999</v>
      </c>
      <c r="E598">
        <v>30233.461080000001</v>
      </c>
      <c r="F598">
        <v>2196.1832899999999</v>
      </c>
      <c r="G598">
        <v>45.479199999999999</v>
      </c>
      <c r="H598" t="e">
        <v>#N/A</v>
      </c>
      <c r="I598">
        <v>9888.8558599999997</v>
      </c>
      <c r="J598">
        <v>14206.407649999999</v>
      </c>
      <c r="K598">
        <v>3777.9170899999999</v>
      </c>
      <c r="L598">
        <v>6812.6171899999999</v>
      </c>
      <c r="M598">
        <v>16921.47954</v>
      </c>
      <c r="N598">
        <v>273.17693000000003</v>
      </c>
      <c r="O598">
        <v>2.79216</v>
      </c>
      <c r="P598">
        <v>786.37031000000002</v>
      </c>
      <c r="Q598">
        <v>11951.850210000001</v>
      </c>
      <c r="R598">
        <f>+VLOOKUP($A598,Worksheet!$A$8:$B$5911,2,0)</f>
        <v>3967.1562899999999</v>
      </c>
      <c r="S598">
        <v>22447.542239999999</v>
      </c>
      <c r="T598">
        <v>3967.1562899999999</v>
      </c>
    </row>
    <row r="599" spans="1:20" x14ac:dyDescent="0.25">
      <c r="A599" s="1">
        <v>44231</v>
      </c>
      <c r="B599">
        <v>3871.74</v>
      </c>
      <c r="C599">
        <v>5062.6692000000003</v>
      </c>
      <c r="D599">
        <v>23.092549999999999</v>
      </c>
      <c r="E599">
        <v>29819.27536</v>
      </c>
      <c r="F599">
        <v>2163.6986200000001</v>
      </c>
      <c r="G599">
        <v>44.528309999999998</v>
      </c>
      <c r="H599">
        <v>2297.3635100000001</v>
      </c>
      <c r="I599">
        <v>9715.4418600000008</v>
      </c>
      <c r="J599">
        <v>14057.94764</v>
      </c>
      <c r="K599">
        <v>3755.36924</v>
      </c>
      <c r="L599">
        <v>6708.3746899999996</v>
      </c>
      <c r="M599">
        <v>16817.512869999999</v>
      </c>
      <c r="N599">
        <v>268.77145999999999</v>
      </c>
      <c r="O599">
        <v>2.7531500000000002</v>
      </c>
      <c r="P599">
        <v>782.70392000000004</v>
      </c>
      <c r="Q599">
        <v>12015.65439</v>
      </c>
      <c r="R599">
        <f>+VLOOKUP($A599,Worksheet!$A$8:$B$5911,2,0)</f>
        <v>3892.2911100000001</v>
      </c>
      <c r="S599">
        <v>21983.156070000001</v>
      </c>
      <c r="T599">
        <v>3892.2911100000001</v>
      </c>
    </row>
    <row r="600" spans="1:20" x14ac:dyDescent="0.25">
      <c r="A600" s="1">
        <v>44230</v>
      </c>
      <c r="B600">
        <v>3830.17</v>
      </c>
      <c r="C600">
        <v>5062.1464900000001</v>
      </c>
      <c r="D600">
        <v>22.97364</v>
      </c>
      <c r="E600">
        <v>29537.25362</v>
      </c>
      <c r="F600">
        <v>2173.2845200000002</v>
      </c>
      <c r="G600">
        <v>44.066360000000003</v>
      </c>
      <c r="H600">
        <v>2277.2846</v>
      </c>
      <c r="I600">
        <v>9636.9945599999992</v>
      </c>
      <c r="J600">
        <v>14027.489820000001</v>
      </c>
      <c r="K600">
        <v>3780.9247399999999</v>
      </c>
      <c r="L600">
        <v>6690.6802399999997</v>
      </c>
      <c r="M600">
        <v>16757.9768</v>
      </c>
      <c r="N600">
        <v>272.79782999999998</v>
      </c>
      <c r="O600">
        <v>2.80837</v>
      </c>
      <c r="P600">
        <v>787.63620000000003</v>
      </c>
      <c r="Q600">
        <v>11982.297339999999</v>
      </c>
      <c r="R600">
        <f>+VLOOKUP($A600,Worksheet!$A$8:$B$5911,2,0)</f>
        <v>3869.7352700000001</v>
      </c>
      <c r="S600">
        <v>22315.05256</v>
      </c>
      <c r="T600">
        <v>3869.7352700000001</v>
      </c>
    </row>
    <row r="601" spans="1:20" x14ac:dyDescent="0.25">
      <c r="A601" s="1">
        <v>44229</v>
      </c>
      <c r="B601">
        <v>3826.31</v>
      </c>
      <c r="C601">
        <v>5059.2158399999998</v>
      </c>
      <c r="D601">
        <v>22.71848</v>
      </c>
      <c r="E601">
        <v>28917.173139999999</v>
      </c>
      <c r="F601">
        <v>2175.5096600000002</v>
      </c>
      <c r="G601">
        <v>44.259059999999998</v>
      </c>
      <c r="H601">
        <v>2297.4888700000001</v>
      </c>
      <c r="I601">
        <v>9556.1867099999999</v>
      </c>
      <c r="J601">
        <v>13947.011549999999</v>
      </c>
      <c r="K601">
        <v>3773.1494600000001</v>
      </c>
      <c r="L601">
        <v>6686.3019100000001</v>
      </c>
      <c r="M601">
        <v>16628.478800000001</v>
      </c>
      <c r="N601">
        <v>269.85890000000001</v>
      </c>
      <c r="O601">
        <v>2.7736000000000001</v>
      </c>
      <c r="P601">
        <v>784.68444999999997</v>
      </c>
      <c r="Q601">
        <v>12019.99332</v>
      </c>
      <c r="R601">
        <f>+VLOOKUP($A601,Worksheet!$A$8:$B$5911,2,0)</f>
        <v>3842.7233000000001</v>
      </c>
      <c r="S601">
        <v>22058.54664</v>
      </c>
      <c r="T601">
        <v>3842.7233000000001</v>
      </c>
    </row>
    <row r="602" spans="1:20" x14ac:dyDescent="0.25">
      <c r="A602" s="1">
        <v>44228</v>
      </c>
      <c r="B602">
        <v>3773.86</v>
      </c>
      <c r="C602">
        <v>5024.5077000000001</v>
      </c>
      <c r="D602">
        <v>22.167069999999999</v>
      </c>
      <c r="E602">
        <v>28737.825099999998</v>
      </c>
      <c r="F602" t="e">
        <v>#N/A</v>
      </c>
      <c r="G602">
        <v>43.235869999999998</v>
      </c>
      <c r="H602">
        <v>2305.69463</v>
      </c>
      <c r="I602">
        <v>9412.4274000000005</v>
      </c>
      <c r="J602">
        <v>13790.98137</v>
      </c>
      <c r="K602">
        <v>3726.5241900000001</v>
      </c>
      <c r="L602">
        <v>6592.2477600000002</v>
      </c>
      <c r="M602">
        <v>16441.778139999999</v>
      </c>
      <c r="N602">
        <v>267.53381000000002</v>
      </c>
      <c r="O602">
        <v>2.73312</v>
      </c>
      <c r="P602">
        <v>781.33938000000001</v>
      </c>
      <c r="Q602">
        <v>11980.16732</v>
      </c>
      <c r="R602">
        <f>+VLOOKUP($A602,Worksheet!$A$8:$B$5911,2,0)</f>
        <v>3825.87005</v>
      </c>
      <c r="S602">
        <v>21526.518540000001</v>
      </c>
      <c r="T602">
        <v>3825.87005</v>
      </c>
    </row>
    <row r="603" spans="1:20" x14ac:dyDescent="0.25">
      <c r="A603" s="1">
        <v>44225</v>
      </c>
      <c r="B603">
        <v>3714.24</v>
      </c>
      <c r="C603">
        <v>4991.6292599999997</v>
      </c>
      <c r="D603">
        <v>21.407109999999999</v>
      </c>
      <c r="E603">
        <v>28547.55443</v>
      </c>
      <c r="F603">
        <v>2108.9631300000001</v>
      </c>
      <c r="G603">
        <v>43.210839999999997</v>
      </c>
      <c r="H603" t="e">
        <v>#N/A</v>
      </c>
      <c r="I603">
        <v>9411.3989999999994</v>
      </c>
      <c r="J603">
        <v>13541.380929999999</v>
      </c>
      <c r="K603">
        <v>3647.91059</v>
      </c>
      <c r="L603">
        <v>6550.3215700000001</v>
      </c>
      <c r="M603">
        <v>16296.757879999999</v>
      </c>
      <c r="N603">
        <v>264.21575999999999</v>
      </c>
      <c r="O603">
        <v>2.6653699999999998</v>
      </c>
      <c r="P603">
        <v>772.94185000000004</v>
      </c>
      <c r="Q603">
        <v>11893.38574</v>
      </c>
      <c r="R603">
        <f>+VLOOKUP($A603,Worksheet!$A$8:$B$5911,2,0)</f>
        <v>3770.8040000000001</v>
      </c>
      <c r="S603">
        <v>21028.042249999999</v>
      </c>
      <c r="T603">
        <v>3770.8040000000001</v>
      </c>
    </row>
    <row r="604" spans="1:20" x14ac:dyDescent="0.25">
      <c r="A604" s="1">
        <v>44224</v>
      </c>
      <c r="B604">
        <v>3787.38</v>
      </c>
      <c r="C604">
        <v>5078.5788199999997</v>
      </c>
      <c r="D604">
        <v>21.804269999999999</v>
      </c>
      <c r="E604">
        <v>28958.622500000001</v>
      </c>
      <c r="F604">
        <v>2193.09247</v>
      </c>
      <c r="G604">
        <v>44.014589999999998</v>
      </c>
      <c r="H604">
        <v>2348.03775</v>
      </c>
      <c r="I604">
        <v>9618.15625</v>
      </c>
      <c r="J604">
        <v>13790.37801</v>
      </c>
      <c r="K604">
        <v>3682.5923200000002</v>
      </c>
      <c r="L604">
        <v>6681.5055000000002</v>
      </c>
      <c r="M604">
        <v>16569.940119999999</v>
      </c>
      <c r="N604">
        <v>270.42696999999998</v>
      </c>
      <c r="O604">
        <v>2.7625999999999999</v>
      </c>
      <c r="P604">
        <v>786.91250000000002</v>
      </c>
      <c r="Q604">
        <v>12214.139370000001</v>
      </c>
      <c r="R604">
        <f>+VLOOKUP($A604,Worksheet!$A$8:$B$5911,2,0)</f>
        <v>3850.4779600000002</v>
      </c>
      <c r="S604">
        <v>21960.10972</v>
      </c>
      <c r="T604">
        <v>3850.4779600000002</v>
      </c>
    </row>
    <row r="605" spans="1:20" x14ac:dyDescent="0.25">
      <c r="A605" s="1">
        <v>44223</v>
      </c>
      <c r="B605">
        <v>3750.77</v>
      </c>
      <c r="C605">
        <v>5096.2581799999998</v>
      </c>
      <c r="D605">
        <v>21.952580000000001</v>
      </c>
      <c r="E605">
        <v>28629.39302</v>
      </c>
      <c r="F605">
        <v>2193.4472099999998</v>
      </c>
      <c r="G605">
        <v>44.27205</v>
      </c>
      <c r="H605">
        <v>2341.7450899999999</v>
      </c>
      <c r="I605">
        <v>9515.9018599999999</v>
      </c>
      <c r="J605">
        <v>13657.650100000001</v>
      </c>
      <c r="K605">
        <v>3779.4974000000002</v>
      </c>
      <c r="L605">
        <v>6615.9675200000001</v>
      </c>
      <c r="M605">
        <v>16505.273430000001</v>
      </c>
      <c r="N605">
        <v>275.15336000000002</v>
      </c>
      <c r="O605">
        <v>2.8210199999999999</v>
      </c>
      <c r="P605">
        <v>785.14945999999998</v>
      </c>
      <c r="Q605">
        <v>12278.166869999999</v>
      </c>
      <c r="R605">
        <f>+VLOOKUP($A605,Worksheet!$A$8:$B$5911,2,0)</f>
        <v>3792.2726200000002</v>
      </c>
      <c r="S605">
        <v>21530.656609999998</v>
      </c>
      <c r="T605">
        <v>3792.2726200000002</v>
      </c>
    </row>
    <row r="606" spans="1:20" x14ac:dyDescent="0.25">
      <c r="A606" s="1">
        <v>44222</v>
      </c>
      <c r="B606">
        <v>3849.62</v>
      </c>
      <c r="C606">
        <v>5165.48405</v>
      </c>
      <c r="D606" t="e">
        <v>#N/A</v>
      </c>
      <c r="E606">
        <v>29145.98201</v>
      </c>
      <c r="F606">
        <v>2248.00216</v>
      </c>
      <c r="G606">
        <v>45.028939999999999</v>
      </c>
      <c r="H606">
        <v>2343.2779700000001</v>
      </c>
      <c r="I606">
        <v>9682.92893</v>
      </c>
      <c r="J606">
        <v>14000.637849999999</v>
      </c>
      <c r="K606">
        <v>3791.24658</v>
      </c>
      <c r="L606">
        <v>6714.94326</v>
      </c>
      <c r="M606">
        <v>16862.96254</v>
      </c>
      <c r="N606">
        <v>275.32967000000002</v>
      </c>
      <c r="O606">
        <v>2.8464900000000002</v>
      </c>
      <c r="P606">
        <v>800.58708000000001</v>
      </c>
      <c r="Q606">
        <v>12358.03652</v>
      </c>
      <c r="R606">
        <f>+VLOOKUP($A606,Worksheet!$A$8:$B$5911,2,0)</f>
        <v>3884.3792800000001</v>
      </c>
      <c r="S606">
        <v>21769.390080000001</v>
      </c>
      <c r="T606">
        <v>3884.3792800000001</v>
      </c>
    </row>
    <row r="607" spans="1:20" x14ac:dyDescent="0.25">
      <c r="A607" s="1">
        <v>44221</v>
      </c>
      <c r="B607">
        <v>3855.36</v>
      </c>
      <c r="C607">
        <v>5128.9840000000004</v>
      </c>
      <c r="D607">
        <v>22.347280000000001</v>
      </c>
      <c r="E607">
        <v>28772.610189999999</v>
      </c>
      <c r="F607">
        <v>2242.4564099999998</v>
      </c>
      <c r="G607">
        <v>45.056429999999999</v>
      </c>
      <c r="H607">
        <v>2358.4948399999998</v>
      </c>
      <c r="I607">
        <v>9591.2708500000008</v>
      </c>
      <c r="J607">
        <v>14052.75467</v>
      </c>
      <c r="K607">
        <v>3890.5815400000001</v>
      </c>
      <c r="L607">
        <v>6646.1812200000004</v>
      </c>
      <c r="M607">
        <v>16570.577280000001</v>
      </c>
      <c r="N607">
        <v>277.69814000000002</v>
      </c>
      <c r="O607">
        <v>2.90909</v>
      </c>
      <c r="P607">
        <v>799.43248000000006</v>
      </c>
      <c r="Q607">
        <v>12303.71622</v>
      </c>
      <c r="R607">
        <f>+VLOOKUP($A607,Worksheet!$A$8:$B$5911,2,0)</f>
        <v>3903.3397300000001</v>
      </c>
      <c r="S607" t="e">
        <v>#N/A</v>
      </c>
      <c r="T607">
        <v>3903.3397300000001</v>
      </c>
    </row>
    <row r="608" spans="1:20" x14ac:dyDescent="0.25">
      <c r="A608" s="1">
        <v>44218</v>
      </c>
      <c r="B608">
        <v>3841.47</v>
      </c>
      <c r="C608">
        <v>5178.95147</v>
      </c>
      <c r="D608">
        <v>22.600370000000002</v>
      </c>
      <c r="E608">
        <v>29271.83095</v>
      </c>
      <c r="F608">
        <v>2236.3243699999998</v>
      </c>
      <c r="G608">
        <v>44.961840000000002</v>
      </c>
      <c r="H608" t="e">
        <v>#N/A</v>
      </c>
      <c r="I608">
        <v>9777.8878800000002</v>
      </c>
      <c r="J608">
        <v>14018.7824</v>
      </c>
      <c r="K608">
        <v>3798.64426</v>
      </c>
      <c r="L608">
        <v>6764.3288199999997</v>
      </c>
      <c r="M608">
        <v>16880.459299999999</v>
      </c>
      <c r="N608">
        <v>275.80628000000002</v>
      </c>
      <c r="O608">
        <v>2.8395800000000002</v>
      </c>
      <c r="P608">
        <v>803.66684999999995</v>
      </c>
      <c r="Q608">
        <v>12337.25734</v>
      </c>
      <c r="R608">
        <f>+VLOOKUP($A608,Worksheet!$A$8:$B$5911,2,0)</f>
        <v>3896.5267199999998</v>
      </c>
      <c r="S608">
        <v>21455.42598</v>
      </c>
      <c r="T608">
        <v>3896.5267199999998</v>
      </c>
    </row>
    <row r="609" spans="1:20" x14ac:dyDescent="0.25">
      <c r="A609" s="1">
        <v>44217</v>
      </c>
      <c r="B609">
        <v>3853.07</v>
      </c>
      <c r="C609">
        <v>5212.9533000000001</v>
      </c>
      <c r="D609">
        <v>22.907609999999998</v>
      </c>
      <c r="E609">
        <v>29654.008140000002</v>
      </c>
      <c r="F609">
        <v>2266.3353900000002</v>
      </c>
      <c r="G609">
        <v>46.28877</v>
      </c>
      <c r="H609">
        <v>2366.2437</v>
      </c>
      <c r="I609">
        <v>9867.5392900000006</v>
      </c>
      <c r="J609">
        <v>14171.96646</v>
      </c>
      <c r="K609">
        <v>3860.7497600000002</v>
      </c>
      <c r="L609">
        <v>6792.2507699999996</v>
      </c>
      <c r="M609">
        <v>16895.213380000001</v>
      </c>
      <c r="N609">
        <v>277.7099</v>
      </c>
      <c r="O609">
        <v>2.87033</v>
      </c>
      <c r="P609">
        <v>806.54781000000003</v>
      </c>
      <c r="Q609">
        <v>12311.72157</v>
      </c>
      <c r="R609">
        <f>+VLOOKUP($A609,Worksheet!$A$8:$B$5911,2,0)</f>
        <v>3936.5926100000001</v>
      </c>
      <c r="S609">
        <v>22017.153539999999</v>
      </c>
      <c r="T609">
        <v>3936.5926100000001</v>
      </c>
    </row>
    <row r="610" spans="1:20" x14ac:dyDescent="0.25">
      <c r="A610" s="1">
        <v>44216</v>
      </c>
      <c r="B610">
        <v>3851.85</v>
      </c>
      <c r="C610">
        <v>5206.2101000000002</v>
      </c>
      <c r="D610">
        <v>22.990819999999999</v>
      </c>
      <c r="E610">
        <v>29825.158650000001</v>
      </c>
      <c r="F610">
        <v>2306.4743800000001</v>
      </c>
      <c r="G610">
        <v>47.188079999999999</v>
      </c>
      <c r="H610">
        <v>2366.66311</v>
      </c>
      <c r="I610">
        <v>9932.7038699999994</v>
      </c>
      <c r="J610">
        <v>14238.77648</v>
      </c>
      <c r="K610">
        <v>3865.3770199999999</v>
      </c>
      <c r="L610">
        <v>6814.3523100000002</v>
      </c>
      <c r="M610">
        <v>16854.60266</v>
      </c>
      <c r="N610">
        <v>275.32103999999998</v>
      </c>
      <c r="O610">
        <v>2.8308900000000001</v>
      </c>
      <c r="P610">
        <v>798.21451000000002</v>
      </c>
      <c r="Q610">
        <v>12294.12558</v>
      </c>
      <c r="R610">
        <f>+VLOOKUP($A610,Worksheet!$A$8:$B$5911,2,0)</f>
        <v>3949.8406199999999</v>
      </c>
      <c r="S610">
        <v>22593.549360000001</v>
      </c>
      <c r="T610">
        <v>3949.8406199999999</v>
      </c>
    </row>
    <row r="611" spans="1:20" x14ac:dyDescent="0.25">
      <c r="A611" s="1">
        <v>44215</v>
      </c>
      <c r="B611">
        <v>3798.91</v>
      </c>
      <c r="C611">
        <v>5169.2023799999997</v>
      </c>
      <c r="D611">
        <v>22.684360000000002</v>
      </c>
      <c r="E611">
        <v>29608.98486</v>
      </c>
      <c r="F611">
        <v>2314.8992800000001</v>
      </c>
      <c r="G611">
        <v>46.723280000000003</v>
      </c>
      <c r="H611">
        <v>2372.9461000000001</v>
      </c>
      <c r="I611">
        <v>9938.0079000000005</v>
      </c>
      <c r="J611">
        <v>14104.12347</v>
      </c>
      <c r="K611">
        <v>3823.6755499999999</v>
      </c>
      <c r="L611">
        <v>6786.0751799999998</v>
      </c>
      <c r="M611">
        <v>16745.234229999998</v>
      </c>
      <c r="N611">
        <v>275.63977999999997</v>
      </c>
      <c r="O611">
        <v>2.8061799999999999</v>
      </c>
      <c r="P611">
        <v>789.41648999999995</v>
      </c>
      <c r="Q611">
        <v>12235.073119999999</v>
      </c>
      <c r="R611">
        <f>+VLOOKUP($A611,Worksheet!$A$8:$B$5911,2,0)</f>
        <v>3895.2903200000001</v>
      </c>
      <c r="S611">
        <v>22598.701809999999</v>
      </c>
      <c r="T611">
        <v>3895.2903200000001</v>
      </c>
    </row>
    <row r="612" spans="1:20" x14ac:dyDescent="0.25">
      <c r="A612" s="1">
        <v>44211</v>
      </c>
      <c r="B612">
        <v>3768.25</v>
      </c>
      <c r="C612">
        <v>5175.3822499999997</v>
      </c>
      <c r="D612">
        <v>22.616990000000001</v>
      </c>
      <c r="E612">
        <v>29504.19586</v>
      </c>
      <c r="F612">
        <v>2324.8839899999998</v>
      </c>
      <c r="G612">
        <v>46.910600000000002</v>
      </c>
      <c r="H612" t="e">
        <v>#N/A</v>
      </c>
      <c r="I612">
        <v>9954.2085800000004</v>
      </c>
      <c r="J612">
        <v>14086.070470000001</v>
      </c>
      <c r="K612">
        <v>3685.1427699999999</v>
      </c>
      <c r="L612">
        <v>6786.7778900000003</v>
      </c>
      <c r="M612">
        <v>16674.880659999999</v>
      </c>
      <c r="N612">
        <v>274.72478999999998</v>
      </c>
      <c r="O612">
        <v>2.7977799999999999</v>
      </c>
      <c r="P612">
        <v>788.20226000000002</v>
      </c>
      <c r="Q612">
        <v>12221.415730000001</v>
      </c>
      <c r="R612">
        <f>+VLOOKUP($A612,Worksheet!$A$8:$B$5911,2,0)</f>
        <v>3850.4997100000001</v>
      </c>
      <c r="S612">
        <v>22886.961810000001</v>
      </c>
      <c r="T612">
        <v>3850.4997100000001</v>
      </c>
    </row>
    <row r="613" spans="1:20" x14ac:dyDescent="0.25">
      <c r="A613" s="1">
        <v>44210</v>
      </c>
      <c r="B613">
        <v>3795.54</v>
      </c>
      <c r="C613">
        <v>5255.7820400000001</v>
      </c>
      <c r="D613">
        <v>22.967310000000001</v>
      </c>
      <c r="E613">
        <v>30006.03991</v>
      </c>
      <c r="F613">
        <v>2338.6367399999999</v>
      </c>
      <c r="G613">
        <v>47.737209999999997</v>
      </c>
      <c r="H613">
        <v>2372.0325200000002</v>
      </c>
      <c r="I613">
        <v>10185.86184</v>
      </c>
      <c r="J613">
        <v>14218.59857</v>
      </c>
      <c r="K613">
        <v>3675.0699599999998</v>
      </c>
      <c r="L613">
        <v>6911.6749200000004</v>
      </c>
      <c r="M613">
        <v>17018.652419999999</v>
      </c>
      <c r="N613">
        <v>276.8766</v>
      </c>
      <c r="O613">
        <v>2.87649</v>
      </c>
      <c r="P613">
        <v>798.89256</v>
      </c>
      <c r="Q613">
        <v>12241.43727</v>
      </c>
      <c r="R613">
        <f>+VLOOKUP($A613,Worksheet!$A$8:$B$5911,2,0)</f>
        <v>3904.8484899999999</v>
      </c>
      <c r="S613">
        <v>23747.1672</v>
      </c>
      <c r="T613">
        <v>3904.8484899999999</v>
      </c>
    </row>
    <row r="614" spans="1:20" x14ac:dyDescent="0.25">
      <c r="A614" s="1">
        <v>44209</v>
      </c>
      <c r="B614">
        <v>3809.84</v>
      </c>
      <c r="C614">
        <v>5194.6985199999999</v>
      </c>
      <c r="D614">
        <v>22.903580000000002</v>
      </c>
      <c r="E614">
        <v>30150.173940000001</v>
      </c>
      <c r="F614">
        <v>2313.54385</v>
      </c>
      <c r="G614">
        <v>47.090510000000002</v>
      </c>
      <c r="H614">
        <v>2376.1935199999998</v>
      </c>
      <c r="I614">
        <v>10171.27815</v>
      </c>
      <c r="J614">
        <v>14130.743780000001</v>
      </c>
      <c r="K614">
        <v>3641.4707400000002</v>
      </c>
      <c r="L614">
        <v>6888.6380600000002</v>
      </c>
      <c r="M614">
        <v>16957.657220000001</v>
      </c>
      <c r="N614">
        <v>273.93714</v>
      </c>
      <c r="O614">
        <v>2.8684400000000001</v>
      </c>
      <c r="P614">
        <v>783.88827000000003</v>
      </c>
      <c r="Q614">
        <v>12225.96934</v>
      </c>
      <c r="R614">
        <f>+VLOOKUP($A614,Worksheet!$A$8:$B$5911,2,0)</f>
        <v>3826.5745700000002</v>
      </c>
      <c r="S614">
        <v>22991.492249999999</v>
      </c>
      <c r="T614">
        <v>3826.5745700000002</v>
      </c>
    </row>
    <row r="615" spans="1:20" x14ac:dyDescent="0.25">
      <c r="A615" s="1">
        <v>44208</v>
      </c>
      <c r="B615">
        <v>3801.19</v>
      </c>
      <c r="C615">
        <v>5198.5096800000001</v>
      </c>
      <c r="D615">
        <v>22.894500000000001</v>
      </c>
      <c r="E615">
        <v>30042.445599999999</v>
      </c>
      <c r="F615">
        <v>2309.5868</v>
      </c>
      <c r="G615">
        <v>47.115830000000003</v>
      </c>
      <c r="H615">
        <v>2368.05267</v>
      </c>
      <c r="I615">
        <v>10161.133250000001</v>
      </c>
      <c r="J615">
        <v>14113.15129</v>
      </c>
      <c r="K615">
        <v>3646.2604799999999</v>
      </c>
      <c r="L615">
        <v>6880.0559800000001</v>
      </c>
      <c r="M615">
        <v>16953.760549999999</v>
      </c>
      <c r="N615">
        <v>270.60280999999998</v>
      </c>
      <c r="O615">
        <v>2.8460200000000002</v>
      </c>
      <c r="P615">
        <v>783.55864999999994</v>
      </c>
      <c r="Q615">
        <v>12233.127109999999</v>
      </c>
      <c r="R615">
        <f>+VLOOKUP($A615,Worksheet!$A$8:$B$5911,2,0)</f>
        <v>3812.5012999999999</v>
      </c>
      <c r="S615">
        <v>23013.734219999998</v>
      </c>
      <c r="T615">
        <v>3812.5012999999999</v>
      </c>
    </row>
    <row r="616" spans="1:20" x14ac:dyDescent="0.25">
      <c r="A616" s="1">
        <v>44207</v>
      </c>
      <c r="B616">
        <v>3799.61</v>
      </c>
      <c r="C616">
        <v>5190.3996100000004</v>
      </c>
      <c r="D616">
        <v>22.778600000000001</v>
      </c>
      <c r="E616">
        <v>30136.673470000002</v>
      </c>
      <c r="F616">
        <v>2315.7250600000002</v>
      </c>
      <c r="G616">
        <v>46.738930000000003</v>
      </c>
      <c r="H616">
        <v>2363.99424</v>
      </c>
      <c r="I616">
        <v>10168.570250000001</v>
      </c>
      <c r="J616">
        <v>14046.412909999999</v>
      </c>
      <c r="K616">
        <v>3598.69247</v>
      </c>
      <c r="L616">
        <v>6889.47858</v>
      </c>
      <c r="M616">
        <v>16956.734219999998</v>
      </c>
      <c r="N616" t="e">
        <v>#N/A</v>
      </c>
      <c r="O616">
        <v>2.87019</v>
      </c>
      <c r="P616">
        <v>781.63241000000005</v>
      </c>
      <c r="Q616">
        <v>12224.94377</v>
      </c>
      <c r="R616">
        <f>+VLOOKUP($A616,Worksheet!$A$8:$B$5911,2,0)</f>
        <v>3783.3858500000001</v>
      </c>
      <c r="S616">
        <v>22457.797500000001</v>
      </c>
      <c r="T616">
        <v>3783.3858500000001</v>
      </c>
    </row>
    <row r="617" spans="1:20" x14ac:dyDescent="0.25">
      <c r="A617" s="1">
        <v>44204</v>
      </c>
      <c r="B617">
        <v>3824.68</v>
      </c>
      <c r="C617">
        <v>5269.6239400000004</v>
      </c>
      <c r="D617">
        <v>22.60192</v>
      </c>
      <c r="E617">
        <v>30360.693719999999</v>
      </c>
      <c r="F617">
        <v>2332.5579699999998</v>
      </c>
      <c r="G617">
        <v>46.533819999999999</v>
      </c>
      <c r="H617" t="e">
        <v>#N/A</v>
      </c>
      <c r="I617">
        <v>10281.776330000001</v>
      </c>
      <c r="J617">
        <v>14197.41108</v>
      </c>
      <c r="K617">
        <v>3594.7777000000001</v>
      </c>
      <c r="L617">
        <v>6978.94355</v>
      </c>
      <c r="M617">
        <v>17181.170239999999</v>
      </c>
      <c r="N617">
        <v>270.59361000000001</v>
      </c>
      <c r="O617">
        <v>2.8811200000000001</v>
      </c>
      <c r="P617">
        <v>789.50423999999998</v>
      </c>
      <c r="Q617">
        <v>12187.34763</v>
      </c>
      <c r="R617">
        <f>+VLOOKUP($A617,Worksheet!$A$8:$B$5911,2,0)</f>
        <v>3817.3712500000001</v>
      </c>
      <c r="S617">
        <v>23282.63249</v>
      </c>
      <c r="T617">
        <v>3817.3712500000001</v>
      </c>
    </row>
    <row r="618" spans="1:20" x14ac:dyDescent="0.25">
      <c r="A618" s="1">
        <v>44203</v>
      </c>
      <c r="B618">
        <v>3803.79</v>
      </c>
      <c r="C618">
        <v>5243.6856600000001</v>
      </c>
      <c r="D618">
        <v>22.201589999999999</v>
      </c>
      <c r="E618">
        <v>30376.699939999999</v>
      </c>
      <c r="F618">
        <v>2312.6591600000002</v>
      </c>
      <c r="G618" t="e">
        <v>#N/A</v>
      </c>
      <c r="H618">
        <v>2328.92632</v>
      </c>
      <c r="I618">
        <v>10286.022279999999</v>
      </c>
      <c r="J618">
        <v>14178.19111</v>
      </c>
      <c r="K618">
        <v>3552.9514899999999</v>
      </c>
      <c r="L618">
        <v>6954.6380099999997</v>
      </c>
      <c r="M618">
        <v>17133.443179999998</v>
      </c>
      <c r="N618">
        <v>264.63351999999998</v>
      </c>
      <c r="O618">
        <v>2.76722</v>
      </c>
      <c r="P618">
        <v>781.84711000000004</v>
      </c>
      <c r="Q618">
        <v>12182.041139999999</v>
      </c>
      <c r="R618">
        <f>+VLOOKUP($A618,Worksheet!$A$8:$B$5911,2,0)</f>
        <v>3760.6310699999999</v>
      </c>
      <c r="S618">
        <v>22677.917990000002</v>
      </c>
      <c r="T618">
        <v>3760.6310699999999</v>
      </c>
    </row>
    <row r="619" spans="1:20" x14ac:dyDescent="0.25">
      <c r="A619" s="1">
        <v>44202</v>
      </c>
      <c r="B619">
        <v>3748.14</v>
      </c>
      <c r="C619">
        <v>5253.9380899999996</v>
      </c>
      <c r="D619">
        <v>22.29383</v>
      </c>
      <c r="E619">
        <v>30451.78284</v>
      </c>
      <c r="F619">
        <v>2324.2153600000001</v>
      </c>
      <c r="G619">
        <v>45.736969999999999</v>
      </c>
      <c r="H619">
        <v>2311.2888200000002</v>
      </c>
      <c r="I619">
        <v>10270.03397</v>
      </c>
      <c r="J619">
        <v>14064.4604</v>
      </c>
      <c r="K619">
        <v>3571.5870300000001</v>
      </c>
      <c r="L619">
        <v>6925.0749400000004</v>
      </c>
      <c r="M619">
        <v>17085.733899999999</v>
      </c>
      <c r="N619">
        <v>262.14456000000001</v>
      </c>
      <c r="O619">
        <v>2.7316699999999998</v>
      </c>
      <c r="P619">
        <v>786.10288000000003</v>
      </c>
      <c r="Q619">
        <v>12200.113520000001</v>
      </c>
      <c r="R619">
        <f>+VLOOKUP($A619,Worksheet!$A$8:$B$5911,2,0)</f>
        <v>3784.3973500000002</v>
      </c>
      <c r="S619">
        <v>22523.985850000001</v>
      </c>
      <c r="T619">
        <v>3784.3973500000002</v>
      </c>
    </row>
    <row r="620" spans="1:20" x14ac:dyDescent="0.25">
      <c r="A620" s="1">
        <v>44201</v>
      </c>
      <c r="B620">
        <v>3726.86</v>
      </c>
      <c r="C620">
        <v>5111.37979</v>
      </c>
      <c r="D620">
        <v>22.377199999999998</v>
      </c>
      <c r="E620">
        <v>29757.660599999999</v>
      </c>
      <c r="F620">
        <v>2252.73866</v>
      </c>
      <c r="G620">
        <v>45.419269999999997</v>
      </c>
      <c r="H620">
        <v>2314.3652999999999</v>
      </c>
      <c r="I620">
        <v>9952.5450000000001</v>
      </c>
      <c r="J620">
        <v>13947.397070000001</v>
      </c>
      <c r="K620">
        <v>3566.1593600000001</v>
      </c>
      <c r="L620">
        <v>6844.4579999999996</v>
      </c>
      <c r="M620">
        <v>16791.000599999999</v>
      </c>
      <c r="N620">
        <v>264.57506000000001</v>
      </c>
      <c r="O620">
        <v>2.75129</v>
      </c>
      <c r="P620">
        <v>779.35260000000005</v>
      </c>
      <c r="Q620">
        <v>12180.05695</v>
      </c>
      <c r="R620">
        <f>+VLOOKUP($A620,Worksheet!$A$8:$B$5911,2,0)</f>
        <v>3731.7795500000002</v>
      </c>
      <c r="S620">
        <v>22606.561750000001</v>
      </c>
      <c r="T620">
        <v>3731.7795500000002</v>
      </c>
    </row>
    <row r="621" spans="1:20" x14ac:dyDescent="0.25">
      <c r="A621" s="1">
        <v>44200</v>
      </c>
      <c r="B621">
        <v>3700.65</v>
      </c>
      <c r="C621">
        <v>5052.6566999999995</v>
      </c>
      <c r="D621">
        <v>22.23312</v>
      </c>
      <c r="E621">
        <v>29783.844969999998</v>
      </c>
      <c r="F621">
        <v>2249.16228</v>
      </c>
      <c r="G621">
        <v>45.162550000000003</v>
      </c>
      <c r="H621">
        <v>2310.51341</v>
      </c>
      <c r="I621">
        <v>9923.9497599999995</v>
      </c>
      <c r="J621">
        <v>13712.854009999999</v>
      </c>
      <c r="K621">
        <v>3543.09573</v>
      </c>
      <c r="L621">
        <v>6848.1526899999999</v>
      </c>
      <c r="M621">
        <v>16819.374520000001</v>
      </c>
      <c r="N621">
        <v>264.18279000000001</v>
      </c>
      <c r="O621">
        <v>2.7109299999999998</v>
      </c>
      <c r="P621">
        <v>773.20105999999998</v>
      </c>
      <c r="Q621">
        <v>12183.333329999999</v>
      </c>
      <c r="R621">
        <f>+VLOOKUP($A621,Worksheet!$A$8:$B$5911,2,0)</f>
        <v>3768.16995</v>
      </c>
      <c r="S621">
        <v>22604.977269999999</v>
      </c>
      <c r="T621">
        <v>3768.16995</v>
      </c>
    </row>
    <row r="622" spans="1:20" x14ac:dyDescent="0.25">
      <c r="A622" s="1">
        <v>44196</v>
      </c>
      <c r="B622">
        <v>3756.07</v>
      </c>
      <c r="C622">
        <v>5014.8723099999997</v>
      </c>
      <c r="D622">
        <v>21.903269999999999</v>
      </c>
      <c r="E622" t="e">
        <v>#N/A</v>
      </c>
      <c r="F622">
        <v>2209.1540799999998</v>
      </c>
      <c r="G622" t="e">
        <v>#N/A</v>
      </c>
      <c r="H622">
        <v>2316.0345400000001</v>
      </c>
      <c r="I622">
        <v>9870.0982499999991</v>
      </c>
      <c r="J622">
        <v>13653.94737</v>
      </c>
      <c r="K622">
        <v>3512.0174900000002</v>
      </c>
      <c r="L622">
        <v>6786.5987299999997</v>
      </c>
      <c r="M622" t="e">
        <v>#N/A</v>
      </c>
      <c r="N622" t="e">
        <v>#N/A</v>
      </c>
      <c r="O622" t="e">
        <v>#N/A</v>
      </c>
      <c r="P622">
        <v>763.58572000000004</v>
      </c>
      <c r="Q622" t="e">
        <v>#N/A</v>
      </c>
      <c r="R622">
        <f>+VLOOKUP($A622,Worksheet!$A$8:$B$5911,2,0)</f>
        <v>3706.45192</v>
      </c>
      <c r="S622" t="e">
        <v>#N/A</v>
      </c>
      <c r="T622">
        <v>3706.45192</v>
      </c>
    </row>
    <row r="623" spans="1:20" x14ac:dyDescent="0.25">
      <c r="A623" s="1">
        <v>44195</v>
      </c>
      <c r="B623">
        <v>3732.04</v>
      </c>
      <c r="C623">
        <v>5064.2403999999997</v>
      </c>
      <c r="D623">
        <v>21.843430000000001</v>
      </c>
      <c r="E623">
        <v>29742.734899999999</v>
      </c>
      <c r="F623">
        <v>2246.9664400000001</v>
      </c>
      <c r="G623">
        <v>44.135179999999998</v>
      </c>
      <c r="H623">
        <v>2334.71389</v>
      </c>
      <c r="I623">
        <v>10020.942160000001</v>
      </c>
      <c r="J623">
        <v>13743.09814</v>
      </c>
      <c r="K623">
        <v>3501.7684800000002</v>
      </c>
      <c r="L623">
        <v>6881.1149500000001</v>
      </c>
      <c r="M623">
        <v>16859.008740000001</v>
      </c>
      <c r="N623">
        <v>265.80309999999997</v>
      </c>
      <c r="O623">
        <v>2.63849</v>
      </c>
      <c r="P623">
        <v>771.82293000000004</v>
      </c>
      <c r="Q623">
        <v>12121.755380000001</v>
      </c>
      <c r="R623">
        <f>+VLOOKUP($A623,Worksheet!$A$8:$B$5911,2,0)</f>
        <v>3737.4737399999999</v>
      </c>
      <c r="S623">
        <v>23018.071400000001</v>
      </c>
      <c r="T623">
        <v>3737.4737399999999</v>
      </c>
    </row>
    <row r="624" spans="1:20" x14ac:dyDescent="0.25">
      <c r="A624" s="1">
        <v>44194</v>
      </c>
      <c r="B624">
        <v>3727.04</v>
      </c>
      <c r="C624">
        <v>5059.9775900000004</v>
      </c>
      <c r="D624">
        <v>21.680199999999999</v>
      </c>
      <c r="E624">
        <v>29672.233049999999</v>
      </c>
      <c r="F624">
        <v>2237.7428300000001</v>
      </c>
      <c r="G624">
        <v>44.261690000000002</v>
      </c>
      <c r="H624">
        <v>2330.6669499999998</v>
      </c>
      <c r="I624">
        <v>10007.59016</v>
      </c>
      <c r="J624">
        <v>13688.69382</v>
      </c>
      <c r="K624">
        <v>3426.4237800000001</v>
      </c>
      <c r="L624">
        <v>6869.9533199999996</v>
      </c>
      <c r="M624">
        <v>16846.681400000001</v>
      </c>
      <c r="N624">
        <v>266.28174999999999</v>
      </c>
      <c r="O624">
        <v>2.5819399999999999</v>
      </c>
      <c r="P624">
        <v>770.19318999999996</v>
      </c>
      <c r="Q624">
        <v>12076.92482</v>
      </c>
      <c r="R624">
        <f>+VLOOKUP($A624,Worksheet!$A$8:$B$5911,2,0)</f>
        <v>3684.6559200000002</v>
      </c>
      <c r="S624">
        <v>23032.839530000001</v>
      </c>
      <c r="T624">
        <v>3684.6559200000002</v>
      </c>
    </row>
    <row r="625" spans="1:20" x14ac:dyDescent="0.25">
      <c r="A625" s="1">
        <v>44193</v>
      </c>
      <c r="B625">
        <v>3735.36</v>
      </c>
      <c r="C625" t="e">
        <v>#N/A</v>
      </c>
      <c r="D625">
        <v>21.605029999999999</v>
      </c>
      <c r="E625">
        <v>29611.096880000001</v>
      </c>
      <c r="F625">
        <v>2188.4695400000001</v>
      </c>
      <c r="G625">
        <v>44.215949999999999</v>
      </c>
      <c r="H625">
        <v>2322.2435399999999</v>
      </c>
      <c r="I625">
        <v>9954.7253600000004</v>
      </c>
      <c r="J625" t="e">
        <v>#N/A</v>
      </c>
      <c r="K625">
        <v>3393.8596299999999</v>
      </c>
      <c r="L625">
        <v>6821.1766299999999</v>
      </c>
      <c r="M625">
        <v>16832.427970000001</v>
      </c>
      <c r="N625">
        <v>258.58479</v>
      </c>
      <c r="O625">
        <v>2.5586000000000002</v>
      </c>
      <c r="P625">
        <v>766.03634999999997</v>
      </c>
      <c r="Q625">
        <v>11912.6952</v>
      </c>
      <c r="R625">
        <f>+VLOOKUP($A625,Worksheet!$A$8:$B$5911,2,0)</f>
        <v>3688.8376899999998</v>
      </c>
      <c r="S625">
        <v>22606.262449999998</v>
      </c>
      <c r="T625">
        <v>3688.8376899999998</v>
      </c>
    </row>
    <row r="626" spans="1:20" x14ac:dyDescent="0.25">
      <c r="A626" s="1">
        <v>44189</v>
      </c>
      <c r="B626">
        <v>3703.06</v>
      </c>
      <c r="C626">
        <v>4999.36679</v>
      </c>
      <c r="D626">
        <v>21.430409999999998</v>
      </c>
      <c r="E626" t="e">
        <v>#N/A</v>
      </c>
      <c r="F626">
        <v>2181.7550700000002</v>
      </c>
      <c r="G626">
        <v>43.720880000000001</v>
      </c>
      <c r="H626">
        <v>2318.92137</v>
      </c>
      <c r="I626">
        <v>9882.2404499999993</v>
      </c>
      <c r="J626">
        <v>13754.68665</v>
      </c>
      <c r="K626">
        <v>3403.0927200000001</v>
      </c>
      <c r="L626">
        <v>6727.4647800000002</v>
      </c>
      <c r="M626" t="e">
        <v>#N/A</v>
      </c>
      <c r="N626">
        <v>257.26751000000002</v>
      </c>
      <c r="O626">
        <v>2.54311</v>
      </c>
      <c r="P626">
        <v>763.10657000000003</v>
      </c>
      <c r="Q626" t="e">
        <v>#N/A</v>
      </c>
      <c r="R626">
        <f>+VLOOKUP($A626,Worksheet!$A$8:$B$5911,2,0)</f>
        <v>3697.7099899999998</v>
      </c>
      <c r="S626" t="e">
        <v>#N/A</v>
      </c>
      <c r="T626">
        <v>3697.7099899999998</v>
      </c>
    </row>
    <row r="627" spans="1:20" x14ac:dyDescent="0.25">
      <c r="A627" s="1">
        <v>44188</v>
      </c>
      <c r="B627">
        <v>3690.01</v>
      </c>
      <c r="C627">
        <v>4963.3484799999997</v>
      </c>
      <c r="D627">
        <v>21.158290000000001</v>
      </c>
      <c r="E627">
        <v>29357.544600000001</v>
      </c>
      <c r="F627">
        <v>2170.5317100000002</v>
      </c>
      <c r="G627">
        <v>43.366599999999998</v>
      </c>
      <c r="H627">
        <v>2323.8388399999999</v>
      </c>
      <c r="I627">
        <v>9839.2963199999995</v>
      </c>
      <c r="J627">
        <v>13702.15732</v>
      </c>
      <c r="K627">
        <v>3397.7505799999999</v>
      </c>
      <c r="L627">
        <v>6736.4739300000001</v>
      </c>
      <c r="M627">
        <v>16558.7572</v>
      </c>
      <c r="N627">
        <v>256.03079000000002</v>
      </c>
      <c r="O627">
        <v>2.4947300000000001</v>
      </c>
      <c r="P627">
        <v>758.54324999999994</v>
      </c>
      <c r="Q627">
        <v>11721.175279999999</v>
      </c>
      <c r="R627">
        <f>+VLOOKUP($A627,Worksheet!$A$8:$B$5911,2,0)</f>
        <v>3694.6140599999999</v>
      </c>
      <c r="S627">
        <v>22593.899229999999</v>
      </c>
      <c r="T627">
        <v>3694.6140599999999</v>
      </c>
    </row>
    <row r="628" spans="1:20" x14ac:dyDescent="0.25">
      <c r="A628" s="1">
        <v>44187</v>
      </c>
      <c r="B628">
        <v>3687.26</v>
      </c>
      <c r="C628">
        <v>4874.7974299999996</v>
      </c>
      <c r="D628">
        <v>20.889060000000001</v>
      </c>
      <c r="E628">
        <v>28960.952529999999</v>
      </c>
      <c r="F628">
        <v>2120.2792100000001</v>
      </c>
      <c r="G628">
        <v>42.760489999999997</v>
      </c>
      <c r="H628">
        <v>2313.6144399999998</v>
      </c>
      <c r="I628">
        <v>9659.8884999999991</v>
      </c>
      <c r="J628">
        <v>13596.01859</v>
      </c>
      <c r="K628">
        <v>3369.1824499999998</v>
      </c>
      <c r="L628">
        <v>6655.9020499999997</v>
      </c>
      <c r="M628">
        <v>16336.548930000001</v>
      </c>
      <c r="N628">
        <v>255.05440999999999</v>
      </c>
      <c r="O628">
        <v>2.4655499999999999</v>
      </c>
      <c r="P628">
        <v>751.80624999999998</v>
      </c>
      <c r="Q628">
        <v>11701.01226</v>
      </c>
      <c r="R628">
        <f>+VLOOKUP($A628,Worksheet!$A$8:$B$5911,2,0)</f>
        <v>3657.1635999999999</v>
      </c>
      <c r="S628">
        <v>22624.518459999999</v>
      </c>
      <c r="T628">
        <v>3657.1635999999999</v>
      </c>
    </row>
    <row r="629" spans="1:20" x14ac:dyDescent="0.25">
      <c r="A629" s="1">
        <v>44186</v>
      </c>
      <c r="B629">
        <v>3694.92</v>
      </c>
      <c r="C629">
        <v>4840.9775099999997</v>
      </c>
      <c r="D629">
        <v>20.60547</v>
      </c>
      <c r="E629">
        <v>28558.542570000001</v>
      </c>
      <c r="F629">
        <v>2162.3228100000001</v>
      </c>
      <c r="G629">
        <v>42.624589999999998</v>
      </c>
      <c r="H629">
        <v>2275.8889100000001</v>
      </c>
      <c r="I629">
        <v>9531.5992800000004</v>
      </c>
      <c r="J629">
        <v>13641.663420000001</v>
      </c>
      <c r="K629">
        <v>3393.2719299999999</v>
      </c>
      <c r="L629">
        <v>6599.2908200000002</v>
      </c>
      <c r="M629">
        <v>16208.17268</v>
      </c>
      <c r="N629">
        <v>258.38495</v>
      </c>
      <c r="O629">
        <v>2.5142099999999998</v>
      </c>
      <c r="P629">
        <v>745.64959999999996</v>
      </c>
      <c r="Q629">
        <v>11639.394619999999</v>
      </c>
      <c r="R629">
        <f>+VLOOKUP($A629,Worksheet!$A$8:$B$5911,2,0)</f>
        <v>3693.4405099999999</v>
      </c>
      <c r="S629">
        <v>22561.2268</v>
      </c>
      <c r="T629">
        <v>3693.4405099999999</v>
      </c>
    </row>
    <row r="630" spans="1:20" x14ac:dyDescent="0.25">
      <c r="A630" s="1">
        <v>44183</v>
      </c>
      <c r="B630">
        <v>3709.41</v>
      </c>
      <c r="C630">
        <v>4983.8398699999998</v>
      </c>
      <c r="D630">
        <v>21.399840000000001</v>
      </c>
      <c r="E630">
        <v>29279.604510000001</v>
      </c>
      <c r="F630">
        <v>2196.1501899999998</v>
      </c>
      <c r="G630">
        <v>44.542879999999997</v>
      </c>
      <c r="H630" t="e">
        <v>#N/A</v>
      </c>
      <c r="I630">
        <v>9835.3663799999995</v>
      </c>
      <c r="J630">
        <v>13710.71233</v>
      </c>
      <c r="K630">
        <v>3418.3361500000001</v>
      </c>
      <c r="L630">
        <v>6764.4178099999999</v>
      </c>
      <c r="M630">
        <v>16679.65509</v>
      </c>
      <c r="N630">
        <v>259.00889999999998</v>
      </c>
      <c r="O630">
        <v>2.5235599999999998</v>
      </c>
      <c r="P630">
        <v>765.11842999999999</v>
      </c>
      <c r="Q630">
        <v>11894.05515</v>
      </c>
      <c r="R630">
        <f>+VLOOKUP($A630,Worksheet!$A$8:$B$5911,2,0)</f>
        <v>3756.7847900000002</v>
      </c>
      <c r="S630">
        <v>23155.971280000002</v>
      </c>
      <c r="T630">
        <v>3756.7847900000002</v>
      </c>
    </row>
    <row r="631" spans="1:20" x14ac:dyDescent="0.25">
      <c r="A631" s="1">
        <v>44182</v>
      </c>
      <c r="B631">
        <v>3722.48</v>
      </c>
      <c r="C631">
        <v>5042.3083200000001</v>
      </c>
      <c r="D631">
        <v>21.303190000000001</v>
      </c>
      <c r="E631">
        <v>29389.83138</v>
      </c>
      <c r="F631">
        <v>2236.54322</v>
      </c>
      <c r="G631">
        <v>45.030380000000001</v>
      </c>
      <c r="H631">
        <v>2321.97345</v>
      </c>
      <c r="I631">
        <v>9996.0684000000001</v>
      </c>
      <c r="J631">
        <v>13881.37139</v>
      </c>
      <c r="K631">
        <v>3441.3946999999998</v>
      </c>
      <c r="L631">
        <v>6803.63796</v>
      </c>
      <c r="M631">
        <v>16756.048500000001</v>
      </c>
      <c r="N631">
        <v>260.05694999999997</v>
      </c>
      <c r="O631">
        <v>2.5327600000000001</v>
      </c>
      <c r="P631">
        <v>765.94349999999997</v>
      </c>
      <c r="Q631">
        <v>11918.09136</v>
      </c>
      <c r="R631">
        <f>+VLOOKUP($A631,Worksheet!$A$8:$B$5911,2,0)</f>
        <v>3786.05654</v>
      </c>
      <c r="S631">
        <v>23384.071650000002</v>
      </c>
      <c r="T631">
        <v>3786.05654</v>
      </c>
    </row>
    <row r="632" spans="1:20" x14ac:dyDescent="0.25">
      <c r="A632" s="1">
        <v>44181</v>
      </c>
      <c r="B632">
        <v>3701.17</v>
      </c>
      <c r="C632">
        <v>4994.6157300000004</v>
      </c>
      <c r="D632">
        <v>21.243829999999999</v>
      </c>
      <c r="E632">
        <v>29119.492160000002</v>
      </c>
      <c r="F632">
        <v>2197.9722000000002</v>
      </c>
      <c r="G632">
        <v>44.572740000000003</v>
      </c>
      <c r="H632">
        <v>2324.5941800000001</v>
      </c>
      <c r="I632">
        <v>9904.9575499999992</v>
      </c>
      <c r="J632">
        <v>13771.88774</v>
      </c>
      <c r="K632">
        <v>3413.3941399999999</v>
      </c>
      <c r="L632">
        <v>6750.9717899999996</v>
      </c>
      <c r="M632">
        <v>16508.441060000001</v>
      </c>
      <c r="N632">
        <v>258.20128999999997</v>
      </c>
      <c r="O632">
        <v>2.53226</v>
      </c>
      <c r="P632">
        <v>756.74143000000004</v>
      </c>
      <c r="Q632">
        <v>11790.2582</v>
      </c>
      <c r="R632" t="e">
        <f>+VLOOKUP($A632,Worksheet!$A$8:$B$5911,2,0)</f>
        <v>#N/A</v>
      </c>
      <c r="S632">
        <v>22964.741529999999</v>
      </c>
      <c r="T632" t="e">
        <v>#N/A</v>
      </c>
    </row>
    <row r="633" spans="1:20" x14ac:dyDescent="0.25">
      <c r="A633" s="1">
        <v>44180</v>
      </c>
      <c r="B633">
        <v>3694.62</v>
      </c>
      <c r="C633">
        <v>4933.21504</v>
      </c>
      <c r="D633">
        <v>21.100110000000001</v>
      </c>
      <c r="E633">
        <v>29020.414509999999</v>
      </c>
      <c r="F633">
        <v>2183.2478500000002</v>
      </c>
      <c r="G633">
        <v>44.26014</v>
      </c>
      <c r="H633">
        <v>2308.1805100000001</v>
      </c>
      <c r="I633">
        <v>9914.13364</v>
      </c>
      <c r="J633">
        <v>13764.038049999999</v>
      </c>
      <c r="K633">
        <v>3381.0186699999999</v>
      </c>
      <c r="L633">
        <v>6725.4099900000001</v>
      </c>
      <c r="M633">
        <v>16250.586209999999</v>
      </c>
      <c r="N633">
        <v>257.28179</v>
      </c>
      <c r="O633">
        <v>2.5254599999999998</v>
      </c>
      <c r="P633">
        <v>750.74716999999998</v>
      </c>
      <c r="Q633">
        <v>11673.078229999999</v>
      </c>
      <c r="R633">
        <f>+VLOOKUP($A633,Worksheet!$A$8:$B$5911,2,0)</f>
        <v>3658.1957000000002</v>
      </c>
      <c r="S633">
        <v>22806.886330000001</v>
      </c>
      <c r="T633">
        <v>3658.1957000000002</v>
      </c>
    </row>
    <row r="634" spans="1:20" x14ac:dyDescent="0.25">
      <c r="A634" s="1">
        <v>44179</v>
      </c>
      <c r="B634">
        <v>3647.49</v>
      </c>
      <c r="C634">
        <v>4905.1597300000003</v>
      </c>
      <c r="D634">
        <v>21.061900000000001</v>
      </c>
      <c r="E634">
        <v>28816.733550000001</v>
      </c>
      <c r="F634">
        <v>2157.7452800000001</v>
      </c>
      <c r="G634">
        <v>44.078119999999998</v>
      </c>
      <c r="H634">
        <v>2308.5541400000002</v>
      </c>
      <c r="I634">
        <v>9897.5846399999991</v>
      </c>
      <c r="J634">
        <v>13615.81832</v>
      </c>
      <c r="K634">
        <v>3404.26476</v>
      </c>
      <c r="L634">
        <v>6720.7478700000001</v>
      </c>
      <c r="M634">
        <v>16076.717930000001</v>
      </c>
      <c r="N634">
        <v>257.01798000000002</v>
      </c>
      <c r="O634">
        <v>2.5256500000000002</v>
      </c>
      <c r="P634">
        <v>745.1395</v>
      </c>
      <c r="Q634">
        <v>11706.38754</v>
      </c>
      <c r="R634">
        <f>+VLOOKUP($A634,Worksheet!$A$8:$B$5911,2,0)</f>
        <v>3624.6843699999999</v>
      </c>
      <c r="S634">
        <v>22394.16948</v>
      </c>
      <c r="T634">
        <v>3624.6843699999999</v>
      </c>
    </row>
    <row r="635" spans="1:20" x14ac:dyDescent="0.25">
      <c r="A635" s="1">
        <v>44176</v>
      </c>
      <c r="B635">
        <v>3663.46</v>
      </c>
      <c r="C635">
        <v>4867.7367199999999</v>
      </c>
      <c r="D635">
        <v>20.970020000000002</v>
      </c>
      <c r="E635">
        <v>28623.758880000001</v>
      </c>
      <c r="F635">
        <v>2166.6514299999999</v>
      </c>
      <c r="G635">
        <v>44.820070000000001</v>
      </c>
      <c r="H635" t="e">
        <v>#N/A</v>
      </c>
      <c r="I635">
        <v>9770.0582699999995</v>
      </c>
      <c r="J635">
        <v>13743.378489999999</v>
      </c>
      <c r="K635">
        <v>3419.4504299999999</v>
      </c>
      <c r="L635">
        <v>6673.4983400000001</v>
      </c>
      <c r="M635">
        <v>15890.597309999999</v>
      </c>
      <c r="N635">
        <v>256.47152</v>
      </c>
      <c r="O635">
        <v>2.5380099999999999</v>
      </c>
      <c r="P635">
        <v>744.54118000000005</v>
      </c>
      <c r="Q635">
        <v>11681.384889999999</v>
      </c>
      <c r="R635">
        <f>+VLOOKUP($A635,Worksheet!$A$8:$B$5911,2,0)</f>
        <v>3594.7463600000001</v>
      </c>
      <c r="S635">
        <v>22745.82634</v>
      </c>
      <c r="T635">
        <v>3594.7463600000001</v>
      </c>
    </row>
    <row r="636" spans="1:20" x14ac:dyDescent="0.25">
      <c r="A636" s="1">
        <v>44175</v>
      </c>
      <c r="B636">
        <v>3668.1</v>
      </c>
      <c r="C636">
        <v>4936.6523800000004</v>
      </c>
      <c r="D636">
        <v>20.92238</v>
      </c>
      <c r="E636">
        <v>28911.763080000001</v>
      </c>
      <c r="F636">
        <v>2177.7539200000001</v>
      </c>
      <c r="G636">
        <v>44.54712</v>
      </c>
      <c r="H636">
        <v>2304.4441499999998</v>
      </c>
      <c r="I636">
        <v>9916.9475999999995</v>
      </c>
      <c r="J636">
        <v>13818.20609</v>
      </c>
      <c r="K636">
        <v>3407.3344400000001</v>
      </c>
      <c r="L636">
        <v>6726.1758</v>
      </c>
      <c r="M636">
        <v>16114.42476</v>
      </c>
      <c r="N636">
        <v>256.53154000000001</v>
      </c>
      <c r="O636">
        <v>2.5226500000000001</v>
      </c>
      <c r="P636">
        <v>749.13720000000001</v>
      </c>
      <c r="Q636">
        <v>11708.480680000001</v>
      </c>
      <c r="R636">
        <f>+VLOOKUP($A636,Worksheet!$A$8:$B$5911,2,0)</f>
        <v>3614.01595</v>
      </c>
      <c r="S636">
        <v>22748.64747</v>
      </c>
      <c r="T636">
        <v>3614.01595</v>
      </c>
    </row>
    <row r="637" spans="1:20" x14ac:dyDescent="0.25">
      <c r="A637" s="1">
        <v>44174</v>
      </c>
      <c r="B637">
        <v>3672.82</v>
      </c>
      <c r="C637">
        <v>4944.1411900000003</v>
      </c>
      <c r="D637">
        <v>20.957909999999998</v>
      </c>
      <c r="E637">
        <v>28852.96126</v>
      </c>
      <c r="F637">
        <v>2145.2897200000002</v>
      </c>
      <c r="G637">
        <v>43.481250000000003</v>
      </c>
      <c r="H637">
        <v>2308.4659499999998</v>
      </c>
      <c r="I637">
        <v>9941.65416</v>
      </c>
      <c r="J637">
        <v>13704.72177</v>
      </c>
      <c r="K637">
        <v>3418.92722</v>
      </c>
      <c r="L637">
        <v>6696.1211000000003</v>
      </c>
      <c r="M637">
        <v>16104.361870000001</v>
      </c>
      <c r="N637">
        <v>257.02454</v>
      </c>
      <c r="O637">
        <v>2.5333899999999998</v>
      </c>
      <c r="P637">
        <v>748.12598000000003</v>
      </c>
      <c r="Q637">
        <v>11712.54351</v>
      </c>
      <c r="R637">
        <f>+VLOOKUP($A637,Worksheet!$A$8:$B$5911,2,0)</f>
        <v>3625.9663799999998</v>
      </c>
      <c r="S637">
        <v>21897.752110000001</v>
      </c>
      <c r="T637">
        <v>3625.9663799999998</v>
      </c>
    </row>
    <row r="638" spans="1:20" x14ac:dyDescent="0.25">
      <c r="A638" s="1">
        <v>44173</v>
      </c>
      <c r="B638">
        <v>3702.25</v>
      </c>
      <c r="C638">
        <v>4937.43271</v>
      </c>
      <c r="D638">
        <v>20.837730000000001</v>
      </c>
      <c r="E638">
        <v>29052.799780000001</v>
      </c>
      <c r="F638">
        <v>2182.05494</v>
      </c>
      <c r="G638">
        <v>43.365789999999997</v>
      </c>
      <c r="H638">
        <v>2295.52736</v>
      </c>
      <c r="I638">
        <v>9967.7374</v>
      </c>
      <c r="J638">
        <v>13758.970359999999</v>
      </c>
      <c r="K638">
        <v>3393.6113099999998</v>
      </c>
      <c r="L638">
        <v>6736.7517099999995</v>
      </c>
      <c r="M638">
        <v>16086.89064</v>
      </c>
      <c r="N638">
        <v>254.17344</v>
      </c>
      <c r="O638">
        <v>2.4858099999999999</v>
      </c>
      <c r="P638">
        <v>746.99878999999999</v>
      </c>
      <c r="Q638">
        <v>11697.16408</v>
      </c>
      <c r="R638">
        <f>+VLOOKUP($A638,Worksheet!$A$8:$B$5911,2,0)</f>
        <v>3615.9819499999999</v>
      </c>
      <c r="S638">
        <v>22230.851579999999</v>
      </c>
      <c r="T638">
        <v>3615.9819499999999</v>
      </c>
    </row>
    <row r="639" spans="1:20" x14ac:dyDescent="0.25">
      <c r="A639" s="1">
        <v>44172</v>
      </c>
      <c r="B639">
        <v>3691.96</v>
      </c>
      <c r="C639">
        <v>4939.0671199999997</v>
      </c>
      <c r="D639">
        <v>20.764939999999999</v>
      </c>
      <c r="E639">
        <v>29139.692640000001</v>
      </c>
      <c r="F639">
        <v>2183.6932000000002</v>
      </c>
      <c r="G639">
        <v>43.534559999999999</v>
      </c>
      <c r="H639">
        <v>2301.3754899999999</v>
      </c>
      <c r="I639">
        <v>10040.78548</v>
      </c>
      <c r="J639">
        <v>13742.65281</v>
      </c>
      <c r="K639">
        <v>3420.0180599999999</v>
      </c>
      <c r="L639">
        <v>6762.1819500000001</v>
      </c>
      <c r="M639">
        <v>16101.704299999999</v>
      </c>
      <c r="N639">
        <v>255.28838999999999</v>
      </c>
      <c r="O639">
        <v>2.53627</v>
      </c>
      <c r="P639">
        <v>747.63545999999997</v>
      </c>
      <c r="Q639">
        <v>11665.594779999999</v>
      </c>
      <c r="R639">
        <f>+VLOOKUP($A639,Worksheet!$A$8:$B$5911,2,0)</f>
        <v>3612.0403700000002</v>
      </c>
      <c r="S639">
        <v>22407.387610000002</v>
      </c>
      <c r="T639">
        <v>3612.0403700000002</v>
      </c>
    </row>
    <row r="640" spans="1:20" x14ac:dyDescent="0.25">
      <c r="A640" s="1">
        <v>44169</v>
      </c>
      <c r="B640">
        <v>3699.12</v>
      </c>
      <c r="C640">
        <v>4988.06837</v>
      </c>
      <c r="D640">
        <v>20.566700000000001</v>
      </c>
      <c r="E640">
        <v>29249.05474</v>
      </c>
      <c r="F640">
        <v>2207.3214899999998</v>
      </c>
      <c r="G640">
        <v>43.110280000000003</v>
      </c>
      <c r="H640" t="e">
        <v>#N/A</v>
      </c>
      <c r="I640">
        <v>10107.329760000001</v>
      </c>
      <c r="J640">
        <v>13693.606879999999</v>
      </c>
      <c r="K640">
        <v>3462.47597</v>
      </c>
      <c r="L640">
        <v>6811.7517600000001</v>
      </c>
      <c r="M640">
        <v>16150.257019999999</v>
      </c>
      <c r="N640">
        <v>256.92701</v>
      </c>
      <c r="O640">
        <v>2.51763</v>
      </c>
      <c r="P640">
        <v>747.66965000000005</v>
      </c>
      <c r="Q640">
        <v>11640.27403</v>
      </c>
      <c r="R640">
        <f>+VLOOKUP($A640,Worksheet!$A$8:$B$5911,2,0)</f>
        <v>3590.8679999999999</v>
      </c>
      <c r="S640">
        <v>21999.849139999998</v>
      </c>
      <c r="T640">
        <v>3590.8679999999999</v>
      </c>
    </row>
    <row r="641" spans="1:20" x14ac:dyDescent="0.25">
      <c r="A641" s="1">
        <v>44168</v>
      </c>
      <c r="B641">
        <v>3666.72</v>
      </c>
      <c r="C641">
        <v>4953.2459699999999</v>
      </c>
      <c r="D641">
        <v>20.380649999999999</v>
      </c>
      <c r="E641">
        <v>29054.033640000001</v>
      </c>
      <c r="F641">
        <v>2210.0481399999999</v>
      </c>
      <c r="G641">
        <v>42.471559999999997</v>
      </c>
      <c r="H641">
        <v>2312.7086100000001</v>
      </c>
      <c r="I641">
        <v>9960.5702199999996</v>
      </c>
      <c r="J641">
        <v>13519.325510000001</v>
      </c>
      <c r="K641">
        <v>3448.3492700000002</v>
      </c>
      <c r="L641">
        <v>6770.6176599999999</v>
      </c>
      <c r="M641">
        <v>16096.92376</v>
      </c>
      <c r="N641">
        <v>258.08019000000002</v>
      </c>
      <c r="O641">
        <v>2.46868</v>
      </c>
      <c r="P641">
        <v>741.48901000000001</v>
      </c>
      <c r="Q641">
        <v>11602.68118</v>
      </c>
      <c r="R641">
        <f>+VLOOKUP($A641,Worksheet!$A$8:$B$5911,2,0)</f>
        <v>3566.7063899999998</v>
      </c>
      <c r="S641">
        <v>21855.542150000001</v>
      </c>
      <c r="T641">
        <v>3566.7063899999998</v>
      </c>
    </row>
    <row r="642" spans="1:20" x14ac:dyDescent="0.25">
      <c r="A642" s="1">
        <v>44167</v>
      </c>
      <c r="B642">
        <v>3669.01</v>
      </c>
      <c r="C642">
        <v>4875.2424600000004</v>
      </c>
      <c r="D642">
        <v>20.32047</v>
      </c>
      <c r="E642">
        <v>28896.912799999998</v>
      </c>
      <c r="F642">
        <v>2178.3071199999999</v>
      </c>
      <c r="G642">
        <v>42.449350000000003</v>
      </c>
      <c r="H642">
        <v>2317.8783800000001</v>
      </c>
      <c r="I642">
        <v>9941.4134400000003</v>
      </c>
      <c r="J642">
        <v>13421.642309999999</v>
      </c>
      <c r="K642">
        <v>3422.7195900000002</v>
      </c>
      <c r="L642">
        <v>6751.5339899999999</v>
      </c>
      <c r="M642">
        <v>16099.701129999999</v>
      </c>
      <c r="N642">
        <v>256.44416999999999</v>
      </c>
      <c r="O642">
        <v>2.4274300000000002</v>
      </c>
      <c r="P642">
        <v>738.80974000000003</v>
      </c>
      <c r="Q642">
        <v>11644.008030000001</v>
      </c>
      <c r="R642">
        <f>+VLOOKUP($A642,Worksheet!$A$8:$B$5911,2,0)</f>
        <v>3486.1707500000002</v>
      </c>
      <c r="S642">
        <v>21372.89</v>
      </c>
      <c r="T642">
        <v>3486.1707500000002</v>
      </c>
    </row>
    <row r="643" spans="1:20" x14ac:dyDescent="0.25">
      <c r="A643" s="1">
        <v>44166</v>
      </c>
      <c r="B643">
        <v>3662.45</v>
      </c>
      <c r="C643">
        <v>4849.8547200000003</v>
      </c>
      <c r="D643">
        <v>20.300689999999999</v>
      </c>
      <c r="E643">
        <v>28948.928909999999</v>
      </c>
      <c r="F643">
        <v>2139.5289600000001</v>
      </c>
      <c r="G643">
        <v>41.546810000000001</v>
      </c>
      <c r="H643">
        <v>2325.4025799999999</v>
      </c>
      <c r="I643">
        <v>9805.5936000000002</v>
      </c>
      <c r="J643">
        <v>13362.894</v>
      </c>
      <c r="K643">
        <v>3427.2917299999999</v>
      </c>
      <c r="L643">
        <v>6723.0853800000004</v>
      </c>
      <c r="M643">
        <v>16118.98035</v>
      </c>
      <c r="N643">
        <v>256.75779</v>
      </c>
      <c r="O643">
        <v>2.3798699999999999</v>
      </c>
      <c r="P643">
        <v>736.44334000000003</v>
      </c>
      <c r="Q643">
        <v>11605.07552</v>
      </c>
      <c r="R643">
        <f>+VLOOKUP($A643,Worksheet!$A$8:$B$5911,2,0)</f>
        <v>3457.8769400000001</v>
      </c>
      <c r="S643">
        <v>21198.034329999999</v>
      </c>
      <c r="T643">
        <v>3457.8769400000001</v>
      </c>
    </row>
    <row r="644" spans="1:20" x14ac:dyDescent="0.25">
      <c r="A644" s="1">
        <v>44165</v>
      </c>
      <c r="B644">
        <v>3621.63</v>
      </c>
      <c r="C644">
        <v>4730.7943100000002</v>
      </c>
      <c r="D644" t="e">
        <v>#N/A</v>
      </c>
      <c r="E644">
        <v>28645.011579999999</v>
      </c>
      <c r="F644">
        <v>2072.9409000000001</v>
      </c>
      <c r="G644">
        <v>40.657519999999998</v>
      </c>
      <c r="H644">
        <v>2332.1219999999998</v>
      </c>
      <c r="I644">
        <v>9655.1262599999991</v>
      </c>
      <c r="J644">
        <v>13246.70571</v>
      </c>
      <c r="K644">
        <v>3397.8058700000001</v>
      </c>
      <c r="L644">
        <v>6596.8746700000002</v>
      </c>
      <c r="M644">
        <v>15888.25266</v>
      </c>
      <c r="N644">
        <v>253.46265</v>
      </c>
      <c r="O644">
        <v>2.3384200000000002</v>
      </c>
      <c r="P644">
        <v>724.43631000000005</v>
      </c>
      <c r="Q644">
        <v>11565.941709999999</v>
      </c>
      <c r="R644">
        <f>+VLOOKUP($A644,Worksheet!$A$8:$B$5911,2,0)</f>
        <v>3391.7782099999999</v>
      </c>
      <c r="S644">
        <v>20255.077099999999</v>
      </c>
      <c r="T644">
        <v>3391.7782099999999</v>
      </c>
    </row>
    <row r="645" spans="1:20" x14ac:dyDescent="0.25">
      <c r="A645" s="1">
        <v>44162</v>
      </c>
      <c r="B645">
        <v>3638.35</v>
      </c>
      <c r="C645">
        <v>4785.7036600000001</v>
      </c>
      <c r="D645">
        <v>19.893129999999999</v>
      </c>
      <c r="E645">
        <v>29020.39229</v>
      </c>
      <c r="F645">
        <v>2078.8919700000001</v>
      </c>
      <c r="G645">
        <v>41.351320000000001</v>
      </c>
      <c r="H645" t="e">
        <v>#N/A</v>
      </c>
      <c r="I645">
        <v>9793.6199899999992</v>
      </c>
      <c r="J645">
        <v>13394.33323</v>
      </c>
      <c r="K645">
        <v>3470.0126399999999</v>
      </c>
      <c r="L645">
        <v>6693.7438300000003</v>
      </c>
      <c r="M645">
        <v>15945.47258</v>
      </c>
      <c r="N645">
        <v>256.12524999999999</v>
      </c>
      <c r="O645">
        <v>2.3833899999999999</v>
      </c>
      <c r="P645">
        <v>731.37382000000002</v>
      </c>
      <c r="Q645">
        <v>11603.51381</v>
      </c>
      <c r="R645">
        <f>+VLOOKUP($A645,Worksheet!$A$8:$B$5911,2,0)</f>
        <v>3479.5172699999998</v>
      </c>
      <c r="S645">
        <v>20667.92583</v>
      </c>
      <c r="T645">
        <v>3479.5172699999998</v>
      </c>
    </row>
    <row r="646" spans="1:20" x14ac:dyDescent="0.25">
      <c r="A646" s="1">
        <v>44160</v>
      </c>
      <c r="B646">
        <v>3629.65</v>
      </c>
      <c r="C646">
        <v>4827.6105600000001</v>
      </c>
      <c r="D646">
        <v>19.85069</v>
      </c>
      <c r="E646">
        <v>28863.793150000001</v>
      </c>
      <c r="F646">
        <v>2111.2329</v>
      </c>
      <c r="G646">
        <v>41.46322</v>
      </c>
      <c r="H646">
        <v>2316.6320099999998</v>
      </c>
      <c r="I646">
        <v>9729.0565200000001</v>
      </c>
      <c r="J646">
        <v>13323.895640000001</v>
      </c>
      <c r="K646">
        <v>3440.8584799999999</v>
      </c>
      <c r="L646">
        <v>6638.7491600000003</v>
      </c>
      <c r="M646">
        <v>15836.125679999999</v>
      </c>
      <c r="N646">
        <v>252.03048000000001</v>
      </c>
      <c r="O646">
        <v>2.35161</v>
      </c>
      <c r="P646">
        <v>722.57431999999994</v>
      </c>
      <c r="Q646">
        <v>11549.686159999999</v>
      </c>
      <c r="R646">
        <f>+VLOOKUP($A646,Worksheet!$A$8:$B$5911,2,0)</f>
        <v>3491.5837900000001</v>
      </c>
      <c r="S646">
        <v>20705.10613</v>
      </c>
      <c r="T646">
        <v>3491.5837900000001</v>
      </c>
    </row>
    <row r="647" spans="1:20" x14ac:dyDescent="0.25">
      <c r="A647" s="1">
        <v>44159</v>
      </c>
      <c r="B647">
        <v>3635.41</v>
      </c>
      <c r="C647">
        <v>4847.9789099999998</v>
      </c>
      <c r="D647">
        <v>20.023769999999999</v>
      </c>
      <c r="E647">
        <v>28566.675459999999</v>
      </c>
      <c r="F647">
        <v>2130.9425999999999</v>
      </c>
      <c r="G647">
        <v>41.010150000000003</v>
      </c>
      <c r="H647">
        <v>2302.7250399999998</v>
      </c>
      <c r="I647">
        <v>9668.4213600000003</v>
      </c>
      <c r="J647">
        <v>13261.36189</v>
      </c>
      <c r="K647">
        <v>3430.1158500000001</v>
      </c>
      <c r="L647">
        <v>6599.5120699999998</v>
      </c>
      <c r="M647">
        <v>15782.114009999999</v>
      </c>
      <c r="N647">
        <v>250.07731999999999</v>
      </c>
      <c r="O647">
        <v>2.3560300000000001</v>
      </c>
      <c r="P647">
        <v>721.23725999999999</v>
      </c>
      <c r="Q647">
        <v>11497.632879999999</v>
      </c>
      <c r="R647">
        <f>+VLOOKUP($A647,Worksheet!$A$8:$B$5911,2,0)</f>
        <v>3486.4012499999999</v>
      </c>
      <c r="S647">
        <v>20376.832839999999</v>
      </c>
      <c r="T647">
        <v>3486.4012499999999</v>
      </c>
    </row>
    <row r="648" spans="1:20" x14ac:dyDescent="0.25">
      <c r="A648" s="1">
        <v>44158</v>
      </c>
      <c r="B648">
        <v>3577.59</v>
      </c>
      <c r="C648">
        <v>4768.7311399999999</v>
      </c>
      <c r="D648">
        <v>19.847940000000001</v>
      </c>
      <c r="E648">
        <v>27938.117200000001</v>
      </c>
      <c r="F648">
        <v>2101.42391</v>
      </c>
      <c r="G648">
        <v>39.966839999999998</v>
      </c>
      <c r="H648">
        <v>2295.9791</v>
      </c>
      <c r="I648">
        <v>9450.5389200000009</v>
      </c>
      <c r="J648">
        <v>13058.23848</v>
      </c>
      <c r="K648">
        <v>3416.8687799999998</v>
      </c>
      <c r="L648">
        <v>6503.2548100000004</v>
      </c>
      <c r="M648">
        <v>15543.64518</v>
      </c>
      <c r="N648" t="e">
        <v>#N/A</v>
      </c>
      <c r="O648">
        <v>2.3340399999999999</v>
      </c>
      <c r="P648">
        <v>712.08222000000001</v>
      </c>
      <c r="Q648">
        <v>11472.864820000001</v>
      </c>
      <c r="R648">
        <f>+VLOOKUP($A648,Worksheet!$A$8:$B$5911,2,0)</f>
        <v>3405.90663</v>
      </c>
      <c r="S648">
        <v>19778.401580000002</v>
      </c>
      <c r="T648">
        <v>3405.90663</v>
      </c>
    </row>
    <row r="649" spans="1:20" x14ac:dyDescent="0.25">
      <c r="A649" s="1">
        <v>44155</v>
      </c>
      <c r="B649">
        <v>3557.54</v>
      </c>
      <c r="C649">
        <v>4762.1679800000002</v>
      </c>
      <c r="D649">
        <v>19.741219999999998</v>
      </c>
      <c r="E649">
        <v>27979.897099999998</v>
      </c>
      <c r="F649">
        <v>2084.3000000000002</v>
      </c>
      <c r="G649">
        <v>40.01773</v>
      </c>
      <c r="H649" t="e">
        <v>#N/A</v>
      </c>
      <c r="I649">
        <v>9457.0026600000001</v>
      </c>
      <c r="J649">
        <v>13006.572410000001</v>
      </c>
      <c r="K649">
        <v>3412.08932</v>
      </c>
      <c r="L649">
        <v>6514.8280100000002</v>
      </c>
      <c r="M649">
        <v>15572.89615</v>
      </c>
      <c r="N649">
        <v>245.83368999999999</v>
      </c>
      <c r="O649">
        <v>2.2921299999999998</v>
      </c>
      <c r="P649">
        <v>713.16034999999999</v>
      </c>
      <c r="Q649">
        <v>11510.912480000001</v>
      </c>
      <c r="R649">
        <f>+VLOOKUP($A649,Worksheet!$A$8:$B$5911,2,0)</f>
        <v>3387.8049099999998</v>
      </c>
      <c r="S649">
        <v>19717.82819</v>
      </c>
      <c r="T649">
        <v>3387.8049099999998</v>
      </c>
    </row>
    <row r="650" spans="1:20" x14ac:dyDescent="0.25">
      <c r="A650" s="1">
        <v>44154</v>
      </c>
      <c r="B650">
        <v>3581.87</v>
      </c>
      <c r="C650">
        <v>4736.3834800000004</v>
      </c>
      <c r="D650">
        <v>19.686050000000002</v>
      </c>
      <c r="E650">
        <v>27729.318179999998</v>
      </c>
      <c r="F650">
        <v>2075.0457200000001</v>
      </c>
      <c r="G650">
        <v>39.917639999999999</v>
      </c>
      <c r="H650">
        <v>2287.2737000000002</v>
      </c>
      <c r="I650">
        <v>9394.11492</v>
      </c>
      <c r="J650">
        <v>12931.944020000001</v>
      </c>
      <c r="K650">
        <v>3399.7587899999999</v>
      </c>
      <c r="L650">
        <v>6485.2822399999995</v>
      </c>
      <c r="M650">
        <v>15501.86514</v>
      </c>
      <c r="N650">
        <v>246.88759999999999</v>
      </c>
      <c r="O650">
        <v>2.2862800000000001</v>
      </c>
      <c r="P650">
        <v>706.03345000000002</v>
      </c>
      <c r="Q650">
        <v>11500.515240000001</v>
      </c>
      <c r="R650">
        <f>+VLOOKUP($A650,Worksheet!$A$8:$B$5911,2,0)</f>
        <v>3361.3941500000001</v>
      </c>
      <c r="S650">
        <v>20043.574659999998</v>
      </c>
      <c r="T650">
        <v>3361.3941500000001</v>
      </c>
    </row>
    <row r="651" spans="1:20" x14ac:dyDescent="0.25">
      <c r="A651" s="1">
        <v>44153</v>
      </c>
      <c r="B651">
        <v>3567.79</v>
      </c>
      <c r="C651">
        <v>4794.1529300000002</v>
      </c>
      <c r="D651">
        <v>19.925270000000001</v>
      </c>
      <c r="E651">
        <v>27889.50273</v>
      </c>
      <c r="F651">
        <v>2089.9234799999999</v>
      </c>
      <c r="G651">
        <v>40.582790000000003</v>
      </c>
      <c r="H651">
        <v>2298.67751</v>
      </c>
      <c r="I651">
        <v>9474.0404999999992</v>
      </c>
      <c r="J651">
        <v>12946.359039999999</v>
      </c>
      <c r="K651">
        <v>3424.0093400000001</v>
      </c>
      <c r="L651">
        <v>6542.0911500000002</v>
      </c>
      <c r="M651">
        <v>15670.64343</v>
      </c>
      <c r="N651">
        <v>247.791</v>
      </c>
      <c r="O651">
        <v>2.3024800000000001</v>
      </c>
      <c r="P651">
        <v>713.24455999999998</v>
      </c>
      <c r="Q651">
        <v>11612.49863</v>
      </c>
      <c r="R651">
        <f>+VLOOKUP($A651,Worksheet!$A$8:$B$5911,2,0)</f>
        <v>3404.3359300000002</v>
      </c>
      <c r="S651">
        <v>19988.903539999999</v>
      </c>
      <c r="T651">
        <v>3404.3359300000002</v>
      </c>
    </row>
    <row r="652" spans="1:20" x14ac:dyDescent="0.25">
      <c r="A652" s="1">
        <v>44152</v>
      </c>
      <c r="B652">
        <v>3609.53</v>
      </c>
      <c r="C652">
        <v>4755.9834799999999</v>
      </c>
      <c r="D652">
        <v>19.78811</v>
      </c>
      <c r="E652">
        <v>27634.538199999999</v>
      </c>
      <c r="F652">
        <v>2064.16516</v>
      </c>
      <c r="G652">
        <v>40.051020000000001</v>
      </c>
      <c r="H652">
        <v>2285.75657</v>
      </c>
      <c r="I652">
        <v>9412.4600900000005</v>
      </c>
      <c r="J652">
        <v>12938.438050000001</v>
      </c>
      <c r="K652">
        <v>3407.1237900000001</v>
      </c>
      <c r="L652">
        <v>6504.4829</v>
      </c>
      <c r="M652">
        <v>15580.23546</v>
      </c>
      <c r="N652">
        <v>249.58860000000001</v>
      </c>
      <c r="O652">
        <v>2.2982900000000002</v>
      </c>
      <c r="P652">
        <v>712.89512000000002</v>
      </c>
      <c r="Q652">
        <v>11601.09806</v>
      </c>
      <c r="R652">
        <f>+VLOOKUP($A652,Worksheet!$A$8:$B$5911,2,0)</f>
        <v>3388.6866199999999</v>
      </c>
      <c r="S652">
        <v>20095.302599999999</v>
      </c>
      <c r="T652">
        <v>3388.6866199999999</v>
      </c>
    </row>
    <row r="653" spans="1:20" x14ac:dyDescent="0.25">
      <c r="A653" s="1">
        <v>44151</v>
      </c>
      <c r="B653">
        <v>3626.91</v>
      </c>
      <c r="C653">
        <v>4776.64095</v>
      </c>
      <c r="D653" t="e">
        <v>#N/A</v>
      </c>
      <c r="E653">
        <v>27443.87053</v>
      </c>
      <c r="F653" t="e">
        <v>#N/A</v>
      </c>
      <c r="G653">
        <v>40.338720000000002</v>
      </c>
      <c r="H653">
        <v>2273.4069199999999</v>
      </c>
      <c r="I653">
        <v>9457.2580400000006</v>
      </c>
      <c r="J653">
        <v>12905.792009999999</v>
      </c>
      <c r="K653">
        <v>3402.2865299999999</v>
      </c>
      <c r="L653">
        <v>6479.3266199999998</v>
      </c>
      <c r="M653">
        <v>15558.741959999999</v>
      </c>
      <c r="N653">
        <v>247.81835000000001</v>
      </c>
      <c r="O653">
        <v>2.2954400000000001</v>
      </c>
      <c r="P653">
        <v>712.49761000000001</v>
      </c>
      <c r="Q653">
        <v>11605.72243</v>
      </c>
      <c r="R653">
        <f>+VLOOKUP($A653,Worksheet!$A$8:$B$5911,2,0)</f>
        <v>3428.3759</v>
      </c>
      <c r="S653">
        <v>19615.525819999999</v>
      </c>
      <c r="T653">
        <v>3428.3759</v>
      </c>
    </row>
    <row r="654" spans="1:20" x14ac:dyDescent="0.25">
      <c r="A654" s="1">
        <v>44148</v>
      </c>
      <c r="B654">
        <v>3585.15</v>
      </c>
      <c r="C654">
        <v>4695.2577000000001</v>
      </c>
      <c r="D654">
        <v>19.600709999999999</v>
      </c>
      <c r="E654">
        <v>26872.527279999998</v>
      </c>
      <c r="F654">
        <v>1997.0043800000001</v>
      </c>
      <c r="G654">
        <v>39.044060000000002</v>
      </c>
      <c r="H654" t="e">
        <v>#N/A</v>
      </c>
      <c r="I654">
        <v>9205.0036199999995</v>
      </c>
      <c r="J654">
        <v>12682.05947</v>
      </c>
      <c r="K654">
        <v>3373.5986800000001</v>
      </c>
      <c r="L654">
        <v>6362.5772200000001</v>
      </c>
      <c r="M654">
        <v>15464.529070000001</v>
      </c>
      <c r="N654">
        <v>242.67153999999999</v>
      </c>
      <c r="O654">
        <v>2.24797</v>
      </c>
      <c r="P654">
        <v>705.85846000000004</v>
      </c>
      <c r="Q654">
        <v>11487.420630000001</v>
      </c>
      <c r="R654">
        <f>+VLOOKUP($A654,Worksheet!$A$8:$B$5911,2,0)</f>
        <v>3386.0239499999998</v>
      </c>
      <c r="S654">
        <v>19052.323250000001</v>
      </c>
      <c r="T654">
        <v>3386.0239499999998</v>
      </c>
    </row>
    <row r="655" spans="1:20" x14ac:dyDescent="0.25">
      <c r="A655" s="1">
        <v>44147</v>
      </c>
      <c r="B655">
        <v>3537.01</v>
      </c>
      <c r="C655">
        <v>4682.3988799999997</v>
      </c>
      <c r="D655">
        <v>19.498290000000001</v>
      </c>
      <c r="E655">
        <v>26705.016599999999</v>
      </c>
      <c r="F655">
        <v>1962.28522</v>
      </c>
      <c r="G655">
        <v>39.194690000000001</v>
      </c>
      <c r="H655">
        <v>2248.9468400000001</v>
      </c>
      <c r="I655">
        <v>9116.68</v>
      </c>
      <c r="J655">
        <v>12631.154780000001</v>
      </c>
      <c r="K655">
        <v>3374.77819</v>
      </c>
      <c r="L655">
        <v>6327.8325999999997</v>
      </c>
      <c r="M655">
        <v>15402.481</v>
      </c>
      <c r="N655">
        <v>242.57086000000001</v>
      </c>
      <c r="O655">
        <v>2.2239800000000001</v>
      </c>
      <c r="P655">
        <v>708.05899999999997</v>
      </c>
      <c r="Q655">
        <v>11470.003280000001</v>
      </c>
      <c r="R655">
        <f>+VLOOKUP($A655,Worksheet!$A$8:$B$5911,2,0)</f>
        <v>3353.0047500000001</v>
      </c>
      <c r="S655">
        <v>18893.56004</v>
      </c>
      <c r="T655">
        <v>3353.0047500000001</v>
      </c>
    </row>
    <row r="656" spans="1:20" x14ac:dyDescent="0.25">
      <c r="A656" s="1">
        <v>44146</v>
      </c>
      <c r="B656">
        <v>3572.66</v>
      </c>
      <c r="C656">
        <v>4739.7292299999999</v>
      </c>
      <c r="D656">
        <v>19.550280000000001</v>
      </c>
      <c r="E656">
        <v>26862.112679999998</v>
      </c>
      <c r="F656">
        <v>1994.1019699999999</v>
      </c>
      <c r="G656">
        <v>39.225409999999997</v>
      </c>
      <c r="H656">
        <v>2252.8822100000002</v>
      </c>
      <c r="I656">
        <v>9175.5230100000008</v>
      </c>
      <c r="J656">
        <v>12847.84007</v>
      </c>
      <c r="K656">
        <v>3382.5115799999999</v>
      </c>
      <c r="L656">
        <v>6410.6457300000002</v>
      </c>
      <c r="M656">
        <v>15559.40871</v>
      </c>
      <c r="N656">
        <v>240.12125</v>
      </c>
      <c r="O656">
        <v>2.2328000000000001</v>
      </c>
      <c r="P656">
        <v>705.44992999999999</v>
      </c>
      <c r="Q656">
        <v>11481.816199999999</v>
      </c>
      <c r="R656">
        <f>+VLOOKUP($A656,Worksheet!$A$8:$B$5911,2,0)</f>
        <v>3375.67326</v>
      </c>
      <c r="S656">
        <v>19378.181049999999</v>
      </c>
      <c r="T656">
        <v>3375.67326</v>
      </c>
    </row>
    <row r="657" spans="1:20" x14ac:dyDescent="0.25">
      <c r="A657" s="1">
        <v>44145</v>
      </c>
      <c r="B657">
        <v>3545.53</v>
      </c>
      <c r="C657">
        <v>4688.3071300000001</v>
      </c>
      <c r="D657">
        <v>19.413550000000001</v>
      </c>
      <c r="E657">
        <v>26761.614720000001</v>
      </c>
      <c r="F657">
        <v>1985.55135</v>
      </c>
      <c r="G657">
        <v>39.167769999999997</v>
      </c>
      <c r="H657">
        <v>2241.0451899999998</v>
      </c>
      <c r="I657">
        <v>9114.8747999999996</v>
      </c>
      <c r="J657">
        <v>12769.26683</v>
      </c>
      <c r="K657">
        <v>3392.2948900000001</v>
      </c>
      <c r="L657">
        <v>6405.2225399999998</v>
      </c>
      <c r="M657">
        <v>15558.79602</v>
      </c>
      <c r="N657">
        <v>236.52032</v>
      </c>
      <c r="O657">
        <v>2.1973099999999999</v>
      </c>
      <c r="P657">
        <v>699.59033999999997</v>
      </c>
      <c r="Q657">
        <v>11334.30697</v>
      </c>
      <c r="R657">
        <f>+VLOOKUP($A657,Worksheet!$A$8:$B$5911,2,0)</f>
        <v>3392.8818299999998</v>
      </c>
      <c r="S657">
        <v>19573.196220000002</v>
      </c>
      <c r="T657">
        <v>3392.8818299999998</v>
      </c>
    </row>
    <row r="658" spans="1:20" x14ac:dyDescent="0.25">
      <c r="A658" s="1">
        <v>44144</v>
      </c>
      <c r="B658">
        <v>3550.5</v>
      </c>
      <c r="C658">
        <v>4579.9933099999998</v>
      </c>
      <c r="D658">
        <v>19.350269999999998</v>
      </c>
      <c r="E658">
        <v>26622.64025</v>
      </c>
      <c r="F658">
        <v>1950.0216399999999</v>
      </c>
      <c r="G658">
        <v>39.192039999999999</v>
      </c>
      <c r="H658">
        <v>2230.6990900000001</v>
      </c>
      <c r="I658">
        <v>8816.2648599999993</v>
      </c>
      <c r="J658">
        <v>12701.09467</v>
      </c>
      <c r="K658">
        <v>3355.36654</v>
      </c>
      <c r="L658">
        <v>6306.9966100000001</v>
      </c>
      <c r="M658">
        <v>15478.12694</v>
      </c>
      <c r="N658">
        <v>235.53801999999999</v>
      </c>
      <c r="O658">
        <v>2.1902400000000002</v>
      </c>
      <c r="P658">
        <v>701.96587</v>
      </c>
      <c r="Q658">
        <v>11423.23465</v>
      </c>
      <c r="R658">
        <f>+VLOOKUP($A658,Worksheet!$A$8:$B$5911,2,0)</f>
        <v>3430.9548300000001</v>
      </c>
      <c r="S658">
        <v>19218.23144</v>
      </c>
      <c r="T658">
        <v>3430.9548300000001</v>
      </c>
    </row>
    <row r="659" spans="1:20" x14ac:dyDescent="0.25">
      <c r="A659" s="1">
        <v>44141</v>
      </c>
      <c r="B659">
        <v>3509.44</v>
      </c>
      <c r="C659">
        <v>4375.8754099999996</v>
      </c>
      <c r="D659">
        <v>19.08503</v>
      </c>
      <c r="E659">
        <v>25442.995169999998</v>
      </c>
      <c r="F659">
        <v>1866.79684</v>
      </c>
      <c r="G659">
        <v>37.417400000000001</v>
      </c>
      <c r="H659" t="e">
        <v>#N/A</v>
      </c>
      <c r="I659">
        <v>8162.7222400000001</v>
      </c>
      <c r="J659">
        <v>12494.498159999999</v>
      </c>
      <c r="K659">
        <v>3316.13382</v>
      </c>
      <c r="L659">
        <v>5894.02153</v>
      </c>
      <c r="M659">
        <v>14827.511759999999</v>
      </c>
      <c r="N659">
        <v>235.50421</v>
      </c>
      <c r="O659">
        <v>2.1551999999999998</v>
      </c>
      <c r="P659">
        <v>680.66249000000005</v>
      </c>
      <c r="Q659">
        <v>11478.449909999999</v>
      </c>
      <c r="R659">
        <f>+VLOOKUP($A659,Worksheet!$A$8:$B$5911,2,0)</f>
        <v>3317.5315000000001</v>
      </c>
      <c r="S659">
        <v>18575.97136</v>
      </c>
      <c r="T659">
        <v>3317.5315000000001</v>
      </c>
    </row>
    <row r="660" spans="1:20" x14ac:dyDescent="0.25">
      <c r="A660" s="1">
        <v>44140</v>
      </c>
      <c r="B660">
        <v>3510.45</v>
      </c>
      <c r="C660">
        <v>4354.9116000000004</v>
      </c>
      <c r="D660">
        <v>18.921589999999998</v>
      </c>
      <c r="E660">
        <v>25330.253059999999</v>
      </c>
      <c r="F660">
        <v>1848.1527699999999</v>
      </c>
      <c r="G660">
        <v>37.204639999999998</v>
      </c>
      <c r="H660">
        <v>2156.81909</v>
      </c>
      <c r="I660">
        <v>8172.6332599999996</v>
      </c>
      <c r="J660">
        <v>12485.192279999999</v>
      </c>
      <c r="K660">
        <v>3313.46486</v>
      </c>
      <c r="L660">
        <v>5882.6034</v>
      </c>
      <c r="M660">
        <v>14834.11663</v>
      </c>
      <c r="N660">
        <v>232.40725</v>
      </c>
      <c r="O660">
        <v>2.14859</v>
      </c>
      <c r="P660">
        <v>674.65948000000003</v>
      </c>
      <c r="Q660">
        <v>11373.151620000001</v>
      </c>
      <c r="R660">
        <f>+VLOOKUP($A660,Worksheet!$A$8:$B$5911,2,0)</f>
        <v>3218.5410900000002</v>
      </c>
      <c r="S660">
        <v>18097.97018</v>
      </c>
      <c r="T660">
        <v>3218.5410900000002</v>
      </c>
    </row>
    <row r="661" spans="1:20" x14ac:dyDescent="0.25">
      <c r="A661" s="1">
        <v>44139</v>
      </c>
      <c r="B661">
        <v>3443.44</v>
      </c>
      <c r="C661">
        <v>4300.87626</v>
      </c>
      <c r="D661">
        <v>18.542999999999999</v>
      </c>
      <c r="E661">
        <v>24663.823799999998</v>
      </c>
      <c r="F661">
        <v>1786.7040400000001</v>
      </c>
      <c r="G661" t="e">
        <v>#N/A</v>
      </c>
      <c r="H661">
        <v>2156.6496000000002</v>
      </c>
      <c r="I661">
        <v>7944.9958500000002</v>
      </c>
      <c r="J661">
        <v>12193.23222</v>
      </c>
      <c r="K661">
        <v>3208.2170900000001</v>
      </c>
      <c r="L661">
        <v>5767.1187799999998</v>
      </c>
      <c r="M661">
        <v>14437.82373</v>
      </c>
      <c r="N661">
        <v>226.59683000000001</v>
      </c>
      <c r="O661">
        <v>2.0915699999999999</v>
      </c>
      <c r="P661">
        <v>662.20209</v>
      </c>
      <c r="Q661">
        <v>11271.95924</v>
      </c>
      <c r="R661">
        <f>+VLOOKUP($A661,Worksheet!$A$8:$B$5911,2,0)</f>
        <v>3108.5638399999998</v>
      </c>
      <c r="S661">
        <v>17287.901430000002</v>
      </c>
      <c r="T661">
        <v>3108.5638399999998</v>
      </c>
    </row>
    <row r="662" spans="1:20" x14ac:dyDescent="0.25">
      <c r="A662" s="1">
        <v>44138</v>
      </c>
      <c r="B662">
        <v>3369.16</v>
      </c>
      <c r="C662">
        <v>4244.6890100000001</v>
      </c>
      <c r="D662">
        <v>18.2913</v>
      </c>
      <c r="E662">
        <v>24193.246429999999</v>
      </c>
      <c r="F662">
        <v>1765.7192299999999</v>
      </c>
      <c r="G662">
        <v>35.164670000000001</v>
      </c>
      <c r="H662">
        <v>2132.6729799999998</v>
      </c>
      <c r="I662">
        <v>7906.1235999999999</v>
      </c>
      <c r="J662">
        <v>12113.657090000001</v>
      </c>
      <c r="K662">
        <v>3217.5729900000001</v>
      </c>
      <c r="L662">
        <v>5627.36931</v>
      </c>
      <c r="M662">
        <v>14156.19558</v>
      </c>
      <c r="N662" t="e">
        <v>#N/A</v>
      </c>
      <c r="O662">
        <v>2.0718200000000002</v>
      </c>
      <c r="P662">
        <v>649.29607999999996</v>
      </c>
      <c r="Q662">
        <v>10959.487289999999</v>
      </c>
      <c r="R662">
        <f>+VLOOKUP($A662,Worksheet!$A$8:$B$5911,2,0)</f>
        <v>3035.2802999999999</v>
      </c>
      <c r="S662">
        <v>16681.6793</v>
      </c>
      <c r="T662">
        <v>3035.2802999999999</v>
      </c>
    </row>
    <row r="663" spans="1:20" x14ac:dyDescent="0.25">
      <c r="A663" s="1">
        <v>44137</v>
      </c>
      <c r="B663">
        <v>3310.24</v>
      </c>
      <c r="C663">
        <v>4109.6617800000004</v>
      </c>
      <c r="D663">
        <v>18.15887</v>
      </c>
      <c r="E663">
        <v>23330.768039999999</v>
      </c>
      <c r="F663" t="e">
        <v>#N/A</v>
      </c>
      <c r="G663">
        <v>33.97193</v>
      </c>
      <c r="H663">
        <v>2138.71054</v>
      </c>
      <c r="I663">
        <v>7657.7356799999998</v>
      </c>
      <c r="J663">
        <v>11844.906429999999</v>
      </c>
      <c r="K663">
        <v>3156.0488799999998</v>
      </c>
      <c r="L663">
        <v>5454.8575899999996</v>
      </c>
      <c r="M663">
        <v>13707.411980000001</v>
      </c>
      <c r="N663">
        <v>222.17911000000001</v>
      </c>
      <c r="O663">
        <v>2.02711</v>
      </c>
      <c r="P663">
        <v>632.45854999999995</v>
      </c>
      <c r="Q663">
        <v>10639.660980000001</v>
      </c>
      <c r="R663">
        <f>+VLOOKUP($A663,Worksheet!$A$8:$B$5911,2,0)</f>
        <v>2981.6435900000001</v>
      </c>
      <c r="S663" t="e">
        <v>#N/A</v>
      </c>
      <c r="T663">
        <v>2981.6435900000001</v>
      </c>
    </row>
    <row r="664" spans="1:20" x14ac:dyDescent="0.25">
      <c r="A664" s="1">
        <v>44134</v>
      </c>
      <c r="B664">
        <v>3269.96</v>
      </c>
      <c r="C664">
        <v>4078.37363</v>
      </c>
      <c r="D664">
        <v>18.194479999999999</v>
      </c>
      <c r="E664">
        <v>22812.988369999999</v>
      </c>
      <c r="F664">
        <v>1739.5737099999999</v>
      </c>
      <c r="G664">
        <v>33.860849999999999</v>
      </c>
      <c r="H664" t="e">
        <v>#N/A</v>
      </c>
      <c r="I664">
        <v>7514.2321199999997</v>
      </c>
      <c r="J664">
        <v>11680.515149999999</v>
      </c>
      <c r="K664">
        <v>3109.0301800000002</v>
      </c>
      <c r="L664">
        <v>5350.4519</v>
      </c>
      <c r="M664">
        <v>13458.67661</v>
      </c>
      <c r="N664">
        <v>219.54069999999999</v>
      </c>
      <c r="O664">
        <v>1.99159</v>
      </c>
      <c r="P664">
        <v>621.75665000000004</v>
      </c>
      <c r="Q664">
        <v>10454.907310000001</v>
      </c>
      <c r="R664">
        <f>+VLOOKUP($A664,Worksheet!$A$8:$B$5911,2,0)</f>
        <v>2916.8512000000001</v>
      </c>
      <c r="S664">
        <v>16343.81143</v>
      </c>
      <c r="T664">
        <v>2916.8512000000001</v>
      </c>
    </row>
    <row r="665" spans="1:20" x14ac:dyDescent="0.25">
      <c r="A665" s="1">
        <v>44133</v>
      </c>
      <c r="B665">
        <v>3310.11</v>
      </c>
      <c r="C665">
        <v>4068.1389800000002</v>
      </c>
      <c r="D665">
        <v>18.275379999999998</v>
      </c>
      <c r="E665">
        <v>22745.91214</v>
      </c>
      <c r="F665">
        <v>1719.0154299999999</v>
      </c>
      <c r="G665">
        <v>34.264969999999998</v>
      </c>
      <c r="H665">
        <v>2108.4442100000001</v>
      </c>
      <c r="I665">
        <v>7474.87644</v>
      </c>
      <c r="J665">
        <v>11739.238890000001</v>
      </c>
      <c r="K665">
        <v>3171.0733399999999</v>
      </c>
      <c r="L665">
        <v>5327.3212899999999</v>
      </c>
      <c r="M665">
        <v>13521.03001</v>
      </c>
      <c r="N665">
        <v>222.84565000000001</v>
      </c>
      <c r="O665">
        <v>2.0531100000000002</v>
      </c>
      <c r="P665">
        <v>623.03849000000002</v>
      </c>
      <c r="Q665">
        <v>10423.363869999999</v>
      </c>
      <c r="R665">
        <f>+VLOOKUP($A665,Worksheet!$A$8:$B$5911,2,0)</f>
        <v>2897.9643299999998</v>
      </c>
      <c r="S665">
        <v>16751.159439999999</v>
      </c>
      <c r="T665">
        <v>2897.9643299999998</v>
      </c>
    </row>
    <row r="666" spans="1:20" x14ac:dyDescent="0.25">
      <c r="A666" s="1">
        <v>44132</v>
      </c>
      <c r="B666">
        <v>3271.03</v>
      </c>
      <c r="C666">
        <v>4098.66975</v>
      </c>
      <c r="D666">
        <v>18.368739999999999</v>
      </c>
      <c r="E666">
        <v>22962.593850000001</v>
      </c>
      <c r="F666">
        <v>1763.5963300000001</v>
      </c>
      <c r="G666">
        <v>34.125360000000001</v>
      </c>
      <c r="H666">
        <v>2165.9156400000002</v>
      </c>
      <c r="I666">
        <v>7608.0674399999998</v>
      </c>
      <c r="J666">
        <v>11712.18064</v>
      </c>
      <c r="K666">
        <v>3188.19112</v>
      </c>
      <c r="L666">
        <v>5371.5231100000001</v>
      </c>
      <c r="M666">
        <v>13584.755300000001</v>
      </c>
      <c r="N666">
        <v>224.48724999999999</v>
      </c>
      <c r="O666">
        <v>2.0682</v>
      </c>
      <c r="P666">
        <v>627.60915999999997</v>
      </c>
      <c r="Q666">
        <v>10572.26863</v>
      </c>
      <c r="R666">
        <f>+VLOOKUP($A666,Worksheet!$A$8:$B$5911,2,0)</f>
        <v>2925.1290800000002</v>
      </c>
      <c r="S666">
        <v>16640.858110000001</v>
      </c>
      <c r="T666">
        <v>2925.1290800000002</v>
      </c>
    </row>
    <row r="667" spans="1:20" x14ac:dyDescent="0.25">
      <c r="A667" s="1">
        <v>44131</v>
      </c>
      <c r="B667">
        <v>3390.68</v>
      </c>
      <c r="C667">
        <v>4225.2079299999996</v>
      </c>
      <c r="D667">
        <v>18.726420000000001</v>
      </c>
      <c r="E667">
        <v>24088.222679999999</v>
      </c>
      <c r="F667">
        <v>1820.0035399999999</v>
      </c>
      <c r="G667">
        <v>35.810630000000003</v>
      </c>
      <c r="H667">
        <v>2186.1984400000001</v>
      </c>
      <c r="I667">
        <v>7865.1622500000003</v>
      </c>
      <c r="J667">
        <v>12182.297920000001</v>
      </c>
      <c r="K667">
        <v>3198.3471</v>
      </c>
      <c r="L667">
        <v>5594.0054499999997</v>
      </c>
      <c r="M667">
        <v>14265.17153</v>
      </c>
      <c r="N667">
        <v>224.91668000000001</v>
      </c>
      <c r="O667">
        <v>2.0654300000000001</v>
      </c>
      <c r="P667">
        <v>645.23113000000001</v>
      </c>
      <c r="Q667">
        <v>10904.91894</v>
      </c>
      <c r="R667">
        <f>+VLOOKUP($A667,Worksheet!$A$8:$B$5911,2,0)</f>
        <v>3074.2249400000001</v>
      </c>
      <c r="S667">
        <v>17595.3541</v>
      </c>
      <c r="T667">
        <v>3074.2249400000001</v>
      </c>
    </row>
    <row r="668" spans="1:20" x14ac:dyDescent="0.25">
      <c r="A668" s="1">
        <v>44130</v>
      </c>
      <c r="B668">
        <v>3400.97</v>
      </c>
      <c r="C668">
        <v>4259.9274800000003</v>
      </c>
      <c r="D668">
        <v>18.588920000000002</v>
      </c>
      <c r="E668">
        <v>24431.81322</v>
      </c>
      <c r="F668">
        <v>1822.3769199999999</v>
      </c>
      <c r="G668">
        <v>36.427230000000002</v>
      </c>
      <c r="H668">
        <v>2174.5173799999998</v>
      </c>
      <c r="I668">
        <v>8031.2170400000005</v>
      </c>
      <c r="J668">
        <v>12169.49217</v>
      </c>
      <c r="K668" t="e">
        <v>#N/A</v>
      </c>
      <c r="L668">
        <v>5690.72739</v>
      </c>
      <c r="M668">
        <v>14388.55589</v>
      </c>
      <c r="N668">
        <v>224.05436</v>
      </c>
      <c r="O668">
        <v>2.06853</v>
      </c>
      <c r="P668">
        <v>645.09451999999999</v>
      </c>
      <c r="Q668">
        <v>11007.076719999999</v>
      </c>
      <c r="R668">
        <f>+VLOOKUP($A668,Worksheet!$A$8:$B$5911,2,0)</f>
        <v>3097.0751799999998</v>
      </c>
      <c r="S668">
        <v>17971.996869999999</v>
      </c>
      <c r="T668">
        <v>3097.0751799999998</v>
      </c>
    </row>
    <row r="669" spans="1:20" x14ac:dyDescent="0.25">
      <c r="A669" s="1">
        <v>44127</v>
      </c>
      <c r="B669">
        <v>3465.39</v>
      </c>
      <c r="C669">
        <v>4314.0872200000003</v>
      </c>
      <c r="D669">
        <v>18.901589999999999</v>
      </c>
      <c r="E669">
        <v>24930.65193</v>
      </c>
      <c r="F669">
        <v>1852.1946800000001</v>
      </c>
      <c r="G669">
        <v>36.901609999999998</v>
      </c>
      <c r="H669" t="e">
        <v>#N/A</v>
      </c>
      <c r="I669">
        <v>8163.8536199999999</v>
      </c>
      <c r="J669">
        <v>12400.42592</v>
      </c>
      <c r="K669">
        <v>3215.32645</v>
      </c>
      <c r="L669">
        <v>5814.4866499999998</v>
      </c>
      <c r="M669">
        <v>14976.361730000001</v>
      </c>
      <c r="N669">
        <v>224.52349000000001</v>
      </c>
      <c r="O669">
        <v>2.0882499999999999</v>
      </c>
      <c r="P669">
        <v>656.50486000000001</v>
      </c>
      <c r="Q669">
        <v>11072.462170000001</v>
      </c>
      <c r="R669">
        <f>+VLOOKUP($A669,Worksheet!$A$8:$B$5911,2,0)</f>
        <v>3125.0827599999998</v>
      </c>
      <c r="S669">
        <v>18025.134839999999</v>
      </c>
      <c r="T669">
        <v>3125.0827599999998</v>
      </c>
    </row>
    <row r="670" spans="1:20" x14ac:dyDescent="0.25">
      <c r="A670" s="1">
        <v>44126</v>
      </c>
      <c r="B670">
        <v>3453.49</v>
      </c>
      <c r="C670">
        <v>4280.4799800000001</v>
      </c>
      <c r="D670">
        <v>18.884</v>
      </c>
      <c r="E670">
        <v>24653.350539999999</v>
      </c>
      <c r="F670">
        <v>1840.8000999999999</v>
      </c>
      <c r="G670">
        <v>36.685470000000002</v>
      </c>
      <c r="H670">
        <v>2267.6851700000002</v>
      </c>
      <c r="I670">
        <v>8034.9405200000001</v>
      </c>
      <c r="J670">
        <v>12391.048870000001</v>
      </c>
      <c r="K670">
        <v>3198.2103200000001</v>
      </c>
      <c r="L670">
        <v>5735.3014400000002</v>
      </c>
      <c r="M670">
        <v>14828.40553</v>
      </c>
      <c r="N670">
        <v>223.96975</v>
      </c>
      <c r="O670">
        <v>2.0741499999999999</v>
      </c>
      <c r="P670">
        <v>655.17524000000003</v>
      </c>
      <c r="Q670">
        <v>11020.665709999999</v>
      </c>
      <c r="R670">
        <f>+VLOOKUP($A670,Worksheet!$A$8:$B$5911,2,0)</f>
        <v>3096.91336</v>
      </c>
      <c r="S670">
        <v>18286.449919999999</v>
      </c>
      <c r="T670">
        <v>3096.91336</v>
      </c>
    </row>
    <row r="671" spans="1:20" x14ac:dyDescent="0.25">
      <c r="A671" s="1">
        <v>44125</v>
      </c>
      <c r="B671">
        <v>3435.56</v>
      </c>
      <c r="C671">
        <v>4290.5108600000003</v>
      </c>
      <c r="D671">
        <v>18.961760000000002</v>
      </c>
      <c r="E671">
        <v>24800.036400000001</v>
      </c>
      <c r="F671">
        <v>1834.67445</v>
      </c>
      <c r="G671">
        <v>36.265300000000003</v>
      </c>
      <c r="H671">
        <v>2265.4641900000001</v>
      </c>
      <c r="I671">
        <v>8087.9750999999997</v>
      </c>
      <c r="J671">
        <v>12365.889520000001</v>
      </c>
      <c r="K671">
        <v>3194.1187100000002</v>
      </c>
      <c r="L671">
        <v>5763.5802299999996</v>
      </c>
      <c r="M671">
        <v>14910.94174</v>
      </c>
      <c r="N671">
        <v>226.19327999999999</v>
      </c>
      <c r="O671">
        <v>2.0945499999999999</v>
      </c>
      <c r="P671">
        <v>661.85676000000001</v>
      </c>
      <c r="Q671">
        <v>11046.94239</v>
      </c>
      <c r="R671">
        <f>+VLOOKUP($A671,Worksheet!$A$8:$B$5911,2,0)</f>
        <v>3125.12248</v>
      </c>
      <c r="S671">
        <v>17946.491999999998</v>
      </c>
      <c r="T671">
        <v>3125.12248</v>
      </c>
    </row>
    <row r="672" spans="1:20" x14ac:dyDescent="0.25">
      <c r="A672" s="1">
        <v>44124</v>
      </c>
      <c r="B672">
        <v>3443.12</v>
      </c>
      <c r="C672">
        <v>4290.5546199999999</v>
      </c>
      <c r="D672">
        <v>18.997579999999999</v>
      </c>
      <c r="E672">
        <v>25170.789100000002</v>
      </c>
      <c r="F672">
        <v>1811.07023</v>
      </c>
      <c r="G672">
        <v>36.224089999999997</v>
      </c>
      <c r="H672">
        <v>2275.1026499999998</v>
      </c>
      <c r="I672">
        <v>8192.9177099999997</v>
      </c>
      <c r="J672">
        <v>12407.182070000001</v>
      </c>
      <c r="K672">
        <v>3170.26323</v>
      </c>
      <c r="L672">
        <v>5829.8594599999997</v>
      </c>
      <c r="M672">
        <v>15063.99077</v>
      </c>
      <c r="N672">
        <v>223.23615000000001</v>
      </c>
      <c r="O672">
        <v>2.0712899999999999</v>
      </c>
      <c r="P672">
        <v>667.04280000000006</v>
      </c>
      <c r="Q672">
        <v>11185.348910000001</v>
      </c>
      <c r="R672">
        <f>+VLOOKUP($A672,Worksheet!$A$8:$B$5911,2,0)</f>
        <v>3086.5742799999998</v>
      </c>
      <c r="S672">
        <v>18061.58268</v>
      </c>
      <c r="T672">
        <v>3086.5742799999998</v>
      </c>
    </row>
    <row r="673" spans="1:20" x14ac:dyDescent="0.25">
      <c r="A673" s="1">
        <v>44123</v>
      </c>
      <c r="B673">
        <v>3426.92</v>
      </c>
      <c r="C673">
        <v>4299.3398100000004</v>
      </c>
      <c r="D673">
        <v>18.998809999999999</v>
      </c>
      <c r="E673">
        <v>24937.522000000001</v>
      </c>
      <c r="F673">
        <v>1777.82735</v>
      </c>
      <c r="G673">
        <v>36.021540000000002</v>
      </c>
      <c r="H673">
        <v>2278.9980300000002</v>
      </c>
      <c r="I673">
        <v>8082.6876400000001</v>
      </c>
      <c r="J673">
        <v>12368.19425</v>
      </c>
      <c r="K673">
        <v>3166.74323</v>
      </c>
      <c r="L673">
        <v>5823.3948799999998</v>
      </c>
      <c r="M673">
        <v>15145.360409999999</v>
      </c>
      <c r="N673">
        <v>224.54116999999999</v>
      </c>
      <c r="O673">
        <v>2.0600800000000001</v>
      </c>
      <c r="P673">
        <v>668.65206000000001</v>
      </c>
      <c r="Q673">
        <v>11197.757009999999</v>
      </c>
      <c r="R673">
        <f>+VLOOKUP($A673,Worksheet!$A$8:$B$5911,2,0)</f>
        <v>3076.7608500000001</v>
      </c>
      <c r="S673">
        <v>17693.5831</v>
      </c>
      <c r="T673">
        <v>3076.7608500000001</v>
      </c>
    </row>
    <row r="674" spans="1:20" x14ac:dyDescent="0.25">
      <c r="A674" s="1">
        <v>44120</v>
      </c>
      <c r="B674">
        <v>3483.81</v>
      </c>
      <c r="C674">
        <v>4298.09591</v>
      </c>
      <c r="D674">
        <v>18.813639999999999</v>
      </c>
      <c r="E674">
        <v>24828.142940000002</v>
      </c>
      <c r="F674">
        <v>1790.3596199999999</v>
      </c>
      <c r="G674">
        <v>35.934010000000001</v>
      </c>
      <c r="H674" t="e">
        <v>#N/A</v>
      </c>
      <c r="I674">
        <v>8027.1634299999996</v>
      </c>
      <c r="J674">
        <v>12472.496209999999</v>
      </c>
      <c r="K674">
        <v>3146.6419799999999</v>
      </c>
      <c r="L674">
        <v>5784.3343299999997</v>
      </c>
      <c r="M674">
        <v>15128.04538</v>
      </c>
      <c r="N674">
        <v>222.11224000000001</v>
      </c>
      <c r="O674">
        <v>2.0507</v>
      </c>
      <c r="P674">
        <v>665.85014000000001</v>
      </c>
      <c r="Q674">
        <v>11150.45882</v>
      </c>
      <c r="R674">
        <f>+VLOOKUP($A674,Worksheet!$A$8:$B$5911,2,0)</f>
        <v>3065.52727</v>
      </c>
      <c r="S674">
        <v>17452.355759999999</v>
      </c>
      <c r="T674">
        <v>3065.52727</v>
      </c>
    </row>
    <row r="675" spans="1:20" x14ac:dyDescent="0.25">
      <c r="A675" s="1">
        <v>44119</v>
      </c>
      <c r="B675">
        <v>3483.34</v>
      </c>
      <c r="C675">
        <v>4247.4097099999999</v>
      </c>
      <c r="D675">
        <v>18.731349999999999</v>
      </c>
      <c r="E675">
        <v>24408.586080000001</v>
      </c>
      <c r="F675">
        <v>1784.2717399999999</v>
      </c>
      <c r="G675">
        <v>35.981909999999999</v>
      </c>
      <c r="H675">
        <v>2280.4633600000002</v>
      </c>
      <c r="I675">
        <v>7973.61096</v>
      </c>
      <c r="J675">
        <v>12472.433859999999</v>
      </c>
      <c r="K675">
        <v>3117.1907500000002</v>
      </c>
      <c r="L675">
        <v>5658.3301700000002</v>
      </c>
      <c r="M675">
        <v>14859.576370000001</v>
      </c>
      <c r="N675">
        <v>223.04991000000001</v>
      </c>
      <c r="O675">
        <v>2.0591699999999999</v>
      </c>
      <c r="P675">
        <v>655.58176000000003</v>
      </c>
      <c r="Q675">
        <v>11008.04723</v>
      </c>
      <c r="R675">
        <f>+VLOOKUP($A675,Worksheet!$A$8:$B$5911,2,0)</f>
        <v>3031.24584</v>
      </c>
      <c r="S675">
        <v>17704.348600000001</v>
      </c>
      <c r="T675">
        <v>3031.24584</v>
      </c>
    </row>
    <row r="676" spans="1:20" x14ac:dyDescent="0.25">
      <c r="A676" s="1">
        <v>44118</v>
      </c>
      <c r="B676">
        <v>3488.67</v>
      </c>
      <c r="C676">
        <v>4344.2722199999998</v>
      </c>
      <c r="D676">
        <v>19.19688</v>
      </c>
      <c r="E676">
        <v>25213.638910000001</v>
      </c>
      <c r="F676">
        <v>1781.9071300000001</v>
      </c>
      <c r="G676">
        <v>36.788179999999997</v>
      </c>
      <c r="H676">
        <v>2290.6768999999999</v>
      </c>
      <c r="I676">
        <v>8127.6966599999996</v>
      </c>
      <c r="J676">
        <v>12519.324409999999</v>
      </c>
      <c r="K676">
        <v>3182.85032</v>
      </c>
      <c r="L676">
        <v>5806.9446699999999</v>
      </c>
      <c r="M676">
        <v>15309.27331</v>
      </c>
      <c r="N676">
        <v>224.69548</v>
      </c>
      <c r="O676">
        <v>2.0742600000000002</v>
      </c>
      <c r="P676">
        <v>672.13369999999998</v>
      </c>
      <c r="Q676">
        <v>11274.68507</v>
      </c>
      <c r="R676">
        <f>+VLOOKUP($A676,Worksheet!$A$8:$B$5911,2,0)</f>
        <v>3085.79936</v>
      </c>
      <c r="S676">
        <v>17806.017530000001</v>
      </c>
      <c r="T676">
        <v>3085.79936</v>
      </c>
    </row>
    <row r="677" spans="1:20" x14ac:dyDescent="0.25">
      <c r="A677" s="1">
        <v>44117</v>
      </c>
      <c r="B677">
        <v>3511.93</v>
      </c>
      <c r="C677">
        <v>4342.1221400000004</v>
      </c>
      <c r="D677">
        <v>19.121210000000001</v>
      </c>
      <c r="E677">
        <v>25112.207640000001</v>
      </c>
      <c r="F677">
        <v>1787.51377</v>
      </c>
      <c r="G677">
        <v>36.735950000000003</v>
      </c>
      <c r="H677">
        <v>2292.8849399999999</v>
      </c>
      <c r="I677">
        <v>8068.0472</v>
      </c>
      <c r="J677">
        <v>12572.974410000001</v>
      </c>
      <c r="K677" t="e">
        <v>#N/A</v>
      </c>
      <c r="L677">
        <v>5806.0203300000003</v>
      </c>
      <c r="M677">
        <v>15277.78477</v>
      </c>
      <c r="N677">
        <v>223.62877</v>
      </c>
      <c r="O677">
        <v>2.0905900000000002</v>
      </c>
      <c r="P677">
        <v>671.79354999999998</v>
      </c>
      <c r="Q677">
        <v>11295.333839999999</v>
      </c>
      <c r="R677">
        <f>+VLOOKUP($A677,Worksheet!$A$8:$B$5911,2,0)</f>
        <v>3079.43878</v>
      </c>
      <c r="S677">
        <v>17695.965080000002</v>
      </c>
      <c r="T677">
        <v>3079.43878</v>
      </c>
    </row>
    <row r="678" spans="1:20" x14ac:dyDescent="0.25">
      <c r="A678" s="1">
        <v>44116</v>
      </c>
      <c r="B678">
        <v>3534.22</v>
      </c>
      <c r="C678">
        <v>4408.1616000000004</v>
      </c>
      <c r="D678">
        <v>19.117100000000001</v>
      </c>
      <c r="E678">
        <v>25463.275850000002</v>
      </c>
      <c r="F678">
        <v>1808.04333</v>
      </c>
      <c r="G678">
        <v>36.925879999999999</v>
      </c>
      <c r="H678">
        <v>2277.92173</v>
      </c>
      <c r="I678">
        <v>8209.8261000000002</v>
      </c>
      <c r="J678" t="e">
        <v>#N/A</v>
      </c>
      <c r="K678">
        <v>3180.6038699999999</v>
      </c>
      <c r="L678">
        <v>5881.0394200000001</v>
      </c>
      <c r="M678">
        <v>15517.77605</v>
      </c>
      <c r="N678">
        <v>223.68675999999999</v>
      </c>
      <c r="O678">
        <v>2.0914700000000002</v>
      </c>
      <c r="P678">
        <v>675.95533999999998</v>
      </c>
      <c r="Q678">
        <v>11399.142099999999</v>
      </c>
      <c r="R678">
        <f>+VLOOKUP($A678,Worksheet!$A$8:$B$5911,2,0)</f>
        <v>3102.7753499999999</v>
      </c>
      <c r="S678" t="e">
        <v>#N/A</v>
      </c>
      <c r="T678">
        <v>3102.7753499999999</v>
      </c>
    </row>
    <row r="679" spans="1:20" x14ac:dyDescent="0.25">
      <c r="A679" s="1">
        <v>44113</v>
      </c>
      <c r="B679">
        <v>3477.13</v>
      </c>
      <c r="C679">
        <v>4398.6377400000001</v>
      </c>
      <c r="D679">
        <v>19.188829999999999</v>
      </c>
      <c r="E679">
        <v>25347.838090000001</v>
      </c>
      <c r="F679">
        <v>1818.2177300000001</v>
      </c>
      <c r="G679">
        <v>36.878439999999998</v>
      </c>
      <c r="H679" t="e">
        <v>#N/A</v>
      </c>
      <c r="I679">
        <v>8218.0490699999991</v>
      </c>
      <c r="J679">
        <v>12616.40006</v>
      </c>
      <c r="K679">
        <v>3112.14581</v>
      </c>
      <c r="L679">
        <v>5848.6134599999996</v>
      </c>
      <c r="M679">
        <v>15430.469230000001</v>
      </c>
      <c r="N679">
        <v>223.4597</v>
      </c>
      <c r="O679" t="e">
        <v>#N/A</v>
      </c>
      <c r="P679">
        <v>670.56509000000005</v>
      </c>
      <c r="Q679">
        <v>11341.93867</v>
      </c>
      <c r="R679">
        <f>+VLOOKUP($A679,Worksheet!$A$8:$B$5911,2,0)</f>
        <v>3082.3548700000001</v>
      </c>
      <c r="S679">
        <v>17617.571790000002</v>
      </c>
      <c r="T679">
        <v>3082.3548700000001</v>
      </c>
    </row>
    <row r="680" spans="1:20" x14ac:dyDescent="0.25">
      <c r="A680" s="1">
        <v>44112</v>
      </c>
      <c r="B680">
        <v>3446.83</v>
      </c>
      <c r="C680">
        <v>4342.4448499999999</v>
      </c>
      <c r="D680">
        <v>19.055219999999998</v>
      </c>
      <c r="E680">
        <v>25192.152249999999</v>
      </c>
      <c r="F680">
        <v>1793.5929000000001</v>
      </c>
      <c r="G680">
        <v>36.795549999999999</v>
      </c>
      <c r="H680">
        <v>2242.6290300000001</v>
      </c>
      <c r="I680">
        <v>8220.0364000000009</v>
      </c>
      <c r="J680">
        <v>12518.57965</v>
      </c>
      <c r="K680">
        <v>3121.7225800000001</v>
      </c>
      <c r="L680">
        <v>5773.9854699999996</v>
      </c>
      <c r="M680">
        <v>15331.117850000001</v>
      </c>
      <c r="N680">
        <v>223.06451999999999</v>
      </c>
      <c r="O680">
        <v>2.07673</v>
      </c>
      <c r="P680">
        <v>658.20947000000001</v>
      </c>
      <c r="Q680">
        <v>11191.28255</v>
      </c>
      <c r="R680">
        <f>+VLOOKUP($A680,Worksheet!$A$8:$B$5911,2,0)</f>
        <v>3023.36789</v>
      </c>
      <c r="S680">
        <v>17520.08052</v>
      </c>
      <c r="T680">
        <v>3023.36789</v>
      </c>
    </row>
    <row r="681" spans="1:20" x14ac:dyDescent="0.25">
      <c r="A681" s="1">
        <v>44111</v>
      </c>
      <c r="B681">
        <v>3419.45</v>
      </c>
      <c r="C681">
        <v>4310.8506799999996</v>
      </c>
      <c r="D681">
        <v>18.92811</v>
      </c>
      <c r="E681">
        <v>25052.89964</v>
      </c>
      <c r="F681">
        <v>1742.64591</v>
      </c>
      <c r="G681">
        <v>36.356639999999999</v>
      </c>
      <c r="H681">
        <v>2228.3570199999999</v>
      </c>
      <c r="I681">
        <v>8134.5697200000004</v>
      </c>
      <c r="J681">
        <v>12375.36723</v>
      </c>
      <c r="K681">
        <v>3128.1109700000002</v>
      </c>
      <c r="L681">
        <v>5747.0904</v>
      </c>
      <c r="M681">
        <v>15219.5126</v>
      </c>
      <c r="N681">
        <v>221.05341999999999</v>
      </c>
      <c r="O681">
        <v>2.0608499999999998</v>
      </c>
      <c r="P681">
        <v>652.87512000000004</v>
      </c>
      <c r="Q681">
        <v>11116.07201</v>
      </c>
      <c r="R681">
        <f>+VLOOKUP($A681,Worksheet!$A$8:$B$5911,2,0)</f>
        <v>3024.5801700000002</v>
      </c>
      <c r="S681">
        <v>17077.472870000001</v>
      </c>
      <c r="T681">
        <v>3024.5801700000002</v>
      </c>
    </row>
    <row r="682" spans="1:20" x14ac:dyDescent="0.25">
      <c r="A682" s="1">
        <v>44110</v>
      </c>
      <c r="B682">
        <v>3360.95</v>
      </c>
      <c r="C682">
        <v>4324.2105899999997</v>
      </c>
      <c r="D682">
        <v>18.794619999999998</v>
      </c>
      <c r="E682">
        <v>25054.028310000002</v>
      </c>
      <c r="F682">
        <v>1717.41921</v>
      </c>
      <c r="G682">
        <v>37.076210000000003</v>
      </c>
      <c r="H682">
        <v>2231.1668599999998</v>
      </c>
      <c r="I682">
        <v>8171.5372200000002</v>
      </c>
      <c r="J682">
        <v>12229.685149999999</v>
      </c>
      <c r="K682">
        <v>3094.2774199999999</v>
      </c>
      <c r="L682">
        <v>5767.3414300000004</v>
      </c>
      <c r="M682">
        <v>15204.58216</v>
      </c>
      <c r="N682">
        <v>221.8683</v>
      </c>
      <c r="O682">
        <v>2.03546</v>
      </c>
      <c r="P682">
        <v>654.29318000000001</v>
      </c>
      <c r="Q682">
        <v>11183.781419999999</v>
      </c>
      <c r="R682">
        <f>+VLOOKUP($A682,Worksheet!$A$8:$B$5911,2,0)</f>
        <v>3009.25416</v>
      </c>
      <c r="S682">
        <v>17249.378509999999</v>
      </c>
      <c r="T682">
        <v>3009.25416</v>
      </c>
    </row>
    <row r="683" spans="1:20" x14ac:dyDescent="0.25">
      <c r="A683" s="1">
        <v>44109</v>
      </c>
      <c r="B683">
        <v>3408.63</v>
      </c>
      <c r="C683">
        <v>4317.8926600000004</v>
      </c>
      <c r="D683">
        <v>18.66666</v>
      </c>
      <c r="E683">
        <v>24863.097040000001</v>
      </c>
      <c r="F683">
        <v>1719.15147</v>
      </c>
      <c r="G683">
        <v>36.894019999999998</v>
      </c>
      <c r="H683">
        <v>2201.4582799999998</v>
      </c>
      <c r="I683">
        <v>8059.8327300000001</v>
      </c>
      <c r="J683">
        <v>12373.842559999999</v>
      </c>
      <c r="K683">
        <v>3066.7707500000001</v>
      </c>
      <c r="L683">
        <v>5742.4731700000002</v>
      </c>
      <c r="M683">
        <v>15120.728999999999</v>
      </c>
      <c r="N683">
        <v>220.42491999999999</v>
      </c>
      <c r="O683">
        <v>2.0364100000000001</v>
      </c>
      <c r="P683">
        <v>657.62030000000004</v>
      </c>
      <c r="Q683">
        <v>11252.795980000001</v>
      </c>
      <c r="R683">
        <f>+VLOOKUP($A683,Worksheet!$A$8:$B$5911,2,0)</f>
        <v>3034.6147099999998</v>
      </c>
      <c r="S683">
        <v>17205.176459999999</v>
      </c>
      <c r="T683">
        <v>3034.6147099999998</v>
      </c>
    </row>
    <row r="684" spans="1:20" x14ac:dyDescent="0.25">
      <c r="A684" s="1">
        <v>44106</v>
      </c>
      <c r="B684">
        <v>3348.44</v>
      </c>
      <c r="C684">
        <v>4268.9627499999997</v>
      </c>
      <c r="D684" t="e">
        <v>#N/A</v>
      </c>
      <c r="E684">
        <v>24493.830730000001</v>
      </c>
      <c r="F684">
        <v>1695.4096400000001</v>
      </c>
      <c r="G684">
        <v>36.496029999999998</v>
      </c>
      <c r="H684" t="e">
        <v>#N/A</v>
      </c>
      <c r="I684">
        <v>7914.9231</v>
      </c>
      <c r="J684">
        <v>12175.310030000001</v>
      </c>
      <c r="K684" t="e">
        <v>#N/A</v>
      </c>
      <c r="L684">
        <v>5653.7943800000003</v>
      </c>
      <c r="M684">
        <v>14869.01707</v>
      </c>
      <c r="N684">
        <v>218.56220999999999</v>
      </c>
      <c r="O684" t="e">
        <v>#N/A</v>
      </c>
      <c r="P684">
        <v>648.14602000000002</v>
      </c>
      <c r="Q684">
        <v>11140.280339999999</v>
      </c>
      <c r="R684">
        <f>+VLOOKUP($A684,Worksheet!$A$8:$B$5911,2,0)</f>
        <v>3019.7952</v>
      </c>
      <c r="S684">
        <v>16607.023249999998</v>
      </c>
      <c r="T684">
        <v>3019.7952</v>
      </c>
    </row>
    <row r="685" spans="1:20" x14ac:dyDescent="0.25">
      <c r="A685" s="1">
        <v>44105</v>
      </c>
      <c r="B685">
        <v>3380.8</v>
      </c>
      <c r="C685">
        <v>4243.2993500000002</v>
      </c>
      <c r="D685">
        <v>18.492329999999999</v>
      </c>
      <c r="E685">
        <v>24551.689279999999</v>
      </c>
      <c r="F685">
        <v>1672.0204699999999</v>
      </c>
      <c r="G685">
        <v>37.286729999999999</v>
      </c>
      <c r="H685">
        <v>2211.4825799999999</v>
      </c>
      <c r="I685">
        <v>7905.2071500000002</v>
      </c>
      <c r="J685">
        <v>12173.403539999999</v>
      </c>
      <c r="K685" t="e">
        <v>#N/A</v>
      </c>
      <c r="L685">
        <v>5665.8349799999996</v>
      </c>
      <c r="M685">
        <v>14952.28937</v>
      </c>
      <c r="N685">
        <v>219.66006999999999</v>
      </c>
      <c r="O685" t="e">
        <v>#N/A</v>
      </c>
      <c r="P685">
        <v>646.60923000000003</v>
      </c>
      <c r="Q685">
        <v>11142.92556</v>
      </c>
      <c r="R685">
        <f>+VLOOKUP($A685,Worksheet!$A$8:$B$5911,2,0)</f>
        <v>3014.48009</v>
      </c>
      <c r="S685">
        <v>16925.814569999999</v>
      </c>
      <c r="T685">
        <v>3014.48009</v>
      </c>
    </row>
    <row r="686" spans="1:20" x14ac:dyDescent="0.25">
      <c r="A686" s="1">
        <v>44104</v>
      </c>
      <c r="B686">
        <v>3363</v>
      </c>
      <c r="C686">
        <v>4237.7129699999996</v>
      </c>
      <c r="D686">
        <v>18.192219999999999</v>
      </c>
      <c r="E686">
        <v>24440.604439999999</v>
      </c>
      <c r="F686">
        <v>1699.91695</v>
      </c>
      <c r="G686">
        <v>37.432020000000001</v>
      </c>
      <c r="H686">
        <v>2212.498</v>
      </c>
      <c r="I686">
        <v>7873.1985199999999</v>
      </c>
      <c r="J686">
        <v>12111.321459999999</v>
      </c>
      <c r="K686">
        <v>3026.9741899999999</v>
      </c>
      <c r="L686">
        <v>5630.5923700000003</v>
      </c>
      <c r="M686">
        <v>14958.127710000001</v>
      </c>
      <c r="N686">
        <v>219.70169999999999</v>
      </c>
      <c r="O686" t="e">
        <v>#N/A</v>
      </c>
      <c r="P686">
        <v>642.01394000000005</v>
      </c>
      <c r="Q686">
        <v>11056.00174</v>
      </c>
      <c r="R686">
        <f>+VLOOKUP($A686,Worksheet!$A$8:$B$5911,2,0)</f>
        <v>2999.0495099999998</v>
      </c>
      <c r="S686">
        <v>16791.214209999998</v>
      </c>
      <c r="T686">
        <v>2999.0495099999998</v>
      </c>
    </row>
    <row r="687" spans="1:20" x14ac:dyDescent="0.25">
      <c r="A687" s="1">
        <v>44103</v>
      </c>
      <c r="B687">
        <v>3335.47</v>
      </c>
      <c r="C687">
        <v>4230.70129</v>
      </c>
      <c r="D687">
        <v>18.11525</v>
      </c>
      <c r="E687">
        <v>24520.3416</v>
      </c>
      <c r="F687">
        <v>1658.3197500000001</v>
      </c>
      <c r="G687">
        <v>36.816270000000003</v>
      </c>
      <c r="H687">
        <v>2208.5683800000002</v>
      </c>
      <c r="I687">
        <v>7880.4236799999999</v>
      </c>
      <c r="J687">
        <v>12097.24647</v>
      </c>
      <c r="K687">
        <v>3003.2554399999999</v>
      </c>
      <c r="L687">
        <v>5671.8837700000004</v>
      </c>
      <c r="M687">
        <v>15054.94752</v>
      </c>
      <c r="N687">
        <v>222.78156000000001</v>
      </c>
      <c r="O687">
        <v>1.9912799999999999</v>
      </c>
      <c r="P687">
        <v>644.32230000000004</v>
      </c>
      <c r="Q687">
        <v>11126.06047</v>
      </c>
      <c r="R687">
        <f>+VLOOKUP($A687,Worksheet!$A$8:$B$5911,2,0)</f>
        <v>2974.5191199999999</v>
      </c>
      <c r="S687">
        <v>16582.26424</v>
      </c>
      <c r="T687">
        <v>2974.5191199999999</v>
      </c>
    </row>
    <row r="688" spans="1:20" x14ac:dyDescent="0.25">
      <c r="A688" s="1">
        <v>44102</v>
      </c>
      <c r="B688">
        <v>3351.6</v>
      </c>
      <c r="C688">
        <v>4256.4281799999999</v>
      </c>
      <c r="D688">
        <v>18.111260000000001</v>
      </c>
      <c r="E688">
        <v>24467.52922</v>
      </c>
      <c r="F688">
        <v>1649.28702</v>
      </c>
      <c r="G688">
        <v>36.967289999999998</v>
      </c>
      <c r="H688">
        <v>2222.0400399999999</v>
      </c>
      <c r="I688">
        <v>7916.1724000000004</v>
      </c>
      <c r="J688">
        <v>12136.897559999999</v>
      </c>
      <c r="K688">
        <v>3029.1677399999999</v>
      </c>
      <c r="L688">
        <v>5645.3155100000004</v>
      </c>
      <c r="M688">
        <v>15002.28607</v>
      </c>
      <c r="N688">
        <v>222.73228</v>
      </c>
      <c r="O688">
        <v>1.9755199999999999</v>
      </c>
      <c r="P688">
        <v>643.02655000000004</v>
      </c>
      <c r="Q688">
        <v>11149.32944</v>
      </c>
      <c r="R688">
        <f>+VLOOKUP($A688,Worksheet!$A$8:$B$5911,2,0)</f>
        <v>2945.2088100000001</v>
      </c>
      <c r="S688">
        <v>16755.99943</v>
      </c>
      <c r="T688">
        <v>2945.2088100000001</v>
      </c>
    </row>
    <row r="689" spans="1:20" x14ac:dyDescent="0.25">
      <c r="A689" s="1">
        <v>44099</v>
      </c>
      <c r="B689">
        <v>3298.46</v>
      </c>
      <c r="C689">
        <v>4143.7058999999999</v>
      </c>
      <c r="D689">
        <v>17.830380000000002</v>
      </c>
      <c r="E689">
        <v>23839.108960000001</v>
      </c>
      <c r="F689">
        <v>1631.51884</v>
      </c>
      <c r="G689">
        <v>36.95478</v>
      </c>
      <c r="H689" t="e">
        <v>#N/A</v>
      </c>
      <c r="I689">
        <v>7701.4217699999999</v>
      </c>
      <c r="J689">
        <v>11979.233469999999</v>
      </c>
      <c r="K689">
        <v>2998.1187100000002</v>
      </c>
      <c r="L689">
        <v>5495.3919500000002</v>
      </c>
      <c r="M689">
        <v>14487.96348</v>
      </c>
      <c r="N689">
        <v>219.71991</v>
      </c>
      <c r="O689">
        <v>1.9362600000000001</v>
      </c>
      <c r="P689">
        <v>628.48333000000002</v>
      </c>
      <c r="Q689">
        <v>10992.33914</v>
      </c>
      <c r="R689">
        <f>+VLOOKUP($A689,Worksheet!$A$8:$B$5911,2,0)</f>
        <v>2890.4967999999999</v>
      </c>
      <c r="S689">
        <v>17454.721799999999</v>
      </c>
      <c r="T689">
        <v>2890.4967999999999</v>
      </c>
    </row>
    <row r="690" spans="1:20" x14ac:dyDescent="0.25">
      <c r="A690" s="1">
        <v>44098</v>
      </c>
      <c r="B690">
        <v>3246.59</v>
      </c>
      <c r="C690">
        <v>4138.1770200000001</v>
      </c>
      <c r="D690">
        <v>17.414280000000002</v>
      </c>
      <c r="E690">
        <v>24173.760139999999</v>
      </c>
      <c r="F690">
        <v>1634.77639</v>
      </c>
      <c r="G690">
        <v>37.81523</v>
      </c>
      <c r="H690">
        <v>2195.9020999999998</v>
      </c>
      <c r="I690">
        <v>7748.1974200000004</v>
      </c>
      <c r="J690">
        <v>11914.8334</v>
      </c>
      <c r="K690">
        <v>3007.8023800000001</v>
      </c>
      <c r="L690">
        <v>5554.6437100000003</v>
      </c>
      <c r="M690">
        <v>14703.042589999999</v>
      </c>
      <c r="N690">
        <v>218.92490000000001</v>
      </c>
      <c r="O690">
        <v>1.9414199999999999</v>
      </c>
      <c r="P690">
        <v>631.09658999999999</v>
      </c>
      <c r="Q690">
        <v>11023.9987</v>
      </c>
      <c r="R690" t="e">
        <f>+VLOOKUP($A690,Worksheet!$A$8:$B$5911,2,0)</f>
        <v>#N/A</v>
      </c>
      <c r="S690">
        <v>17593.454959999999</v>
      </c>
      <c r="T690" t="e">
        <v>#N/A</v>
      </c>
    </row>
    <row r="691" spans="1:20" x14ac:dyDescent="0.25">
      <c r="A691" s="1">
        <v>44097</v>
      </c>
      <c r="B691">
        <v>3236.92</v>
      </c>
      <c r="C691">
        <v>4192.7411300000003</v>
      </c>
      <c r="D691">
        <v>17.972300000000001</v>
      </c>
      <c r="E691">
        <v>24261.553810000001</v>
      </c>
      <c r="F691">
        <v>1620.7639300000001</v>
      </c>
      <c r="G691">
        <v>38.008519999999997</v>
      </c>
      <c r="H691" t="e">
        <v>#N/A</v>
      </c>
      <c r="I691">
        <v>7772.7710200000001</v>
      </c>
      <c r="J691">
        <v>11848.02247</v>
      </c>
      <c r="K691">
        <v>3063.5496800000001</v>
      </c>
      <c r="L691">
        <v>5609.51991</v>
      </c>
      <c r="M691">
        <v>14768.253259999999</v>
      </c>
      <c r="N691">
        <v>221.46168</v>
      </c>
      <c r="O691">
        <v>1.99658</v>
      </c>
      <c r="P691">
        <v>637.40881000000002</v>
      </c>
      <c r="Q691">
        <v>11195.46982</v>
      </c>
      <c r="R691">
        <f>+VLOOKUP($A691,Worksheet!$A$8:$B$5911,2,0)</f>
        <v>2947.4536800000001</v>
      </c>
      <c r="S691">
        <v>17263.825870000001</v>
      </c>
      <c r="T691">
        <v>2947.4536800000001</v>
      </c>
    </row>
    <row r="692" spans="1:20" x14ac:dyDescent="0.25">
      <c r="A692" s="1">
        <v>44096</v>
      </c>
      <c r="B692">
        <v>3315.57</v>
      </c>
      <c r="C692">
        <v>4133.4218099999998</v>
      </c>
      <c r="D692">
        <v>18.011489999999998</v>
      </c>
      <c r="E692">
        <v>24232.80429</v>
      </c>
      <c r="F692">
        <v>1649.5022100000001</v>
      </c>
      <c r="G692">
        <v>37.862490000000001</v>
      </c>
      <c r="H692">
        <v>2198.1497300000001</v>
      </c>
      <c r="I692">
        <v>7781.5214400000004</v>
      </c>
      <c r="J692">
        <v>12111.10361</v>
      </c>
      <c r="K692">
        <v>3060.1597400000001</v>
      </c>
      <c r="L692">
        <v>5586.1319400000002</v>
      </c>
      <c r="M692">
        <v>14740.47406</v>
      </c>
      <c r="N692" t="e">
        <v>#N/A</v>
      </c>
      <c r="O692">
        <v>2.0034299999999998</v>
      </c>
      <c r="P692">
        <v>632.92890999999997</v>
      </c>
      <c r="Q692">
        <v>11249.94025</v>
      </c>
      <c r="R692">
        <f>+VLOOKUP($A692,Worksheet!$A$8:$B$5911,2,0)</f>
        <v>2919.2586299999998</v>
      </c>
      <c r="S692">
        <v>17727.122660000001</v>
      </c>
      <c r="T692">
        <v>2919.2586299999998</v>
      </c>
    </row>
    <row r="693" spans="1:20" x14ac:dyDescent="0.25">
      <c r="A693" s="1">
        <v>44095</v>
      </c>
      <c r="B693">
        <v>3281.06</v>
      </c>
      <c r="C693">
        <v>4144.1006900000002</v>
      </c>
      <c r="D693">
        <v>18.151409999999998</v>
      </c>
      <c r="E693">
        <v>24191.884340000001</v>
      </c>
      <c r="F693">
        <v>1656.9138</v>
      </c>
      <c r="G693">
        <v>37.508609999999997</v>
      </c>
      <c r="H693">
        <v>2210.5550800000001</v>
      </c>
      <c r="I693">
        <v>7857.4294300000001</v>
      </c>
      <c r="J693">
        <v>12001.93001</v>
      </c>
      <c r="K693">
        <v>3090.3318599999998</v>
      </c>
      <c r="L693">
        <v>5626.3341600000003</v>
      </c>
      <c r="M693">
        <v>14726.078799999999</v>
      </c>
      <c r="N693" t="e">
        <v>#N/A</v>
      </c>
      <c r="O693">
        <v>2.0475699999999999</v>
      </c>
      <c r="P693">
        <v>629.32934</v>
      </c>
      <c r="Q693">
        <v>11271.08394</v>
      </c>
      <c r="R693">
        <f>+VLOOKUP($A693,Worksheet!$A$8:$B$5911,2,0)</f>
        <v>2922.7705999999998</v>
      </c>
      <c r="S693">
        <v>17892.655930000001</v>
      </c>
      <c r="T693">
        <v>2922.7705999999998</v>
      </c>
    </row>
    <row r="694" spans="1:20" x14ac:dyDescent="0.25">
      <c r="A694" s="1">
        <v>44092</v>
      </c>
      <c r="B694">
        <v>3319.47</v>
      </c>
      <c r="C694">
        <v>4346.3815000000004</v>
      </c>
      <c r="D694">
        <v>18.619990000000001</v>
      </c>
      <c r="E694">
        <v>25348.410250000001</v>
      </c>
      <c r="F694">
        <v>1714.3526899999999</v>
      </c>
      <c r="G694">
        <v>39.075650000000003</v>
      </c>
      <c r="H694" t="e">
        <v>#N/A</v>
      </c>
      <c r="I694">
        <v>8222.9006800000006</v>
      </c>
      <c r="J694">
        <v>12293.36723</v>
      </c>
      <c r="K694">
        <v>3155.5367700000002</v>
      </c>
      <c r="L694">
        <v>5907.1083900000003</v>
      </c>
      <c r="M694">
        <v>15563.742249999999</v>
      </c>
      <c r="N694">
        <v>223.80054000000001</v>
      </c>
      <c r="O694">
        <v>2.0744500000000001</v>
      </c>
      <c r="P694">
        <v>653.63860999999997</v>
      </c>
      <c r="Q694">
        <v>11591.696</v>
      </c>
      <c r="R694">
        <f>+VLOOKUP($A694,Worksheet!$A$8:$B$5911,2,0)</f>
        <v>3102.3458799999999</v>
      </c>
      <c r="S694">
        <v>18439.462329999998</v>
      </c>
      <c r="T694">
        <v>3102.3458799999999</v>
      </c>
    </row>
    <row r="695" spans="1:20" x14ac:dyDescent="0.25">
      <c r="A695" s="1">
        <v>44091</v>
      </c>
      <c r="B695">
        <v>3357.01</v>
      </c>
      <c r="C695">
        <v>4373.4062599999997</v>
      </c>
      <c r="D695">
        <v>18.567419999999998</v>
      </c>
      <c r="E695">
        <v>25507.277239999999</v>
      </c>
      <c r="F695">
        <v>1723.8527799999999</v>
      </c>
      <c r="G695">
        <v>39.508780000000002</v>
      </c>
      <c r="H695">
        <v>2222.9011700000001</v>
      </c>
      <c r="I695">
        <v>8377.3056400000005</v>
      </c>
      <c r="J695">
        <v>12305.324549999999</v>
      </c>
      <c r="K695">
        <v>3140.7548400000001</v>
      </c>
      <c r="L695">
        <v>5957.6968999999999</v>
      </c>
      <c r="M695">
        <v>15614.63946</v>
      </c>
      <c r="N695">
        <v>222.44938999999999</v>
      </c>
      <c r="O695">
        <v>2.05165</v>
      </c>
      <c r="P695">
        <v>653.14185999999995</v>
      </c>
      <c r="Q695">
        <v>11562.24445</v>
      </c>
      <c r="R695">
        <f>+VLOOKUP($A695,Worksheet!$A$8:$B$5911,2,0)</f>
        <v>3125.43244</v>
      </c>
      <c r="S695">
        <v>19060.075779999999</v>
      </c>
      <c r="T695">
        <v>3125.43244</v>
      </c>
    </row>
    <row r="696" spans="1:20" x14ac:dyDescent="0.25">
      <c r="A696" s="1">
        <v>44090</v>
      </c>
      <c r="B696">
        <v>3385.49</v>
      </c>
      <c r="C696">
        <v>4406.2277299999996</v>
      </c>
      <c r="D696">
        <v>18.722850000000001</v>
      </c>
      <c r="E696">
        <v>25806.708030000002</v>
      </c>
      <c r="F696" t="e">
        <v>#N/A</v>
      </c>
      <c r="G696">
        <v>39.700040000000001</v>
      </c>
      <c r="H696">
        <v>2215.79088</v>
      </c>
      <c r="I696">
        <v>8414.2096399999991</v>
      </c>
      <c r="J696">
        <v>12385.543820000001</v>
      </c>
      <c r="K696">
        <v>3190.3215399999999</v>
      </c>
      <c r="L696">
        <v>6004.5611900000004</v>
      </c>
      <c r="M696">
        <v>15685.079320000001</v>
      </c>
      <c r="N696">
        <v>223.78961000000001</v>
      </c>
      <c r="O696">
        <v>2.0777700000000001</v>
      </c>
      <c r="P696">
        <v>660.79021999999998</v>
      </c>
      <c r="Q696">
        <v>11619.9097</v>
      </c>
      <c r="R696">
        <f>+VLOOKUP($A696,Worksheet!$A$8:$B$5911,2,0)</f>
        <v>3166.98236</v>
      </c>
      <c r="S696">
        <v>18989.822629999999</v>
      </c>
      <c r="T696">
        <v>3166.98236</v>
      </c>
    </row>
    <row r="697" spans="1:20" x14ac:dyDescent="0.25">
      <c r="A697" s="1">
        <v>44089</v>
      </c>
      <c r="B697">
        <v>3401.2</v>
      </c>
      <c r="C697">
        <v>4393.8828299999996</v>
      </c>
      <c r="D697">
        <v>18.562950000000001</v>
      </c>
      <c r="E697">
        <v>25848.429749999999</v>
      </c>
      <c r="F697">
        <v>1746.0222799999999</v>
      </c>
      <c r="G697">
        <v>39.789560000000002</v>
      </c>
      <c r="H697">
        <v>2218.5390600000001</v>
      </c>
      <c r="I697">
        <v>8339.7708000000002</v>
      </c>
      <c r="J697">
        <v>12460.203229999999</v>
      </c>
      <c r="K697">
        <v>3191.3238700000002</v>
      </c>
      <c r="L697">
        <v>6007.0174299999999</v>
      </c>
      <c r="M697">
        <v>15666.90425</v>
      </c>
      <c r="N697">
        <v>222.40556000000001</v>
      </c>
      <c r="O697">
        <v>2.0711300000000001</v>
      </c>
      <c r="P697">
        <v>658.96753999999999</v>
      </c>
      <c r="Q697">
        <v>11583.35168</v>
      </c>
      <c r="R697">
        <f>+VLOOKUP($A697,Worksheet!$A$8:$B$5911,2,0)</f>
        <v>3148.38769</v>
      </c>
      <c r="S697">
        <v>19012.017820000001</v>
      </c>
      <c r="T697">
        <v>3148.38769</v>
      </c>
    </row>
    <row r="698" spans="1:20" x14ac:dyDescent="0.25">
      <c r="A698" s="1">
        <v>44088</v>
      </c>
      <c r="B698">
        <v>3383.54</v>
      </c>
      <c r="C698">
        <v>4333.3762100000004</v>
      </c>
      <c r="D698">
        <v>18.494820000000001</v>
      </c>
      <c r="E698">
        <v>25687.486209999999</v>
      </c>
      <c r="F698">
        <v>1749.21342</v>
      </c>
      <c r="G698">
        <v>38.938380000000002</v>
      </c>
      <c r="H698">
        <v>2201.03172</v>
      </c>
      <c r="I698">
        <v>8248.8703700000005</v>
      </c>
      <c r="J698">
        <v>12416.62113</v>
      </c>
      <c r="K698">
        <v>3179.3499400000001</v>
      </c>
      <c r="L698">
        <v>5995.0659999999998</v>
      </c>
      <c r="M698">
        <v>15656.91632</v>
      </c>
      <c r="N698">
        <v>222.99385000000001</v>
      </c>
      <c r="O698">
        <v>2.0548500000000001</v>
      </c>
      <c r="P698">
        <v>655.58055000000002</v>
      </c>
      <c r="Q698">
        <v>11523.33884</v>
      </c>
      <c r="R698">
        <f>+VLOOKUP($A698,Worksheet!$A$8:$B$5911,2,0)</f>
        <v>3117.7611700000002</v>
      </c>
      <c r="S698">
        <v>18965.520499999999</v>
      </c>
      <c r="T698">
        <v>3117.7611700000002</v>
      </c>
    </row>
    <row r="699" spans="1:20" x14ac:dyDescent="0.25">
      <c r="A699" s="1">
        <v>44085</v>
      </c>
      <c r="B699">
        <v>3340.97</v>
      </c>
      <c r="C699">
        <v>4304.6495100000002</v>
      </c>
      <c r="D699">
        <v>18.454730000000001</v>
      </c>
      <c r="E699">
        <v>25660.520850000001</v>
      </c>
      <c r="F699">
        <v>1705.8794</v>
      </c>
      <c r="G699">
        <v>38.766840000000002</v>
      </c>
      <c r="H699" t="e">
        <v>#N/A</v>
      </c>
      <c r="I699">
        <v>8218.6658399999997</v>
      </c>
      <c r="J699">
        <v>12302.79084</v>
      </c>
      <c r="K699">
        <v>3161.6358300000002</v>
      </c>
      <c r="L699">
        <v>5958.9115199999997</v>
      </c>
      <c r="M699">
        <v>15628.201709999999</v>
      </c>
      <c r="N699">
        <v>220.48313999999999</v>
      </c>
      <c r="O699">
        <v>2.0185399999999998</v>
      </c>
      <c r="P699">
        <v>653.41423999999995</v>
      </c>
      <c r="Q699">
        <v>11482.094150000001</v>
      </c>
      <c r="R699">
        <f>+VLOOKUP($A699,Worksheet!$A$8:$B$5911,2,0)</f>
        <v>3089.3326699999998</v>
      </c>
      <c r="S699">
        <v>18563.30112</v>
      </c>
      <c r="T699">
        <v>3089.3326699999998</v>
      </c>
    </row>
    <row r="700" spans="1:20" x14ac:dyDescent="0.25">
      <c r="A700" s="1">
        <v>44084</v>
      </c>
      <c r="B700">
        <v>3339.19</v>
      </c>
      <c r="C700">
        <v>4302.72012</v>
      </c>
      <c r="D700">
        <v>18.35605</v>
      </c>
      <c r="E700">
        <v>25689.894540000001</v>
      </c>
      <c r="F700">
        <v>1696.2531300000001</v>
      </c>
      <c r="G700">
        <v>38.579830000000001</v>
      </c>
      <c r="H700">
        <v>2168.7398400000002</v>
      </c>
      <c r="I700">
        <v>8299.6513599999998</v>
      </c>
      <c r="J700">
        <v>12283.00827</v>
      </c>
      <c r="K700">
        <v>3137.0690500000001</v>
      </c>
      <c r="L700">
        <v>5957.37619</v>
      </c>
      <c r="M700">
        <v>15663.10176</v>
      </c>
      <c r="N700">
        <v>218.83095</v>
      </c>
      <c r="O700">
        <v>2.0179999999999998</v>
      </c>
      <c r="P700">
        <v>652.78290000000004</v>
      </c>
      <c r="Q700">
        <v>11434.8745</v>
      </c>
      <c r="R700">
        <f>+VLOOKUP($A700,Worksheet!$A$8:$B$5911,2,0)</f>
        <v>3051.0070900000001</v>
      </c>
      <c r="S700">
        <v>18602.407299999999</v>
      </c>
      <c r="T700">
        <v>3051.0070900000001</v>
      </c>
    </row>
    <row r="701" spans="1:20" x14ac:dyDescent="0.25">
      <c r="A701" s="1">
        <v>44083</v>
      </c>
      <c r="B701">
        <v>3398.96</v>
      </c>
      <c r="C701">
        <v>4369.9605899999997</v>
      </c>
      <c r="D701">
        <v>18.068069999999999</v>
      </c>
      <c r="E701">
        <v>25526.964479999999</v>
      </c>
      <c r="F701">
        <v>1680.8352600000001</v>
      </c>
      <c r="G701">
        <v>38.088749999999997</v>
      </c>
      <c r="H701">
        <v>2154.0803500000002</v>
      </c>
      <c r="I701">
        <v>8287.4703599999993</v>
      </c>
      <c r="J701">
        <v>12454.27594</v>
      </c>
      <c r="K701">
        <v>3156.9961400000002</v>
      </c>
      <c r="L701">
        <v>5952.7335899999998</v>
      </c>
      <c r="M701">
        <v>15625.20268</v>
      </c>
      <c r="N701">
        <v>216.77685</v>
      </c>
      <c r="O701">
        <v>2.0049700000000001</v>
      </c>
      <c r="P701">
        <v>651.63981999999999</v>
      </c>
      <c r="Q701">
        <v>11393.223120000001</v>
      </c>
      <c r="R701">
        <f>+VLOOKUP($A701,Worksheet!$A$8:$B$5911,2,0)</f>
        <v>3051.7206799999999</v>
      </c>
      <c r="S701">
        <v>19147.46413</v>
      </c>
      <c r="T701">
        <v>3051.7206799999999</v>
      </c>
    </row>
    <row r="702" spans="1:20" x14ac:dyDescent="0.25">
      <c r="A702" s="1">
        <v>44082</v>
      </c>
      <c r="B702">
        <v>3331.84</v>
      </c>
      <c r="C702">
        <v>4333.7185900000004</v>
      </c>
      <c r="D702">
        <v>18.00581</v>
      </c>
      <c r="E702">
        <v>25023.562559999998</v>
      </c>
      <c r="F702">
        <v>1662.1629800000001</v>
      </c>
      <c r="G702">
        <v>37.889940000000003</v>
      </c>
      <c r="H702">
        <v>2156.6355600000002</v>
      </c>
      <c r="I702">
        <v>8204.1180000000004</v>
      </c>
      <c r="J702">
        <v>12200.295539999999</v>
      </c>
      <c r="K702">
        <v>3177.1702100000002</v>
      </c>
      <c r="L702">
        <v>5866.7641899999999</v>
      </c>
      <c r="M702">
        <v>15297.442069999999</v>
      </c>
      <c r="N702">
        <v>219.71235999999999</v>
      </c>
      <c r="O702">
        <v>2.02108</v>
      </c>
      <c r="P702">
        <v>637.91588000000002</v>
      </c>
      <c r="Q702">
        <v>11185.552159999999</v>
      </c>
      <c r="R702">
        <f>+VLOOKUP($A702,Worksheet!$A$8:$B$5911,2,0)</f>
        <v>2970.9881</v>
      </c>
      <c r="S702">
        <v>18778.933140000001</v>
      </c>
      <c r="T702">
        <v>2970.9881</v>
      </c>
    </row>
    <row r="703" spans="1:20" x14ac:dyDescent="0.25">
      <c r="A703" s="1">
        <v>44078</v>
      </c>
      <c r="B703">
        <v>3426.96</v>
      </c>
      <c r="C703">
        <v>4310.1084300000002</v>
      </c>
      <c r="D703">
        <v>18.09085</v>
      </c>
      <c r="E703">
        <v>25095.490249999999</v>
      </c>
      <c r="F703">
        <v>1688.7362000000001</v>
      </c>
      <c r="G703">
        <v>38.747190000000003</v>
      </c>
      <c r="H703" t="e">
        <v>#N/A</v>
      </c>
      <c r="I703">
        <v>8272.3099500000008</v>
      </c>
      <c r="J703">
        <v>12402.88314</v>
      </c>
      <c r="K703">
        <v>3186.3452200000002</v>
      </c>
      <c r="L703">
        <v>5876.1603400000004</v>
      </c>
      <c r="M703">
        <v>15199.28811</v>
      </c>
      <c r="N703">
        <v>218.38348999999999</v>
      </c>
      <c r="O703">
        <v>1.9906299999999999</v>
      </c>
      <c r="P703">
        <v>639.40954999999997</v>
      </c>
      <c r="Q703">
        <v>11108.413570000001</v>
      </c>
      <c r="R703">
        <f>+VLOOKUP($A703,Worksheet!$A$8:$B$5911,2,0)</f>
        <v>2994.8091199999999</v>
      </c>
      <c r="S703">
        <v>19114.108779999999</v>
      </c>
      <c r="T703">
        <v>2994.8091199999999</v>
      </c>
    </row>
    <row r="704" spans="1:20" x14ac:dyDescent="0.25">
      <c r="A704" s="1">
        <v>44077</v>
      </c>
      <c r="B704">
        <v>3455.06</v>
      </c>
      <c r="C704">
        <v>4351.7794199999998</v>
      </c>
      <c r="D704">
        <v>18.35436</v>
      </c>
      <c r="E704">
        <v>25304.75217</v>
      </c>
      <c r="F704">
        <v>1678.55412</v>
      </c>
      <c r="G704">
        <v>38.92127</v>
      </c>
      <c r="H704">
        <v>2145.01413</v>
      </c>
      <c r="I704">
        <v>8290.1998000000003</v>
      </c>
      <c r="J704">
        <v>12525.80719</v>
      </c>
      <c r="K704">
        <v>3226.66219</v>
      </c>
      <c r="L704">
        <v>5927.7650199999998</v>
      </c>
      <c r="M704">
        <v>15451.259239999999</v>
      </c>
      <c r="N704">
        <v>221.14344</v>
      </c>
      <c r="O704">
        <v>2.01118</v>
      </c>
      <c r="P704">
        <v>650.34168</v>
      </c>
      <c r="Q704">
        <v>11227.771059999999</v>
      </c>
      <c r="R704">
        <f>+VLOOKUP($A704,Worksheet!$A$8:$B$5911,2,0)</f>
        <v>2996.3830800000001</v>
      </c>
      <c r="S704">
        <v>19014.082910000001</v>
      </c>
      <c r="T704">
        <v>2996.3830800000001</v>
      </c>
    </row>
    <row r="705" spans="1:20" x14ac:dyDescent="0.25">
      <c r="A705" s="1">
        <v>44076</v>
      </c>
      <c r="B705">
        <v>3580.84</v>
      </c>
      <c r="C705">
        <v>4437.9307799999997</v>
      </c>
      <c r="D705">
        <v>18.367159999999998</v>
      </c>
      <c r="E705">
        <v>25696.913939999999</v>
      </c>
      <c r="F705">
        <v>1702.03305</v>
      </c>
      <c r="G705">
        <v>39.206249999999997</v>
      </c>
      <c r="H705">
        <v>2136.57548</v>
      </c>
      <c r="I705">
        <v>8289.9271200000003</v>
      </c>
      <c r="J705">
        <v>12780.681210000001</v>
      </c>
      <c r="K705">
        <v>3241.2182899999998</v>
      </c>
      <c r="L705">
        <v>5961.6055500000002</v>
      </c>
      <c r="M705">
        <v>15690.815860000001</v>
      </c>
      <c r="N705">
        <v>218.96156999999999</v>
      </c>
      <c r="O705">
        <v>1.98844</v>
      </c>
      <c r="P705">
        <v>664.99270000000001</v>
      </c>
      <c r="Q705">
        <v>11390.632879999999</v>
      </c>
      <c r="R705">
        <f>+VLOOKUP($A705,Worksheet!$A$8:$B$5911,2,0)</f>
        <v>3080.4165400000002</v>
      </c>
      <c r="S705">
        <v>18986.343990000001</v>
      </c>
      <c r="T705">
        <v>3080.4165400000002</v>
      </c>
    </row>
    <row r="706" spans="1:20" x14ac:dyDescent="0.25">
      <c r="A706" s="1">
        <v>44075</v>
      </c>
      <c r="B706">
        <v>3526.65</v>
      </c>
      <c r="C706">
        <v>4407.0527499999998</v>
      </c>
      <c r="D706">
        <v>18.28547</v>
      </c>
      <c r="E706">
        <v>25550.455320000001</v>
      </c>
      <c r="F706">
        <v>1725.52945</v>
      </c>
      <c r="G706">
        <v>40.386569999999999</v>
      </c>
      <c r="H706">
        <v>2105.9695499999998</v>
      </c>
      <c r="I706">
        <v>8302.3644600000007</v>
      </c>
      <c r="J706">
        <v>12743.06385</v>
      </c>
      <c r="K706">
        <v>3249.6580600000002</v>
      </c>
      <c r="L706">
        <v>5893.1285399999997</v>
      </c>
      <c r="M706">
        <v>15483.469950000001</v>
      </c>
      <c r="N706">
        <v>218.24250000000001</v>
      </c>
      <c r="O706">
        <v>1.9816100000000001</v>
      </c>
      <c r="P706">
        <v>659.01935000000003</v>
      </c>
      <c r="Q706">
        <v>11215.02477</v>
      </c>
      <c r="R706">
        <f>+VLOOKUP($A706,Worksheet!$A$8:$B$5911,2,0)</f>
        <v>3098.7072800000001</v>
      </c>
      <c r="S706">
        <v>19134.30096</v>
      </c>
      <c r="T706">
        <v>3098.7072800000001</v>
      </c>
    </row>
    <row r="707" spans="1:20" x14ac:dyDescent="0.25">
      <c r="A707" s="1">
        <v>44074</v>
      </c>
      <c r="B707">
        <v>3500.31</v>
      </c>
      <c r="C707" t="e">
        <v>#N/A</v>
      </c>
      <c r="D707">
        <v>18.091709999999999</v>
      </c>
      <c r="E707">
        <v>25634.618900000001</v>
      </c>
      <c r="F707">
        <v>1680.92796</v>
      </c>
      <c r="G707">
        <v>39.917960000000001</v>
      </c>
      <c r="H707">
        <v>2117.0683600000002</v>
      </c>
      <c r="I707">
        <v>8324.3708000000006</v>
      </c>
      <c r="J707">
        <v>12662.50575</v>
      </c>
      <c r="K707">
        <v>3248.5258600000002</v>
      </c>
      <c r="L707">
        <v>5908.95957</v>
      </c>
      <c r="M707">
        <v>15461.961869999999</v>
      </c>
      <c r="N707">
        <v>218.67095</v>
      </c>
      <c r="O707">
        <v>1.95814</v>
      </c>
      <c r="P707">
        <v>655.96447999999998</v>
      </c>
      <c r="Q707">
        <v>11226.805490000001</v>
      </c>
      <c r="R707">
        <f>+VLOOKUP($A707,Worksheet!$A$8:$B$5911,2,0)</f>
        <v>3025.93568</v>
      </c>
      <c r="S707">
        <v>18154.258620000001</v>
      </c>
      <c r="T707">
        <v>3025.93568</v>
      </c>
    </row>
    <row r="708" spans="1:20" x14ac:dyDescent="0.25">
      <c r="A708" s="1">
        <v>44071</v>
      </c>
      <c r="B708">
        <v>3508.01</v>
      </c>
      <c r="C708">
        <v>4454.4697900000001</v>
      </c>
      <c r="D708">
        <v>18.601019999999998</v>
      </c>
      <c r="E708">
        <v>25759.991409999999</v>
      </c>
      <c r="F708">
        <v>1729.9118900000001</v>
      </c>
      <c r="G708">
        <v>40.22625</v>
      </c>
      <c r="H708" t="e">
        <v>#N/A</v>
      </c>
      <c r="I708">
        <v>8480.4236999999994</v>
      </c>
      <c r="J708">
        <v>12747.64594</v>
      </c>
      <c r="K708">
        <v>3280.1388299999999</v>
      </c>
      <c r="L708">
        <v>5947.9953699999996</v>
      </c>
      <c r="M708">
        <v>15495.171480000001</v>
      </c>
      <c r="N708">
        <v>217.10293999999999</v>
      </c>
      <c r="O708">
        <v>1.99132</v>
      </c>
      <c r="P708">
        <v>661.97951999999998</v>
      </c>
      <c r="Q708">
        <v>11232.72185</v>
      </c>
      <c r="R708">
        <f>+VLOOKUP($A708,Worksheet!$A$8:$B$5911,2,0)</f>
        <v>3121.33284</v>
      </c>
      <c r="S708">
        <v>18791.81308</v>
      </c>
      <c r="T708">
        <v>3121.33284</v>
      </c>
    </row>
    <row r="709" spans="1:20" x14ac:dyDescent="0.25">
      <c r="A709" s="1">
        <v>44070</v>
      </c>
      <c r="B709">
        <v>3484.55</v>
      </c>
      <c r="C709">
        <v>4426.7459399999998</v>
      </c>
      <c r="D709">
        <v>18.341429999999999</v>
      </c>
      <c r="E709">
        <v>25560.5599</v>
      </c>
      <c r="F709">
        <v>1694.3387299999999</v>
      </c>
      <c r="G709">
        <v>40.094909999999999</v>
      </c>
      <c r="H709">
        <v>2115.56592</v>
      </c>
      <c r="I709">
        <v>8364.8987899999993</v>
      </c>
      <c r="J709">
        <v>12733.249620000001</v>
      </c>
      <c r="K709">
        <v>3262.04178</v>
      </c>
      <c r="L709">
        <v>5917.3398100000004</v>
      </c>
      <c r="M709">
        <v>15449.775890000001</v>
      </c>
      <c r="N709">
        <v>217.55587</v>
      </c>
      <c r="O709">
        <v>1.97363</v>
      </c>
      <c r="P709">
        <v>663.47508000000005</v>
      </c>
      <c r="Q709">
        <v>11253.25275</v>
      </c>
      <c r="R709">
        <f>+VLOOKUP($A709,Worksheet!$A$8:$B$5911,2,0)</f>
        <v>3074.04549</v>
      </c>
      <c r="S709">
        <v>17982.629209999999</v>
      </c>
      <c r="T709">
        <v>3074.04549</v>
      </c>
    </row>
    <row r="710" spans="1:20" x14ac:dyDescent="0.25">
      <c r="A710" s="1">
        <v>44069</v>
      </c>
      <c r="B710">
        <v>3478.73</v>
      </c>
      <c r="C710">
        <v>4463.3324199999997</v>
      </c>
      <c r="D710">
        <v>18.201799999999999</v>
      </c>
      <c r="E710">
        <v>25988.881509999999</v>
      </c>
      <c r="F710">
        <v>1720.20705</v>
      </c>
      <c r="G710">
        <v>40.346969999999999</v>
      </c>
      <c r="H710">
        <v>2121.0611899999999</v>
      </c>
      <c r="I710">
        <v>8427.9336000000003</v>
      </c>
      <c r="J710">
        <v>12774.838320000001</v>
      </c>
      <c r="K710">
        <v>3289.0934699999998</v>
      </c>
      <c r="L710">
        <v>5973.3023800000001</v>
      </c>
      <c r="M710">
        <v>15606.58548</v>
      </c>
      <c r="N710">
        <v>219.70437000000001</v>
      </c>
      <c r="O710">
        <v>1.99916</v>
      </c>
      <c r="P710">
        <v>669.96334000000002</v>
      </c>
      <c r="Q710">
        <v>11359.24416</v>
      </c>
      <c r="R710">
        <f>+VLOOKUP($A710,Worksheet!$A$8:$B$5911,2,0)</f>
        <v>3088.9227099999998</v>
      </c>
      <c r="S710">
        <v>17951.209500000001</v>
      </c>
      <c r="T710">
        <v>3088.9227099999998</v>
      </c>
    </row>
    <row r="711" spans="1:20" x14ac:dyDescent="0.25">
      <c r="A711" s="1">
        <v>44068</v>
      </c>
      <c r="B711">
        <v>3443.62</v>
      </c>
      <c r="C711">
        <v>4419.7214199999999</v>
      </c>
      <c r="D711">
        <v>18.094760000000001</v>
      </c>
      <c r="E711">
        <v>25812.102129999999</v>
      </c>
      <c r="F711">
        <v>1738.9796100000001</v>
      </c>
      <c r="G711">
        <v>40.122210000000003</v>
      </c>
      <c r="H711">
        <v>2116.67022</v>
      </c>
      <c r="I711">
        <v>8396.4420800000007</v>
      </c>
      <c r="J711">
        <v>12586.139510000001</v>
      </c>
      <c r="K711">
        <v>3288.3747899999998</v>
      </c>
      <c r="L711">
        <v>5915.7685199999996</v>
      </c>
      <c r="M711">
        <v>15428.385539999999</v>
      </c>
      <c r="N711">
        <v>218.87232</v>
      </c>
      <c r="O711">
        <v>1.9911099999999999</v>
      </c>
      <c r="P711">
        <v>661.24757</v>
      </c>
      <c r="Q711">
        <v>11253.02464</v>
      </c>
      <c r="R711">
        <f>+VLOOKUP($A711,Worksheet!$A$8:$B$5911,2,0)</f>
        <v>3065.8186000000001</v>
      </c>
      <c r="S711">
        <v>18275.75345</v>
      </c>
      <c r="T711">
        <v>3065.8186000000001</v>
      </c>
    </row>
    <row r="712" spans="1:20" x14ac:dyDescent="0.25">
      <c r="A712" s="1">
        <v>44067</v>
      </c>
      <c r="B712">
        <v>3431.28</v>
      </c>
      <c r="C712">
        <v>4446.2959700000001</v>
      </c>
      <c r="D712">
        <v>18.110109999999999</v>
      </c>
      <c r="E712">
        <v>25903.3482</v>
      </c>
      <c r="F712">
        <v>1728.1325300000001</v>
      </c>
      <c r="G712">
        <v>40.615650000000002</v>
      </c>
      <c r="H712">
        <v>2121.6851099999999</v>
      </c>
      <c r="I712">
        <v>8388.7379999999994</v>
      </c>
      <c r="J712">
        <v>12573.079250000001</v>
      </c>
      <c r="K712">
        <v>3296.9780599999999</v>
      </c>
      <c r="L712">
        <v>5909.3101999999999</v>
      </c>
      <c r="M712">
        <v>15418.5172</v>
      </c>
      <c r="N712">
        <v>217.06969000000001</v>
      </c>
      <c r="O712">
        <v>1.95858</v>
      </c>
      <c r="P712">
        <v>661.96820000000002</v>
      </c>
      <c r="Q712">
        <v>11317.95125</v>
      </c>
      <c r="R712">
        <f>+VLOOKUP($A712,Worksheet!$A$8:$B$5911,2,0)</f>
        <v>3087.2797099999998</v>
      </c>
      <c r="S712">
        <v>18278.924330000002</v>
      </c>
      <c r="T712">
        <v>3087.2797099999998</v>
      </c>
    </row>
    <row r="713" spans="1:20" x14ac:dyDescent="0.25">
      <c r="A713" s="1">
        <v>44064</v>
      </c>
      <c r="B713">
        <v>3397.16</v>
      </c>
      <c r="C713">
        <v>4383.9809999999998</v>
      </c>
      <c r="D713">
        <v>17.841999999999999</v>
      </c>
      <c r="E713">
        <v>25343.372139999999</v>
      </c>
      <c r="F713">
        <v>1729.3277599999999</v>
      </c>
      <c r="G713">
        <v>40.017389999999999</v>
      </c>
      <c r="H713" t="e">
        <v>#N/A</v>
      </c>
      <c r="I713">
        <v>8220.0263300000006</v>
      </c>
      <c r="J713">
        <v>12506.890289999999</v>
      </c>
      <c r="K713">
        <v>3240.37005</v>
      </c>
      <c r="L713">
        <v>5764.44931</v>
      </c>
      <c r="M713">
        <v>15027.999040000001</v>
      </c>
      <c r="N713">
        <v>216.47431</v>
      </c>
      <c r="O713">
        <v>1.93187</v>
      </c>
      <c r="P713">
        <v>649.12789999999995</v>
      </c>
      <c r="Q713">
        <v>11185.76902</v>
      </c>
      <c r="R713">
        <f>+VLOOKUP($A713,Worksheet!$A$8:$B$5911,2,0)</f>
        <v>3011.6738500000001</v>
      </c>
      <c r="S713">
        <v>18102.29664</v>
      </c>
      <c r="T713">
        <v>3011.6738500000001</v>
      </c>
    </row>
    <row r="714" spans="1:20" x14ac:dyDescent="0.25">
      <c r="A714" s="1">
        <v>44063</v>
      </c>
      <c r="B714">
        <v>3385.51</v>
      </c>
      <c r="C714">
        <v>4423.6904000000004</v>
      </c>
      <c r="D714">
        <v>17.785879999999999</v>
      </c>
      <c r="E714">
        <v>25605.979500000001</v>
      </c>
      <c r="F714">
        <v>1746.87382</v>
      </c>
      <c r="G714">
        <v>40.47945</v>
      </c>
      <c r="H714">
        <v>2091.0336699999998</v>
      </c>
      <c r="I714">
        <v>8289.8578199999993</v>
      </c>
      <c r="J714">
        <v>12596.146839999999</v>
      </c>
      <c r="K714">
        <v>3198.8477600000001</v>
      </c>
      <c r="L714">
        <v>5821.7839000000004</v>
      </c>
      <c r="M714">
        <v>15208.682000000001</v>
      </c>
      <c r="N714">
        <v>216.16078999999999</v>
      </c>
      <c r="O714">
        <v>1.9160200000000001</v>
      </c>
      <c r="P714">
        <v>654.86238000000003</v>
      </c>
      <c r="Q714">
        <v>11255.275610000001</v>
      </c>
      <c r="R714">
        <f>+VLOOKUP($A714,Worksheet!$A$8:$B$5911,2,0)</f>
        <v>2965.58925</v>
      </c>
      <c r="S714">
        <v>18130.599480000001</v>
      </c>
      <c r="T714">
        <v>2965.58925</v>
      </c>
    </row>
    <row r="715" spans="1:20" x14ac:dyDescent="0.25">
      <c r="A715" s="1">
        <v>44062</v>
      </c>
      <c r="B715">
        <v>3374.85</v>
      </c>
      <c r="C715">
        <v>4478.5486899999996</v>
      </c>
      <c r="D715">
        <v>17.973939999999999</v>
      </c>
      <c r="E715">
        <v>26015.90828</v>
      </c>
      <c r="F715">
        <v>1769.34852</v>
      </c>
      <c r="G715">
        <v>41.77205</v>
      </c>
      <c r="H715">
        <v>2093.8116599999998</v>
      </c>
      <c r="I715">
        <v>8426.6095399999995</v>
      </c>
      <c r="J715">
        <v>12575.769990000001</v>
      </c>
      <c r="K715">
        <v>3248.8077699999999</v>
      </c>
      <c r="L715">
        <v>5911.9537899999996</v>
      </c>
      <c r="M715">
        <v>15414.47257</v>
      </c>
      <c r="N715">
        <v>218.58139</v>
      </c>
      <c r="O715">
        <v>2.00014</v>
      </c>
      <c r="P715">
        <v>665.44119000000001</v>
      </c>
      <c r="Q715">
        <v>11298.641100000001</v>
      </c>
      <c r="R715">
        <f>+VLOOKUP($A715,Worksheet!$A$8:$B$5911,2,0)</f>
        <v>3034.3405499999999</v>
      </c>
      <c r="S715">
        <v>18314.393110000001</v>
      </c>
      <c r="T715">
        <v>3034.3405499999999</v>
      </c>
    </row>
    <row r="716" spans="1:20" x14ac:dyDescent="0.25">
      <c r="A716" s="1">
        <v>44061</v>
      </c>
      <c r="B716">
        <v>3389.78</v>
      </c>
      <c r="C716">
        <v>4483.0253700000003</v>
      </c>
      <c r="D716">
        <v>17.992280000000001</v>
      </c>
      <c r="E716">
        <v>25885.710620000002</v>
      </c>
      <c r="F716">
        <v>1761.6992600000001</v>
      </c>
      <c r="G716">
        <v>41.580399999999997</v>
      </c>
      <c r="H716">
        <v>2093.8944700000002</v>
      </c>
      <c r="I716">
        <v>8407.1216000000004</v>
      </c>
      <c r="J716">
        <v>12613.65602</v>
      </c>
      <c r="K716">
        <v>3273.1258499999999</v>
      </c>
      <c r="L716">
        <v>5894.0684199999996</v>
      </c>
      <c r="M716">
        <v>15375.668739999999</v>
      </c>
      <c r="N716">
        <v>218.82552000000001</v>
      </c>
      <c r="O716">
        <v>1.98323</v>
      </c>
      <c r="P716">
        <v>667.74757999999997</v>
      </c>
      <c r="Q716">
        <v>11264.42894</v>
      </c>
      <c r="R716">
        <f>+VLOOKUP($A716,Worksheet!$A$8:$B$5911,2,0)</f>
        <v>3039.6961299999998</v>
      </c>
      <c r="S716">
        <v>18552.285739999999</v>
      </c>
      <c r="T716">
        <v>3039.6961299999998</v>
      </c>
    </row>
    <row r="717" spans="1:20" x14ac:dyDescent="0.25">
      <c r="A717" s="1">
        <v>44060</v>
      </c>
      <c r="B717">
        <v>3381.99</v>
      </c>
      <c r="C717">
        <v>4475.68343</v>
      </c>
      <c r="D717">
        <v>17.768789999999999</v>
      </c>
      <c r="E717">
        <v>25862.543839999998</v>
      </c>
      <c r="F717">
        <v>1783.50728</v>
      </c>
      <c r="G717">
        <v>41.573790000000002</v>
      </c>
      <c r="H717">
        <v>2068.2717400000001</v>
      </c>
      <c r="I717">
        <v>8414.5306799999998</v>
      </c>
      <c r="J717">
        <v>12616.36116</v>
      </c>
      <c r="K717">
        <v>3270.4979199999998</v>
      </c>
      <c r="L717">
        <v>5900.6983899999996</v>
      </c>
      <c r="M717">
        <v>15334.23929</v>
      </c>
      <c r="N717">
        <v>217.91443000000001</v>
      </c>
      <c r="O717" t="e">
        <v>#N/A</v>
      </c>
      <c r="P717">
        <v>668.09718999999996</v>
      </c>
      <c r="Q717">
        <v>11291.742109999999</v>
      </c>
      <c r="R717">
        <f>+VLOOKUP($A717,Worksheet!$A$8:$B$5911,2,0)</f>
        <v>3039.81432</v>
      </c>
      <c r="S717">
        <v>18191.607</v>
      </c>
      <c r="T717">
        <v>3039.81432</v>
      </c>
    </row>
    <row r="718" spans="1:20" x14ac:dyDescent="0.25">
      <c r="A718" s="1">
        <v>44057</v>
      </c>
      <c r="B718">
        <v>3372.85</v>
      </c>
      <c r="C718">
        <v>4451.5494900000003</v>
      </c>
      <c r="D718">
        <v>17.663460000000001</v>
      </c>
      <c r="E718">
        <v>25919.821250000001</v>
      </c>
      <c r="F718">
        <v>1769.89399</v>
      </c>
      <c r="G718">
        <v>42.025149999999996</v>
      </c>
      <c r="H718" t="e">
        <v>#N/A</v>
      </c>
      <c r="I718">
        <v>8474.2683500000003</v>
      </c>
      <c r="J718">
        <v>12465.738219999999</v>
      </c>
      <c r="K718">
        <v>3249.12718</v>
      </c>
      <c r="L718">
        <v>5878.5905899999998</v>
      </c>
      <c r="M718">
        <v>15281.63723</v>
      </c>
      <c r="N718">
        <v>218.72050999999999</v>
      </c>
      <c r="O718">
        <v>2.0290900000000001</v>
      </c>
      <c r="P718">
        <v>664.31497999999999</v>
      </c>
      <c r="Q718">
        <v>11177.3892</v>
      </c>
      <c r="R718">
        <f>+VLOOKUP($A718,Worksheet!$A$8:$B$5911,2,0)</f>
        <v>3035.8447099999998</v>
      </c>
      <c r="S718">
        <v>18741.40163</v>
      </c>
      <c r="T718">
        <v>3035.8447099999998</v>
      </c>
    </row>
    <row r="719" spans="1:20" x14ac:dyDescent="0.25">
      <c r="A719" s="1">
        <v>44056</v>
      </c>
      <c r="B719">
        <v>3373.43</v>
      </c>
      <c r="C719">
        <v>4508.6890800000001</v>
      </c>
      <c r="D719">
        <v>17.815919999999998</v>
      </c>
      <c r="E719">
        <v>26144.131689999998</v>
      </c>
      <c r="F719">
        <v>1738.0096599999999</v>
      </c>
      <c r="G719">
        <v>42.213650000000001</v>
      </c>
      <c r="H719">
        <v>2054.3023199999998</v>
      </c>
      <c r="I719">
        <v>8567.9158499999994</v>
      </c>
      <c r="J719">
        <v>12514.24029</v>
      </c>
      <c r="K719">
        <v>3255.4023000000002</v>
      </c>
      <c r="L719">
        <v>5958.5804500000004</v>
      </c>
      <c r="M719">
        <v>15354.66711</v>
      </c>
      <c r="N719">
        <v>217.53003000000001</v>
      </c>
      <c r="O719">
        <v>2.0575100000000002</v>
      </c>
      <c r="P719">
        <v>673.50991999999997</v>
      </c>
      <c r="Q719">
        <v>11273.6073</v>
      </c>
      <c r="R719">
        <f>+VLOOKUP($A719,Worksheet!$A$8:$B$5911,2,0)</f>
        <v>3051.8167600000002</v>
      </c>
      <c r="S719">
        <v>18732.863430000001</v>
      </c>
      <c r="T719">
        <v>3051.8167600000002</v>
      </c>
    </row>
    <row r="720" spans="1:20" x14ac:dyDescent="0.25">
      <c r="A720" s="1">
        <v>44055</v>
      </c>
      <c r="B720">
        <v>3380.35</v>
      </c>
      <c r="C720">
        <v>4557.8605699999998</v>
      </c>
      <c r="D720">
        <v>17.825659999999999</v>
      </c>
      <c r="E720">
        <v>26290.228620000002</v>
      </c>
      <c r="F720">
        <v>1729.454</v>
      </c>
      <c r="G720">
        <v>41.464010000000002</v>
      </c>
      <c r="H720">
        <v>2038.6502399999999</v>
      </c>
      <c r="I720">
        <v>8603.4431999999997</v>
      </c>
      <c r="J720">
        <v>12523.823200000001</v>
      </c>
      <c r="K720">
        <v>3256.9567000000002</v>
      </c>
      <c r="L720">
        <v>5982.44715</v>
      </c>
      <c r="M720">
        <v>15398.736500000001</v>
      </c>
      <c r="N720">
        <v>213.83468999999999</v>
      </c>
      <c r="O720">
        <v>2.0552999999999999</v>
      </c>
      <c r="P720">
        <v>678.11075000000005</v>
      </c>
      <c r="Q720">
        <v>11281.59368</v>
      </c>
      <c r="R720">
        <f>+VLOOKUP($A720,Worksheet!$A$8:$B$5911,2,0)</f>
        <v>3048.30906</v>
      </c>
      <c r="S720">
        <v>18661.19659</v>
      </c>
      <c r="T720">
        <v>3048.30906</v>
      </c>
    </row>
    <row r="721" spans="1:20" x14ac:dyDescent="0.25">
      <c r="A721" s="1">
        <v>44054</v>
      </c>
      <c r="B721">
        <v>3333.69</v>
      </c>
      <c r="C721">
        <v>4495.8390399999998</v>
      </c>
      <c r="D721">
        <v>17.863520000000001</v>
      </c>
      <c r="E721">
        <v>25968.485710000001</v>
      </c>
      <c r="F721">
        <v>1736.3266900000001</v>
      </c>
      <c r="G721">
        <v>41.217390000000002</v>
      </c>
      <c r="H721">
        <v>2033.6613299999999</v>
      </c>
      <c r="I721">
        <v>8549.8658500000001</v>
      </c>
      <c r="J721">
        <v>12422.44729</v>
      </c>
      <c r="K721">
        <v>3211.6177600000001</v>
      </c>
      <c r="L721">
        <v>5918.4470300000003</v>
      </c>
      <c r="M721">
        <v>15239.78422</v>
      </c>
      <c r="N721">
        <v>213.53708</v>
      </c>
      <c r="O721">
        <v>2.0425</v>
      </c>
      <c r="P721">
        <v>665.72068000000002</v>
      </c>
      <c r="Q721">
        <v>11089.165569999999</v>
      </c>
      <c r="R721">
        <f>+VLOOKUP($A721,Worksheet!$A$8:$B$5911,2,0)</f>
        <v>3031.7692000000002</v>
      </c>
      <c r="S721">
        <v>18925.39083</v>
      </c>
      <c r="T721">
        <v>3031.7692000000002</v>
      </c>
    </row>
    <row r="722" spans="1:20" x14ac:dyDescent="0.25">
      <c r="A722" s="1">
        <v>44053</v>
      </c>
      <c r="B722">
        <v>3360.47</v>
      </c>
      <c r="C722">
        <v>4420.0737399999998</v>
      </c>
      <c r="D722">
        <v>17.757449999999999</v>
      </c>
      <c r="E722">
        <v>25272.170320000001</v>
      </c>
      <c r="F722">
        <v>1705.8383799999999</v>
      </c>
      <c r="G722">
        <v>40.336390000000002</v>
      </c>
      <c r="H722">
        <v>2009.42858</v>
      </c>
      <c r="I722">
        <v>8290.4486699999998</v>
      </c>
      <c r="J722">
        <v>12441.372590000001</v>
      </c>
      <c r="K722">
        <v>3145.3936699999999</v>
      </c>
      <c r="L722">
        <v>5770.1471000000001</v>
      </c>
      <c r="M722">
        <v>14911.65401</v>
      </c>
      <c r="N722" t="e">
        <v>#N/A</v>
      </c>
      <c r="O722">
        <v>2.0119400000000001</v>
      </c>
      <c r="P722">
        <v>654.73612000000003</v>
      </c>
      <c r="Q722">
        <v>11033.140170000001</v>
      </c>
      <c r="R722" t="e">
        <f>+VLOOKUP($A722,Worksheet!$A$8:$B$5911,2,0)</f>
        <v>#N/A</v>
      </c>
      <c r="S722">
        <v>19091.689279999999</v>
      </c>
      <c r="T722" t="e">
        <v>#N/A</v>
      </c>
    </row>
    <row r="723" spans="1:20" x14ac:dyDescent="0.25">
      <c r="A723" s="1">
        <v>44050</v>
      </c>
      <c r="B723">
        <v>3351.28</v>
      </c>
      <c r="C723">
        <v>4390.0284899999997</v>
      </c>
      <c r="D723">
        <v>17.644549999999999</v>
      </c>
      <c r="E723">
        <v>25134.064699999999</v>
      </c>
      <c r="F723">
        <v>1692.3755200000001</v>
      </c>
      <c r="G723">
        <v>40.27073</v>
      </c>
      <c r="H723" t="e">
        <v>#N/A</v>
      </c>
      <c r="I723">
        <v>8180.0434500000001</v>
      </c>
      <c r="J723">
        <v>12356.763010000001</v>
      </c>
      <c r="K723">
        <v>3165.2478000000001</v>
      </c>
      <c r="L723">
        <v>5754.4760900000001</v>
      </c>
      <c r="M723">
        <v>14917.066269999999</v>
      </c>
      <c r="N723">
        <v>210.62007</v>
      </c>
      <c r="O723">
        <v>1.97672</v>
      </c>
      <c r="P723">
        <v>658.55793000000006</v>
      </c>
      <c r="Q723">
        <v>11010.531499999999</v>
      </c>
      <c r="R723">
        <f>+VLOOKUP($A723,Worksheet!$A$8:$B$5911,2,0)</f>
        <v>2971.3970800000002</v>
      </c>
      <c r="S723">
        <v>18944.44342</v>
      </c>
      <c r="T723">
        <v>2971.3970800000002</v>
      </c>
    </row>
    <row r="724" spans="1:20" x14ac:dyDescent="0.25">
      <c r="A724" s="1">
        <v>44049</v>
      </c>
      <c r="B724">
        <v>3349.16</v>
      </c>
      <c r="C724">
        <v>4419.5027899999995</v>
      </c>
      <c r="D724">
        <v>17.665109999999999</v>
      </c>
      <c r="E724">
        <v>25311.13596</v>
      </c>
      <c r="F724">
        <v>1703.1823999999999</v>
      </c>
      <c r="G724">
        <v>40.758569999999999</v>
      </c>
      <c r="H724">
        <v>1999.5121200000001</v>
      </c>
      <c r="I724">
        <v>8265.9851999999992</v>
      </c>
      <c r="J724">
        <v>12476.745940000001</v>
      </c>
      <c r="K724">
        <v>3216.76602</v>
      </c>
      <c r="L724">
        <v>5803.5344400000004</v>
      </c>
      <c r="M724">
        <v>14958.91584</v>
      </c>
      <c r="N724">
        <v>212.53460000000001</v>
      </c>
      <c r="O724">
        <v>1.9773499999999999</v>
      </c>
      <c r="P724">
        <v>663.45047999999997</v>
      </c>
      <c r="Q724">
        <v>11059.13435</v>
      </c>
      <c r="R724">
        <f>+VLOOKUP($A724,Worksheet!$A$8:$B$5911,2,0)</f>
        <v>3062.8860100000002</v>
      </c>
      <c r="S724">
        <v>19500.271550000001</v>
      </c>
      <c r="T724">
        <v>3062.8860100000002</v>
      </c>
    </row>
    <row r="725" spans="1:20" x14ac:dyDescent="0.25">
      <c r="A725" s="1">
        <v>44048</v>
      </c>
      <c r="B725">
        <v>3327.77</v>
      </c>
      <c r="C725">
        <v>4461.7885399999996</v>
      </c>
      <c r="D725">
        <v>17.518350000000002</v>
      </c>
      <c r="E725">
        <v>25613.516039999999</v>
      </c>
      <c r="F725">
        <v>1691.2363700000001</v>
      </c>
      <c r="G725">
        <v>41.121360000000003</v>
      </c>
      <c r="H725">
        <v>1991.75065</v>
      </c>
      <c r="I725">
        <v>8358.2358100000001</v>
      </c>
      <c r="J725">
        <v>12424.04005</v>
      </c>
      <c r="K725">
        <v>3238.9538299999999</v>
      </c>
      <c r="L725">
        <v>5857.3545800000002</v>
      </c>
      <c r="M725">
        <v>15031.51483</v>
      </c>
      <c r="N725">
        <v>213.33001999999999</v>
      </c>
      <c r="O725">
        <v>1.95099</v>
      </c>
      <c r="P725">
        <v>668.50926000000004</v>
      </c>
      <c r="Q725">
        <v>11132.1464</v>
      </c>
      <c r="R725">
        <f>+VLOOKUP($A725,Worksheet!$A$8:$B$5911,2,0)</f>
        <v>3069.61456</v>
      </c>
      <c r="S725">
        <v>19428.09086</v>
      </c>
      <c r="T725">
        <v>3069.61456</v>
      </c>
    </row>
    <row r="726" spans="1:20" x14ac:dyDescent="0.25">
      <c r="A726" s="1">
        <v>44047</v>
      </c>
      <c r="B726">
        <v>3306.51</v>
      </c>
      <c r="C726">
        <v>4385.0059499999998</v>
      </c>
      <c r="D726">
        <v>17.447019999999998</v>
      </c>
      <c r="E726">
        <v>25256.07185</v>
      </c>
      <c r="F726">
        <v>1645.1488999999999</v>
      </c>
      <c r="G726">
        <v>39.96575</v>
      </c>
      <c r="H726" t="e">
        <v>#N/A</v>
      </c>
      <c r="I726">
        <v>8270.0404799999997</v>
      </c>
      <c r="J726">
        <v>12245.10361</v>
      </c>
      <c r="K726">
        <v>3218.8784700000001</v>
      </c>
      <c r="L726">
        <v>5758.8766599999999</v>
      </c>
      <c r="M726">
        <v>14841.304690000001</v>
      </c>
      <c r="N726">
        <v>213.46251000000001</v>
      </c>
      <c r="O726">
        <v>1.9081300000000001</v>
      </c>
      <c r="P726">
        <v>657.14173000000005</v>
      </c>
      <c r="Q726">
        <v>11104.841</v>
      </c>
      <c r="R726">
        <f>+VLOOKUP($A726,Worksheet!$A$8:$B$5911,2,0)</f>
        <v>2985.5547700000002</v>
      </c>
      <c r="S726">
        <v>19016.60874</v>
      </c>
      <c r="T726">
        <v>2985.5547700000002</v>
      </c>
    </row>
    <row r="727" spans="1:20" x14ac:dyDescent="0.25">
      <c r="A727" s="1">
        <v>44046</v>
      </c>
      <c r="B727">
        <v>3294.61</v>
      </c>
      <c r="C727">
        <v>4373.7771000000002</v>
      </c>
      <c r="D727">
        <v>17.119440000000001</v>
      </c>
      <c r="E727">
        <v>24896.424729999999</v>
      </c>
      <c r="F727">
        <v>1663.05178</v>
      </c>
      <c r="G727">
        <v>39.959769999999999</v>
      </c>
      <c r="H727" t="e">
        <v>#N/A</v>
      </c>
      <c r="I727">
        <v>8194.9274999999998</v>
      </c>
      <c r="J727" t="e">
        <v>#N/A</v>
      </c>
      <c r="K727">
        <v>3155.68415</v>
      </c>
      <c r="L727">
        <v>5728.7301600000001</v>
      </c>
      <c r="M727">
        <v>14858.936799999999</v>
      </c>
      <c r="N727">
        <v>209.21274</v>
      </c>
      <c r="O727">
        <v>1.88463</v>
      </c>
      <c r="P727">
        <v>655.27697999999998</v>
      </c>
      <c r="Q727">
        <v>11128.883809999999</v>
      </c>
      <c r="R727">
        <f>+VLOOKUP($A727,Worksheet!$A$8:$B$5911,2,0)</f>
        <v>2998.37266</v>
      </c>
      <c r="S727">
        <v>19333.308270000001</v>
      </c>
      <c r="T727">
        <v>2998.37266</v>
      </c>
    </row>
    <row r="728" spans="1:20" x14ac:dyDescent="0.25">
      <c r="A728" s="1">
        <v>44043</v>
      </c>
      <c r="B728">
        <v>3271.12</v>
      </c>
      <c r="C728">
        <v>4299.1180000000004</v>
      </c>
      <c r="D728">
        <v>17.41178</v>
      </c>
      <c r="E728">
        <v>24630.561839999998</v>
      </c>
      <c r="F728">
        <v>1662.5281199999999</v>
      </c>
      <c r="G728">
        <v>39.191899999999997</v>
      </c>
      <c r="H728" t="e">
        <v>#N/A</v>
      </c>
      <c r="I728">
        <v>8109.1423400000003</v>
      </c>
      <c r="J728">
        <v>12053.08237</v>
      </c>
      <c r="K728">
        <v>3173.5526</v>
      </c>
      <c r="L728">
        <v>5640.4488799999999</v>
      </c>
      <c r="M728">
        <v>14518.682779999999</v>
      </c>
      <c r="N728">
        <v>205.12093999999999</v>
      </c>
      <c r="O728">
        <v>1.88222</v>
      </c>
      <c r="P728">
        <v>642.95144000000005</v>
      </c>
      <c r="Q728">
        <v>10956.96452</v>
      </c>
      <c r="R728">
        <f>+VLOOKUP($A728,Worksheet!$A$8:$B$5911,2,0)</f>
        <v>3017.3822100000002</v>
      </c>
      <c r="S728">
        <v>19780.917229999999</v>
      </c>
      <c r="T728">
        <v>3017.3822100000002</v>
      </c>
    </row>
    <row r="729" spans="1:20" x14ac:dyDescent="0.25">
      <c r="A729" s="1">
        <v>44042</v>
      </c>
      <c r="B729">
        <v>3246.22</v>
      </c>
      <c r="C729">
        <v>4343.3380800000004</v>
      </c>
      <c r="D729">
        <v>17.411429999999999</v>
      </c>
      <c r="E729">
        <v>24793.912469999999</v>
      </c>
      <c r="F729">
        <v>1679.59169</v>
      </c>
      <c r="G729">
        <v>39.264009999999999</v>
      </c>
      <c r="H729" t="e">
        <v>#N/A</v>
      </c>
      <c r="I729">
        <v>8258.7866400000003</v>
      </c>
      <c r="J729">
        <v>12135.574420000001</v>
      </c>
      <c r="K729">
        <v>3188.4220799999998</v>
      </c>
      <c r="L729">
        <v>5728.4103800000003</v>
      </c>
      <c r="M729">
        <v>14612.93886</v>
      </c>
      <c r="N729">
        <v>212.85593</v>
      </c>
      <c r="O729">
        <v>1.89632</v>
      </c>
      <c r="P729">
        <v>648.27567999999997</v>
      </c>
      <c r="Q729">
        <v>11075.523859999999</v>
      </c>
      <c r="R729">
        <f>+VLOOKUP($A729,Worksheet!$A$8:$B$5911,2,0)</f>
        <v>3057.32638</v>
      </c>
      <c r="S729">
        <v>20351.31207</v>
      </c>
      <c r="T729">
        <v>3057.32638</v>
      </c>
    </row>
    <row r="730" spans="1:20" x14ac:dyDescent="0.25">
      <c r="A730" s="1">
        <v>44041</v>
      </c>
      <c r="B730">
        <v>3258.44</v>
      </c>
      <c r="C730">
        <v>4407.7348599999996</v>
      </c>
      <c r="D730">
        <v>17.501819999999999</v>
      </c>
      <c r="E730">
        <v>25501.60095</v>
      </c>
      <c r="F730">
        <v>1715.1059600000001</v>
      </c>
      <c r="G730">
        <v>40.239750000000001</v>
      </c>
      <c r="H730" t="e">
        <v>#N/A</v>
      </c>
      <c r="I730">
        <v>8484.5798799999993</v>
      </c>
      <c r="J730">
        <v>12185.6566</v>
      </c>
      <c r="K730">
        <v>3210.68631</v>
      </c>
      <c r="L730">
        <v>5838.4204799999998</v>
      </c>
      <c r="M730">
        <v>15096.92892</v>
      </c>
      <c r="N730">
        <v>213.30581000000001</v>
      </c>
      <c r="O730">
        <v>1.89815</v>
      </c>
      <c r="P730">
        <v>664.18311000000006</v>
      </c>
      <c r="Q730">
        <v>11245.550080000001</v>
      </c>
      <c r="R730">
        <f>+VLOOKUP($A730,Worksheet!$A$8:$B$5911,2,0)</f>
        <v>3156.3661099999999</v>
      </c>
      <c r="S730">
        <v>20445.124189999999</v>
      </c>
      <c r="T730">
        <v>3156.3661099999999</v>
      </c>
    </row>
    <row r="731" spans="1:20" x14ac:dyDescent="0.25">
      <c r="A731" s="1">
        <v>44040</v>
      </c>
      <c r="B731">
        <v>3218.44</v>
      </c>
      <c r="C731">
        <v>4399.6009199999999</v>
      </c>
      <c r="D731">
        <v>17.641850000000002</v>
      </c>
      <c r="E731">
        <v>25416.320159999999</v>
      </c>
      <c r="F731">
        <v>1721.4506799999999</v>
      </c>
      <c r="G731">
        <v>39.980530000000002</v>
      </c>
      <c r="H731">
        <v>1988.6453899999999</v>
      </c>
      <c r="I731">
        <v>8503.6504000000004</v>
      </c>
      <c r="J731">
        <v>12074.99064</v>
      </c>
      <c r="K731">
        <v>3196.3201899999999</v>
      </c>
      <c r="L731">
        <v>5784.1110900000003</v>
      </c>
      <c r="M731">
        <v>15062.201080000001</v>
      </c>
      <c r="N731">
        <v>215.66134</v>
      </c>
      <c r="O731">
        <v>1.88367</v>
      </c>
      <c r="P731">
        <v>664.58825999999999</v>
      </c>
      <c r="Q731">
        <v>11211.08323</v>
      </c>
      <c r="R731">
        <f>+VLOOKUP($A731,Worksheet!$A$8:$B$5911,2,0)</f>
        <v>3150.6489799999999</v>
      </c>
      <c r="S731">
        <v>20165.630389999998</v>
      </c>
      <c r="T731">
        <v>3150.6489799999999</v>
      </c>
    </row>
    <row r="732" spans="1:20" x14ac:dyDescent="0.25">
      <c r="A732" s="1">
        <v>44039</v>
      </c>
      <c r="B732">
        <v>3239.41</v>
      </c>
      <c r="C732">
        <v>4354.6140800000003</v>
      </c>
      <c r="D732">
        <v>17.402619999999999</v>
      </c>
      <c r="E732">
        <v>25579.153620000001</v>
      </c>
      <c r="F732">
        <v>1716.43344</v>
      </c>
      <c r="G732">
        <v>40.201779999999999</v>
      </c>
      <c r="H732">
        <v>1987.72028</v>
      </c>
      <c r="I732">
        <v>8421.8696999999993</v>
      </c>
      <c r="J732">
        <v>12080.52773</v>
      </c>
      <c r="K732">
        <v>3174.0408200000002</v>
      </c>
      <c r="L732">
        <v>5801.5836900000004</v>
      </c>
      <c r="M732">
        <v>15079.006170000001</v>
      </c>
      <c r="N732">
        <v>215.72506999999999</v>
      </c>
      <c r="O732">
        <v>1.8553599999999999</v>
      </c>
      <c r="P732">
        <v>662.85257000000001</v>
      </c>
      <c r="Q732">
        <v>11158.309800000001</v>
      </c>
      <c r="R732">
        <f>+VLOOKUP($A732,Worksheet!$A$8:$B$5911,2,0)</f>
        <v>3159.1935600000002</v>
      </c>
      <c r="S732">
        <v>20191.542819999999</v>
      </c>
      <c r="T732">
        <v>3159.1935600000002</v>
      </c>
    </row>
    <row r="733" spans="1:20" x14ac:dyDescent="0.25">
      <c r="A733" s="1">
        <v>44036</v>
      </c>
      <c r="B733">
        <v>3215.63</v>
      </c>
      <c r="C733">
        <v>4340.3157199999996</v>
      </c>
      <c r="D733">
        <v>17.420439999999999</v>
      </c>
      <c r="E733">
        <v>25426.745040000002</v>
      </c>
      <c r="F733">
        <v>1671.1831</v>
      </c>
      <c r="G733">
        <v>39.923360000000002</v>
      </c>
      <c r="H733" t="e">
        <v>#N/A</v>
      </c>
      <c r="I733">
        <v>8487.3834499999994</v>
      </c>
      <c r="J733">
        <v>11912.324070000001</v>
      </c>
      <c r="K733">
        <v>3187.20876</v>
      </c>
      <c r="L733">
        <v>5766.8063099999999</v>
      </c>
      <c r="M733">
        <v>14937.08281</v>
      </c>
      <c r="N733" t="e">
        <v>#N/A</v>
      </c>
      <c r="O733">
        <v>1.8283700000000001</v>
      </c>
      <c r="P733">
        <v>656.15583000000004</v>
      </c>
      <c r="Q733">
        <v>11072.31436</v>
      </c>
      <c r="R733">
        <f>+VLOOKUP($A733,Worksheet!$A$8:$B$5911,2,0)</f>
        <v>3075.6180100000001</v>
      </c>
      <c r="S733">
        <v>19676.282360000001</v>
      </c>
      <c r="T733">
        <v>3075.6180100000001</v>
      </c>
    </row>
    <row r="734" spans="1:20" x14ac:dyDescent="0.25">
      <c r="A734" s="1">
        <v>44035</v>
      </c>
      <c r="B734">
        <v>3235.66</v>
      </c>
      <c r="C734">
        <v>4386.2554799999998</v>
      </c>
      <c r="D734">
        <v>17.426449999999999</v>
      </c>
      <c r="E734">
        <v>25867.17742</v>
      </c>
      <c r="F734">
        <v>1672.5855100000001</v>
      </c>
      <c r="G734">
        <v>40.012880000000003</v>
      </c>
      <c r="H734">
        <v>1980.1050499999999</v>
      </c>
      <c r="I734">
        <v>8581.2538000000004</v>
      </c>
      <c r="J734">
        <v>11995.39464</v>
      </c>
      <c r="K734">
        <v>3259.1952299999998</v>
      </c>
      <c r="L734">
        <v>5849.22912</v>
      </c>
      <c r="M734">
        <v>15226.13918</v>
      </c>
      <c r="N734" t="e">
        <v>#N/A</v>
      </c>
      <c r="O734">
        <v>1.8454600000000001</v>
      </c>
      <c r="P734">
        <v>670.09054000000003</v>
      </c>
      <c r="Q734">
        <v>11227.703289999999</v>
      </c>
      <c r="R734">
        <f>+VLOOKUP($A734,Worksheet!$A$8:$B$5911,2,0)</f>
        <v>3109.1626099999999</v>
      </c>
      <c r="S734">
        <v>19791.297449999998</v>
      </c>
      <c r="T734">
        <v>3109.1626099999999</v>
      </c>
    </row>
    <row r="735" spans="1:20" x14ac:dyDescent="0.25">
      <c r="A735" s="1">
        <v>44034</v>
      </c>
      <c r="B735">
        <v>3276.02</v>
      </c>
      <c r="C735">
        <v>4380.5599899999997</v>
      </c>
      <c r="D735">
        <v>17.364730000000002</v>
      </c>
      <c r="E735">
        <v>25943.223460000001</v>
      </c>
      <c r="F735">
        <v>1682.87959</v>
      </c>
      <c r="G735">
        <v>39.811880000000002</v>
      </c>
      <c r="H735">
        <v>1980.45379</v>
      </c>
      <c r="I735">
        <v>8555.5187700000006</v>
      </c>
      <c r="J735">
        <v>12064.35392</v>
      </c>
      <c r="K735">
        <v>3232.4067</v>
      </c>
      <c r="L735">
        <v>5831.4738200000002</v>
      </c>
      <c r="M735">
        <v>15170.790230000001</v>
      </c>
      <c r="N735">
        <v>212.25496999999999</v>
      </c>
      <c r="O735">
        <v>1.86259</v>
      </c>
      <c r="P735">
        <v>663.24632999999994</v>
      </c>
      <c r="Q735">
        <v>11232.02066</v>
      </c>
      <c r="R735">
        <f>+VLOOKUP($A735,Worksheet!$A$8:$B$5911,2,0)</f>
        <v>3122.4276399999999</v>
      </c>
      <c r="S735">
        <v>20496.766970000001</v>
      </c>
      <c r="T735">
        <v>3122.4276399999999</v>
      </c>
    </row>
    <row r="736" spans="1:20" x14ac:dyDescent="0.25">
      <c r="A736" s="1">
        <v>44033</v>
      </c>
      <c r="B736">
        <v>3257.3</v>
      </c>
      <c r="C736">
        <v>4420.35556</v>
      </c>
      <c r="D736">
        <v>17.416609999999999</v>
      </c>
      <c r="E736">
        <v>25946.941439999999</v>
      </c>
      <c r="F736">
        <v>1652.81926</v>
      </c>
      <c r="G736">
        <v>40.033009999999997</v>
      </c>
      <c r="H736">
        <v>1977.72504</v>
      </c>
      <c r="I736">
        <v>8630.6661999999997</v>
      </c>
      <c r="J736">
        <v>12024.222589999999</v>
      </c>
      <c r="K736">
        <v>3307.6136999999999</v>
      </c>
      <c r="L736">
        <v>5878.0888500000001</v>
      </c>
      <c r="M736">
        <v>15168.67943</v>
      </c>
      <c r="N736">
        <v>214.39216999999999</v>
      </c>
      <c r="O736">
        <v>1.8663799999999999</v>
      </c>
      <c r="P736">
        <v>669.41355999999996</v>
      </c>
      <c r="Q736">
        <v>11196.45154</v>
      </c>
      <c r="R736">
        <f>+VLOOKUP($A736,Worksheet!$A$8:$B$5911,2,0)</f>
        <v>3163.0791300000001</v>
      </c>
      <c r="S736">
        <v>20098.59535</v>
      </c>
      <c r="T736">
        <v>3163.0791300000001</v>
      </c>
    </row>
    <row r="737" spans="1:20" x14ac:dyDescent="0.25">
      <c r="A737" s="1">
        <v>44032</v>
      </c>
      <c r="B737">
        <v>3251.84</v>
      </c>
      <c r="C737">
        <v>4378.5237500000003</v>
      </c>
      <c r="D737">
        <v>17.14714</v>
      </c>
      <c r="E737">
        <v>25646.146489999999</v>
      </c>
      <c r="F737">
        <v>1609.2936999999999</v>
      </c>
      <c r="G737">
        <v>39.230580000000003</v>
      </c>
      <c r="H737">
        <v>1967.1386299999999</v>
      </c>
      <c r="I737">
        <v>8554.0841999999993</v>
      </c>
      <c r="J737">
        <v>11958.66401</v>
      </c>
      <c r="K737">
        <v>3232.4548500000001</v>
      </c>
      <c r="L737">
        <v>5826.0886</v>
      </c>
      <c r="M737">
        <v>14924.371789999999</v>
      </c>
      <c r="N737">
        <v>211.77850000000001</v>
      </c>
      <c r="O737">
        <v>1.8278700000000001</v>
      </c>
      <c r="P737">
        <v>662.47825</v>
      </c>
      <c r="Q737">
        <v>11144.01873</v>
      </c>
      <c r="R737">
        <f>+VLOOKUP($A737,Worksheet!$A$8:$B$5911,2,0)</f>
        <v>3108.2176899999999</v>
      </c>
      <c r="S737">
        <v>19544.891350000002</v>
      </c>
      <c r="T737">
        <v>3108.2176899999999</v>
      </c>
    </row>
    <row r="738" spans="1:20" x14ac:dyDescent="0.25">
      <c r="A738" s="1">
        <v>44029</v>
      </c>
      <c r="B738">
        <v>3224.73</v>
      </c>
      <c r="C738">
        <v>4360.7196199999998</v>
      </c>
      <c r="D738">
        <v>16.965520000000001</v>
      </c>
      <c r="E738">
        <v>25428.764210000001</v>
      </c>
      <c r="F738">
        <v>1614.69984</v>
      </c>
      <c r="G738">
        <v>38.614049999999999</v>
      </c>
      <c r="H738" t="e">
        <v>#N/A</v>
      </c>
      <c r="I738">
        <v>8508.0974000000006</v>
      </c>
      <c r="J738">
        <v>11877.333329999999</v>
      </c>
      <c r="K738">
        <v>3235.8509100000001</v>
      </c>
      <c r="L738">
        <v>5796.88177</v>
      </c>
      <c r="M738">
        <v>14773.57404</v>
      </c>
      <c r="N738">
        <v>212.05662000000001</v>
      </c>
      <c r="O738">
        <v>1.8277099999999999</v>
      </c>
      <c r="P738">
        <v>656.14030000000002</v>
      </c>
      <c r="Q738">
        <v>11089.177669999999</v>
      </c>
      <c r="R738">
        <f>+VLOOKUP($A738,Worksheet!$A$8:$B$5911,2,0)</f>
        <v>3091.5030900000002</v>
      </c>
      <c r="S738">
        <v>19182.33682</v>
      </c>
      <c r="T738">
        <v>3091.5030900000002</v>
      </c>
    </row>
    <row r="739" spans="1:20" x14ac:dyDescent="0.25">
      <c r="A739" s="1">
        <v>44028</v>
      </c>
      <c r="B739">
        <v>3215.57</v>
      </c>
      <c r="C739">
        <v>4347.8951999999999</v>
      </c>
      <c r="D739">
        <v>16.680859999999999</v>
      </c>
      <c r="E739">
        <v>25282.161459999999</v>
      </c>
      <c r="F739">
        <v>1631.93869</v>
      </c>
      <c r="G739">
        <v>38.622770000000003</v>
      </c>
      <c r="H739">
        <v>1980.1525099999999</v>
      </c>
      <c r="I739">
        <v>8527.8852299999999</v>
      </c>
      <c r="J739">
        <v>11828.81819</v>
      </c>
      <c r="K739">
        <v>3220.4869899999999</v>
      </c>
      <c r="L739">
        <v>5801.7959499999997</v>
      </c>
      <c r="M739">
        <v>14689.05327</v>
      </c>
      <c r="N739">
        <v>212.42989</v>
      </c>
      <c r="O739">
        <v>1.8141499999999999</v>
      </c>
      <c r="P739">
        <v>654.80814999999996</v>
      </c>
      <c r="Q739">
        <v>11058.2194</v>
      </c>
      <c r="R739">
        <f>+VLOOKUP($A739,Worksheet!$A$8:$B$5911,2,0)</f>
        <v>3075.2345500000001</v>
      </c>
      <c r="S739">
        <v>18858.458360000001</v>
      </c>
      <c r="T739">
        <v>3075.2345500000001</v>
      </c>
    </row>
    <row r="740" spans="1:20" x14ac:dyDescent="0.25">
      <c r="A740" s="1">
        <v>44027</v>
      </c>
      <c r="B740">
        <v>3226.56</v>
      </c>
      <c r="C740">
        <v>4375.1830799999998</v>
      </c>
      <c r="D740">
        <v>16.512630000000001</v>
      </c>
      <c r="E740">
        <v>25180.23386</v>
      </c>
      <c r="F740">
        <v>1634.8658700000001</v>
      </c>
      <c r="G740">
        <v>38.738639999999997</v>
      </c>
      <c r="H740">
        <v>1977.7748200000001</v>
      </c>
      <c r="I740">
        <v>8541.1053200000006</v>
      </c>
      <c r="J740">
        <v>11891.71602</v>
      </c>
      <c r="K740">
        <v>3286.84312</v>
      </c>
      <c r="L740">
        <v>5827.8134899999995</v>
      </c>
      <c r="M740">
        <v>14750.36889</v>
      </c>
      <c r="N740">
        <v>214.56424000000001</v>
      </c>
      <c r="O740">
        <v>1.8309299999999999</v>
      </c>
      <c r="P740">
        <v>658.82268999999997</v>
      </c>
      <c r="Q740">
        <v>11076.99884</v>
      </c>
      <c r="R740">
        <f>+VLOOKUP($A740,Worksheet!$A$8:$B$5911,2,0)</f>
        <v>3106.83475</v>
      </c>
      <c r="S740">
        <v>18962.815999999999</v>
      </c>
      <c r="T740">
        <v>3106.83475</v>
      </c>
    </row>
    <row r="741" spans="1:20" x14ac:dyDescent="0.25">
      <c r="A741" s="1">
        <v>44026</v>
      </c>
      <c r="B741">
        <v>3197.52</v>
      </c>
      <c r="C741">
        <v>4287.8272699999998</v>
      </c>
      <c r="D741">
        <v>16.433969999999999</v>
      </c>
      <c r="E741">
        <v>24694.770110000001</v>
      </c>
      <c r="F741">
        <v>1603.82311</v>
      </c>
      <c r="G741">
        <v>38.579909999999998</v>
      </c>
      <c r="H741">
        <v>1967.67356</v>
      </c>
      <c r="I741">
        <v>8383.4856</v>
      </c>
      <c r="J741">
        <v>11677.64075</v>
      </c>
      <c r="K741">
        <v>3286.9607299999998</v>
      </c>
      <c r="L741">
        <v>5710.0066399999996</v>
      </c>
      <c r="M741">
        <v>14478.79961</v>
      </c>
      <c r="N741">
        <v>210.69972000000001</v>
      </c>
      <c r="O741">
        <v>1.81121</v>
      </c>
      <c r="P741">
        <v>652.83315000000005</v>
      </c>
      <c r="Q741">
        <v>10931.806070000001</v>
      </c>
      <c r="R741">
        <f>+VLOOKUP($A741,Worksheet!$A$8:$B$5911,2,0)</f>
        <v>3058.0263</v>
      </c>
      <c r="S741">
        <v>18630.743259999999</v>
      </c>
      <c r="T741">
        <v>3058.0263</v>
      </c>
    </row>
    <row r="742" spans="1:20" x14ac:dyDescent="0.25">
      <c r="A742" s="1">
        <v>44025</v>
      </c>
      <c r="B742">
        <v>3155.22</v>
      </c>
      <c r="C742">
        <v>4318.1901900000003</v>
      </c>
      <c r="D742">
        <v>16.749770000000002</v>
      </c>
      <c r="E742">
        <v>24786.036909999999</v>
      </c>
      <c r="F742">
        <v>1619.3862300000001</v>
      </c>
      <c r="G742">
        <v>39.15616</v>
      </c>
      <c r="H742">
        <v>1976.0623800000001</v>
      </c>
      <c r="I742">
        <v>8442.8999199999998</v>
      </c>
      <c r="J742">
        <v>11524.988950000001</v>
      </c>
      <c r="K742">
        <v>3325.0916000000002</v>
      </c>
      <c r="L742">
        <v>5747.9222600000003</v>
      </c>
      <c r="M742">
        <v>14551.0059</v>
      </c>
      <c r="N742">
        <v>212.60371000000001</v>
      </c>
      <c r="O742">
        <v>1.82178</v>
      </c>
      <c r="P742">
        <v>658.03668000000005</v>
      </c>
      <c r="Q742">
        <v>10953.80689</v>
      </c>
      <c r="R742">
        <f>+VLOOKUP($A742,Worksheet!$A$8:$B$5911,2,0)</f>
        <v>3105.6995400000001</v>
      </c>
      <c r="S742">
        <v>18438.05414</v>
      </c>
      <c r="T742">
        <v>3105.6995400000001</v>
      </c>
    </row>
    <row r="743" spans="1:20" x14ac:dyDescent="0.25">
      <c r="A743" s="1">
        <v>44022</v>
      </c>
      <c r="B743">
        <v>3185.04</v>
      </c>
      <c r="C743">
        <v>4267.4461700000002</v>
      </c>
      <c r="D743">
        <v>16.630690000000001</v>
      </c>
      <c r="E743">
        <v>24359.7716</v>
      </c>
      <c r="F743">
        <v>1618.1627800000001</v>
      </c>
      <c r="G743">
        <v>39.519770000000001</v>
      </c>
      <c r="H743" t="e">
        <v>#N/A</v>
      </c>
      <c r="I743">
        <v>8272.8430000000008</v>
      </c>
      <c r="J743">
        <v>11547.48677</v>
      </c>
      <c r="K743">
        <v>3319.2803399999998</v>
      </c>
      <c r="L743">
        <v>5616.6423999999997</v>
      </c>
      <c r="M743">
        <v>14276.0923</v>
      </c>
      <c r="N743">
        <v>208.50069999999999</v>
      </c>
      <c r="O743">
        <v>1.7895000000000001</v>
      </c>
      <c r="P743">
        <v>644.68759999999997</v>
      </c>
      <c r="Q743">
        <v>10873.6926</v>
      </c>
      <c r="R743">
        <f>+VLOOKUP($A743,Worksheet!$A$8:$B$5911,2,0)</f>
        <v>3049.4053699999999</v>
      </c>
      <c r="S743">
        <v>18729.039509999999</v>
      </c>
      <c r="T743">
        <v>3049.4053699999999</v>
      </c>
    </row>
    <row r="744" spans="1:20" x14ac:dyDescent="0.25">
      <c r="A744" s="1">
        <v>44021</v>
      </c>
      <c r="B744">
        <v>3152.05</v>
      </c>
      <c r="C744">
        <v>4228.22127</v>
      </c>
      <c r="D744">
        <v>16.65363</v>
      </c>
      <c r="E744">
        <v>24040.029409999999</v>
      </c>
      <c r="F744">
        <v>1622.13175</v>
      </c>
      <c r="G744">
        <v>39.226559999999999</v>
      </c>
      <c r="H744">
        <v>1977.30411</v>
      </c>
      <c r="I744">
        <v>8171.18379</v>
      </c>
      <c r="J744">
        <v>11466.922</v>
      </c>
      <c r="K744">
        <v>3381.9124900000002</v>
      </c>
      <c r="L744">
        <v>5556.3123900000001</v>
      </c>
      <c r="M744">
        <v>14101.84929</v>
      </c>
      <c r="N744">
        <v>209.94586000000001</v>
      </c>
      <c r="O744">
        <v>1.8102</v>
      </c>
      <c r="P744">
        <v>640.62876000000006</v>
      </c>
      <c r="Q744">
        <v>10787.387000000001</v>
      </c>
      <c r="R744">
        <f>+VLOOKUP($A744,Worksheet!$A$8:$B$5911,2,0)</f>
        <v>3054.2201</v>
      </c>
      <c r="S744">
        <v>18542.959459999998</v>
      </c>
      <c r="T744">
        <v>3054.2201</v>
      </c>
    </row>
    <row r="745" spans="1:20" x14ac:dyDescent="0.25">
      <c r="A745" s="1">
        <v>44020</v>
      </c>
      <c r="B745">
        <v>3169.94</v>
      </c>
      <c r="C745">
        <v>4295.0267800000001</v>
      </c>
      <c r="D745">
        <v>16.568090000000002</v>
      </c>
      <c r="E745">
        <v>24592.862529999999</v>
      </c>
      <c r="F745">
        <v>1643.85679</v>
      </c>
      <c r="G745">
        <v>39.542119999999997</v>
      </c>
      <c r="H745">
        <v>1971.2769900000001</v>
      </c>
      <c r="I745">
        <v>8305.2070399999993</v>
      </c>
      <c r="J745">
        <v>11555.778190000001</v>
      </c>
      <c r="K745">
        <v>3371.5070999999998</v>
      </c>
      <c r="L745">
        <v>5646.6089700000002</v>
      </c>
      <c r="M745">
        <v>14164.116620000001</v>
      </c>
      <c r="N745">
        <v>209.12069</v>
      </c>
      <c r="O745">
        <v>1.80765</v>
      </c>
      <c r="P745">
        <v>648.62324999999998</v>
      </c>
      <c r="Q745">
        <v>10855.81271</v>
      </c>
      <c r="R745">
        <f>+VLOOKUP($A745,Worksheet!$A$8:$B$5911,2,0)</f>
        <v>3037.8533000000002</v>
      </c>
      <c r="S745">
        <v>18649.621469999998</v>
      </c>
      <c r="T745">
        <v>3037.8533000000002</v>
      </c>
    </row>
    <row r="746" spans="1:20" x14ac:dyDescent="0.25">
      <c r="A746" s="1">
        <v>44019</v>
      </c>
      <c r="B746">
        <v>3145.32</v>
      </c>
      <c r="C746">
        <v>4306.86168</v>
      </c>
      <c r="D746">
        <v>16.75291</v>
      </c>
      <c r="E746">
        <v>24604.850210000001</v>
      </c>
      <c r="F746">
        <v>1667.96225</v>
      </c>
      <c r="G746">
        <v>39.5304</v>
      </c>
      <c r="H746">
        <v>1972.9485500000001</v>
      </c>
      <c r="I746">
        <v>8408.1146000000008</v>
      </c>
      <c r="J746">
        <v>11478.251270000001</v>
      </c>
      <c r="K746">
        <v>3351.6548200000002</v>
      </c>
      <c r="L746">
        <v>5694.3711700000003</v>
      </c>
      <c r="M746">
        <v>14244.367200000001</v>
      </c>
      <c r="N746">
        <v>210.33008000000001</v>
      </c>
      <c r="O746">
        <v>1.8106899999999999</v>
      </c>
      <c r="P746">
        <v>649.76207999999997</v>
      </c>
      <c r="Q746">
        <v>10842.23048</v>
      </c>
      <c r="R746">
        <f>+VLOOKUP($A746,Worksheet!$A$8:$B$5911,2,0)</f>
        <v>2975.1123200000002</v>
      </c>
      <c r="S746">
        <v>18236.618350000001</v>
      </c>
      <c r="T746">
        <v>2975.1123200000002</v>
      </c>
    </row>
    <row r="747" spans="1:20" x14ac:dyDescent="0.25">
      <c r="A747" s="1">
        <v>44018</v>
      </c>
      <c r="B747">
        <v>3179.72</v>
      </c>
      <c r="C747">
        <v>4343.7812000000004</v>
      </c>
      <c r="D747">
        <v>16.72522</v>
      </c>
      <c r="E747">
        <v>24667.939160000002</v>
      </c>
      <c r="F747">
        <v>1696.9505300000001</v>
      </c>
      <c r="G747">
        <v>39.517569999999999</v>
      </c>
      <c r="H747">
        <v>1970.2985900000001</v>
      </c>
      <c r="I747">
        <v>8543.7953400000006</v>
      </c>
      <c r="J747">
        <v>11566.893040000001</v>
      </c>
      <c r="K747">
        <v>3398.6012900000001</v>
      </c>
      <c r="L747">
        <v>5745.6633599999996</v>
      </c>
      <c r="M747">
        <v>14397.71192</v>
      </c>
      <c r="N747">
        <v>211.41512</v>
      </c>
      <c r="O747">
        <v>1.8350299999999999</v>
      </c>
      <c r="P747">
        <v>654.13256000000001</v>
      </c>
      <c r="Q747">
        <v>10891.629489999999</v>
      </c>
      <c r="R747">
        <f>+VLOOKUP($A747,Worksheet!$A$8:$B$5911,2,0)</f>
        <v>2972.5143200000002</v>
      </c>
      <c r="S747">
        <v>18541.099300000002</v>
      </c>
      <c r="T747">
        <v>2972.5143200000002</v>
      </c>
    </row>
    <row r="748" spans="1:20" x14ac:dyDescent="0.25">
      <c r="A748" s="1">
        <v>44014</v>
      </c>
      <c r="B748">
        <v>3130.01</v>
      </c>
      <c r="C748">
        <v>4300.85185</v>
      </c>
      <c r="D748">
        <v>16.365739999999999</v>
      </c>
      <c r="E748">
        <v>24341.64229</v>
      </c>
      <c r="F748">
        <v>1683.9568099999999</v>
      </c>
      <c r="G748">
        <v>39.566450000000003</v>
      </c>
      <c r="H748">
        <v>1949.3588500000001</v>
      </c>
      <c r="I748">
        <v>8420.1779399999996</v>
      </c>
      <c r="J748">
        <v>11492.974329999999</v>
      </c>
      <c r="K748">
        <v>3241.6636600000002</v>
      </c>
      <c r="L748">
        <v>5669.9488000000001</v>
      </c>
      <c r="M748">
        <v>14158.03973</v>
      </c>
      <c r="N748">
        <v>205.8366</v>
      </c>
      <c r="O748">
        <v>1.7812300000000001</v>
      </c>
      <c r="P748">
        <v>640.89517999999998</v>
      </c>
      <c r="Q748">
        <v>10766.814630000001</v>
      </c>
      <c r="R748">
        <f>+VLOOKUP($A748,Worksheet!$A$8:$B$5911,2,0)</f>
        <v>2963.3202799999999</v>
      </c>
      <c r="S748">
        <v>18111.06594</v>
      </c>
      <c r="T748">
        <v>2963.3202799999999</v>
      </c>
    </row>
    <row r="749" spans="1:20" x14ac:dyDescent="0.25">
      <c r="A749" s="1">
        <v>44013</v>
      </c>
      <c r="B749">
        <v>3115.86</v>
      </c>
      <c r="C749">
        <v>4253.2502199999999</v>
      </c>
      <c r="D749">
        <v>16.0045</v>
      </c>
      <c r="E749">
        <v>23758.34419</v>
      </c>
      <c r="F749">
        <v>1649.8669</v>
      </c>
      <c r="G749" t="e">
        <v>#N/A</v>
      </c>
      <c r="H749">
        <v>1933.5510400000001</v>
      </c>
      <c r="I749">
        <v>8140.9433600000002</v>
      </c>
      <c r="J749" t="e">
        <v>#N/A</v>
      </c>
      <c r="K749" t="e">
        <v>#N/A</v>
      </c>
      <c r="L749">
        <v>5549.7052199999998</v>
      </c>
      <c r="M749">
        <v>13810.306049999999</v>
      </c>
      <c r="N749">
        <v>205.93679</v>
      </c>
      <c r="O749">
        <v>1.75376</v>
      </c>
      <c r="P749">
        <v>633.79148999999995</v>
      </c>
      <c r="Q749">
        <v>10670.12479</v>
      </c>
      <c r="R749">
        <f>+VLOOKUP($A749,Worksheet!$A$8:$B$5911,2,0)</f>
        <v>2899.8993799999998</v>
      </c>
      <c r="S749">
        <v>18060.901890000001</v>
      </c>
      <c r="T749">
        <v>2899.8993799999998</v>
      </c>
    </row>
    <row r="750" spans="1:20" x14ac:dyDescent="0.25">
      <c r="A750" s="1">
        <v>44012</v>
      </c>
      <c r="B750">
        <v>3100.29</v>
      </c>
      <c r="C750">
        <v>4222.3902500000004</v>
      </c>
      <c r="D750">
        <v>15.82635</v>
      </c>
      <c r="E750">
        <v>23766.926230000001</v>
      </c>
      <c r="F750">
        <v>1636.3373300000001</v>
      </c>
      <c r="G750">
        <v>38.54336</v>
      </c>
      <c r="H750">
        <v>1925.80774</v>
      </c>
      <c r="I750">
        <v>8130.2630200000003</v>
      </c>
      <c r="J750">
        <v>11394.844300000001</v>
      </c>
      <c r="K750">
        <v>3151.6921499999999</v>
      </c>
      <c r="L750">
        <v>5549.5335599999999</v>
      </c>
      <c r="M750">
        <v>13841.178599999999</v>
      </c>
      <c r="N750">
        <v>206.69702000000001</v>
      </c>
      <c r="O750">
        <v>1.7555799999999999</v>
      </c>
      <c r="P750">
        <v>629.30444</v>
      </c>
      <c r="Q750">
        <v>10606.37736</v>
      </c>
      <c r="R750">
        <f>+VLOOKUP($A750,Worksheet!$A$8:$B$5911,2,0)</f>
        <v>2887.1022499999999</v>
      </c>
      <c r="S750">
        <v>17413.955959999999</v>
      </c>
      <c r="T750">
        <v>2887.1022499999999</v>
      </c>
    </row>
    <row r="751" spans="1:20" x14ac:dyDescent="0.25">
      <c r="A751" s="1">
        <v>44011</v>
      </c>
      <c r="B751">
        <v>3053.24</v>
      </c>
      <c r="C751">
        <v>4223.6938300000002</v>
      </c>
      <c r="D751">
        <v>15.83686</v>
      </c>
      <c r="E751">
        <v>23818.09173</v>
      </c>
      <c r="F751">
        <v>1632.73317</v>
      </c>
      <c r="G751">
        <v>39.431229999999999</v>
      </c>
      <c r="H751">
        <v>1942.8430499999999</v>
      </c>
      <c r="I751">
        <v>8171.1228700000001</v>
      </c>
      <c r="J751">
        <v>11253.0857</v>
      </c>
      <c r="K751">
        <v>3135.4467500000001</v>
      </c>
      <c r="L751">
        <v>5552.2679399999997</v>
      </c>
      <c r="M751">
        <v>13733.001120000001</v>
      </c>
      <c r="N751">
        <v>204.09242</v>
      </c>
      <c r="O751">
        <v>1.74377</v>
      </c>
      <c r="P751">
        <v>628.89162999999996</v>
      </c>
      <c r="Q751">
        <v>10564.38097</v>
      </c>
      <c r="R751">
        <f>+VLOOKUP($A751,Worksheet!$A$8:$B$5911,2,0)</f>
        <v>2880.5259000000001</v>
      </c>
      <c r="S751">
        <v>17553.879860000001</v>
      </c>
      <c r="T751">
        <v>2880.5259000000001</v>
      </c>
    </row>
    <row r="752" spans="1:20" x14ac:dyDescent="0.25">
      <c r="A752" s="1">
        <v>44008</v>
      </c>
      <c r="B752">
        <v>3009.05</v>
      </c>
      <c r="C752">
        <v>4206.2844599999999</v>
      </c>
      <c r="D752">
        <v>15.98611</v>
      </c>
      <c r="E752">
        <v>23455.13522</v>
      </c>
      <c r="F752">
        <v>1631.3985399999999</v>
      </c>
      <c r="G752">
        <v>39.618639999999999</v>
      </c>
      <c r="H752" t="e">
        <v>#N/A</v>
      </c>
      <c r="I752">
        <v>8061.3432000000003</v>
      </c>
      <c r="J752">
        <v>11115.24332</v>
      </c>
      <c r="K752">
        <v>3167.6180300000001</v>
      </c>
      <c r="L752">
        <v>5513.5257199999996</v>
      </c>
      <c r="M752">
        <v>13576.384969999999</v>
      </c>
      <c r="N752">
        <v>210.11834999999999</v>
      </c>
      <c r="O752">
        <v>1.77363</v>
      </c>
      <c r="P752">
        <v>628.67786000000001</v>
      </c>
      <c r="Q752">
        <v>10601.67863</v>
      </c>
      <c r="R752">
        <f>+VLOOKUP($A752,Worksheet!$A$8:$B$5911,2,0)</f>
        <v>2863.9478800000002</v>
      </c>
      <c r="S752">
        <v>17204.39486</v>
      </c>
      <c r="T752">
        <v>2863.9478800000002</v>
      </c>
    </row>
    <row r="753" spans="1:20" x14ac:dyDescent="0.25">
      <c r="A753" s="1">
        <v>44007</v>
      </c>
      <c r="B753">
        <v>3083.76</v>
      </c>
      <c r="C753">
        <v>4224.5760600000003</v>
      </c>
      <c r="D753">
        <v>15.849970000000001</v>
      </c>
      <c r="E753">
        <v>23567.60613</v>
      </c>
      <c r="F753">
        <v>1658.12087</v>
      </c>
      <c r="G753">
        <v>39.93338</v>
      </c>
      <c r="H753">
        <v>1927.8014700000001</v>
      </c>
      <c r="I753">
        <v>8162.3658100000002</v>
      </c>
      <c r="J753">
        <v>11320</v>
      </c>
      <c r="K753" t="e">
        <v>#N/A</v>
      </c>
      <c r="L753">
        <v>5522.0897699999996</v>
      </c>
      <c r="M753">
        <v>13672.094649999999</v>
      </c>
      <c r="N753">
        <v>207.66667000000001</v>
      </c>
      <c r="O753">
        <v>1.7560800000000001</v>
      </c>
      <c r="P753">
        <v>629.17231000000004</v>
      </c>
      <c r="Q753">
        <v>10643.28059</v>
      </c>
      <c r="R753">
        <f>+VLOOKUP($A753,Worksheet!$A$8:$B$5911,2,0)</f>
        <v>2889.0804600000001</v>
      </c>
      <c r="S753">
        <v>17881.604780000001</v>
      </c>
      <c r="T753">
        <v>2889.0804600000001</v>
      </c>
    </row>
    <row r="754" spans="1:20" x14ac:dyDescent="0.25">
      <c r="A754" s="1">
        <v>44006</v>
      </c>
      <c r="B754">
        <v>3050.33</v>
      </c>
      <c r="C754">
        <v>4223.1458199999997</v>
      </c>
      <c r="D754">
        <v>15.87439</v>
      </c>
      <c r="E754">
        <v>23583.448359999999</v>
      </c>
      <c r="F754">
        <v>1670.80441</v>
      </c>
      <c r="G754" t="e">
        <v>#N/A</v>
      </c>
      <c r="H754">
        <v>1922.7935500000001</v>
      </c>
      <c r="I754">
        <v>8115.0848999999998</v>
      </c>
      <c r="J754">
        <v>11256.62766</v>
      </c>
      <c r="K754">
        <v>3197.4582</v>
      </c>
      <c r="L754">
        <v>5493.9198100000003</v>
      </c>
      <c r="M754">
        <v>13639.545529999999</v>
      </c>
      <c r="N754">
        <v>210.93625</v>
      </c>
      <c r="O754">
        <v>1.7934699999999999</v>
      </c>
      <c r="P754">
        <v>628.55677000000003</v>
      </c>
      <c r="Q754">
        <v>10581.76539</v>
      </c>
      <c r="R754">
        <f>+VLOOKUP($A754,Worksheet!$A$8:$B$5911,2,0)</f>
        <v>2893.9151099999999</v>
      </c>
      <c r="S754">
        <v>17812.426390000001</v>
      </c>
      <c r="T754">
        <v>2893.9151099999999</v>
      </c>
    </row>
    <row r="755" spans="1:20" x14ac:dyDescent="0.25">
      <c r="A755" s="1">
        <v>44005</v>
      </c>
      <c r="B755">
        <v>3131.29</v>
      </c>
      <c r="C755">
        <v>4378.2344800000001</v>
      </c>
      <c r="D755">
        <v>16.141459999999999</v>
      </c>
      <c r="E755">
        <v>24446.167700000002</v>
      </c>
      <c r="F755">
        <v>1704.7461000000001</v>
      </c>
      <c r="G755">
        <v>40.583669999999998</v>
      </c>
      <c r="H755">
        <v>1936.32196</v>
      </c>
      <c r="I755">
        <v>8412.0865599999997</v>
      </c>
      <c r="J755">
        <v>11513.24062</v>
      </c>
      <c r="K755">
        <v>3213.8088499999999</v>
      </c>
      <c r="L755">
        <v>5674.49431</v>
      </c>
      <c r="M755">
        <v>14163.12018</v>
      </c>
      <c r="N755">
        <v>211.78783000000001</v>
      </c>
      <c r="O755">
        <v>1.76623</v>
      </c>
      <c r="P755">
        <v>649.35146999999995</v>
      </c>
      <c r="Q755">
        <v>10845.215920000001</v>
      </c>
      <c r="R755">
        <f>+VLOOKUP($A755,Worksheet!$A$8:$B$5911,2,0)</f>
        <v>2965.3145300000001</v>
      </c>
      <c r="S755">
        <v>18605.245709999999</v>
      </c>
      <c r="T755">
        <v>2965.3145300000001</v>
      </c>
    </row>
    <row r="756" spans="1:20" x14ac:dyDescent="0.25">
      <c r="A756" s="1">
        <v>44004</v>
      </c>
      <c r="B756">
        <v>3117.86</v>
      </c>
      <c r="C756">
        <v>4314.2266399999999</v>
      </c>
      <c r="D756">
        <v>15.885619999999999</v>
      </c>
      <c r="E756">
        <v>23905.841769999999</v>
      </c>
      <c r="F756">
        <v>1703.2753299999999</v>
      </c>
      <c r="G756">
        <v>40.041359999999997</v>
      </c>
      <c r="H756">
        <v>1934.992</v>
      </c>
      <c r="I756">
        <v>8271.9927700000007</v>
      </c>
      <c r="J756">
        <v>11465.12487</v>
      </c>
      <c r="K756">
        <v>3162.63112</v>
      </c>
      <c r="L756">
        <v>5572.7310699999998</v>
      </c>
      <c r="M756">
        <v>13809.33052</v>
      </c>
      <c r="N756">
        <v>209.94918999999999</v>
      </c>
      <c r="O756">
        <v>1.7584</v>
      </c>
      <c r="P756">
        <v>636.32533000000001</v>
      </c>
      <c r="Q756">
        <v>10712.46306</v>
      </c>
      <c r="R756">
        <f>+VLOOKUP($A756,Worksheet!$A$8:$B$5911,2,0)</f>
        <v>2882.9633100000001</v>
      </c>
      <c r="S756">
        <v>18231.461790000001</v>
      </c>
      <c r="T756">
        <v>2882.9633100000001</v>
      </c>
    </row>
    <row r="757" spans="1:20" x14ac:dyDescent="0.25">
      <c r="A757" s="1">
        <v>44001</v>
      </c>
      <c r="B757">
        <v>3097.74</v>
      </c>
      <c r="C757">
        <v>4312.43714</v>
      </c>
      <c r="D757">
        <v>15.671749999999999</v>
      </c>
      <c r="E757">
        <v>23925.921750000001</v>
      </c>
      <c r="F757">
        <v>1698.3054400000001</v>
      </c>
      <c r="G757">
        <v>39.689549999999997</v>
      </c>
      <c r="H757" t="e">
        <v>#N/A</v>
      </c>
      <c r="I757">
        <v>8298.7140600000002</v>
      </c>
      <c r="J757">
        <v>11386.467989999999</v>
      </c>
      <c r="K757">
        <v>3179.65164</v>
      </c>
      <c r="L757">
        <v>5573.4983899999997</v>
      </c>
      <c r="M757">
        <v>13801.819670000001</v>
      </c>
      <c r="N757">
        <v>210.39676</v>
      </c>
      <c r="O757">
        <v>1.7685299999999999</v>
      </c>
      <c r="P757">
        <v>635.57212000000004</v>
      </c>
      <c r="Q757">
        <v>10790.718940000001</v>
      </c>
      <c r="R757">
        <f>+VLOOKUP($A757,Worksheet!$A$8:$B$5911,2,0)</f>
        <v>2874.5240600000002</v>
      </c>
      <c r="S757">
        <v>18161.18477</v>
      </c>
      <c r="T757">
        <v>2874.5240600000002</v>
      </c>
    </row>
    <row r="758" spans="1:20" x14ac:dyDescent="0.25">
      <c r="A758" s="1">
        <v>44000</v>
      </c>
      <c r="B758">
        <v>3115.34</v>
      </c>
      <c r="C758">
        <v>4281.4573399999999</v>
      </c>
      <c r="D758">
        <v>15.401389999999999</v>
      </c>
      <c r="E758">
        <v>23792.264910000002</v>
      </c>
      <c r="F758">
        <v>1658.7426599999999</v>
      </c>
      <c r="G758">
        <v>38.958129999999997</v>
      </c>
      <c r="H758">
        <v>1960.72504</v>
      </c>
      <c r="I758">
        <v>8272.5898799999995</v>
      </c>
      <c r="J758">
        <v>11374.700570000001</v>
      </c>
      <c r="K758">
        <v>3156.5628000000002</v>
      </c>
      <c r="L758">
        <v>5550.8247499999998</v>
      </c>
      <c r="M758">
        <v>13747.944680000001</v>
      </c>
      <c r="N758">
        <v>209.16410999999999</v>
      </c>
      <c r="O758">
        <v>1.7598800000000001</v>
      </c>
      <c r="P758">
        <v>629.78562999999997</v>
      </c>
      <c r="Q758">
        <v>10701.22912</v>
      </c>
      <c r="R758">
        <f>+VLOOKUP($A758,Worksheet!$A$8:$B$5911,2,0)</f>
        <v>2838.9194900000002</v>
      </c>
      <c r="S758">
        <v>17971.701529999998</v>
      </c>
      <c r="T758">
        <v>2838.9194900000002</v>
      </c>
    </row>
    <row r="759" spans="1:20" x14ac:dyDescent="0.25">
      <c r="A759" s="1">
        <v>43999</v>
      </c>
      <c r="B759">
        <v>3113.49</v>
      </c>
      <c r="C759">
        <v>4345.1759000000002</v>
      </c>
      <c r="D759">
        <v>15.2334</v>
      </c>
      <c r="E759">
        <v>23972.457190000001</v>
      </c>
      <c r="F759">
        <v>1699.8546699999999</v>
      </c>
      <c r="G759">
        <v>39.317</v>
      </c>
      <c r="H759">
        <v>1948.46595</v>
      </c>
      <c r="I759">
        <v>8399.3279700000003</v>
      </c>
      <c r="J759">
        <v>11381.447330000001</v>
      </c>
      <c r="K759">
        <v>3158.8508499999998</v>
      </c>
      <c r="L759">
        <v>5610.9739099999997</v>
      </c>
      <c r="M759">
        <v>13906.381429999999</v>
      </c>
      <c r="N759">
        <v>209.29965999999999</v>
      </c>
      <c r="O759">
        <v>1.76227</v>
      </c>
      <c r="P759">
        <v>636.21369000000004</v>
      </c>
      <c r="Q759">
        <v>10733.498159999999</v>
      </c>
      <c r="R759">
        <f>+VLOOKUP($A759,Worksheet!$A$8:$B$5911,2,0)</f>
        <v>2891.0743200000002</v>
      </c>
      <c r="S759">
        <v>18268.381710000001</v>
      </c>
      <c r="T759">
        <v>2891.0743200000002</v>
      </c>
    </row>
    <row r="760" spans="1:20" x14ac:dyDescent="0.25">
      <c r="A760" s="1">
        <v>43998</v>
      </c>
      <c r="B760">
        <v>3124.74</v>
      </c>
      <c r="C760">
        <v>4351.3852200000001</v>
      </c>
      <c r="D760">
        <v>15.23005</v>
      </c>
      <c r="E760">
        <v>24107.198649999998</v>
      </c>
      <c r="F760">
        <v>1706.0323800000001</v>
      </c>
      <c r="G760">
        <v>39.495579999999997</v>
      </c>
      <c r="H760">
        <v>1948.0767699999999</v>
      </c>
      <c r="I760">
        <v>8445.7040400000005</v>
      </c>
      <c r="J760">
        <v>11434.763059999999</v>
      </c>
      <c r="K760">
        <v>3141.1323699999998</v>
      </c>
      <c r="L760">
        <v>5580.4319299999997</v>
      </c>
      <c r="M760">
        <v>13877.285690000001</v>
      </c>
      <c r="N760">
        <v>210.38019</v>
      </c>
      <c r="O760">
        <v>1.7636499999999999</v>
      </c>
      <c r="P760">
        <v>631.01927000000001</v>
      </c>
      <c r="Q760">
        <v>10569.08574</v>
      </c>
      <c r="R760" t="e">
        <f>+VLOOKUP($A760,Worksheet!$A$8:$B$5911,2,0)</f>
        <v>#N/A</v>
      </c>
      <c r="S760">
        <v>18119.523819999999</v>
      </c>
      <c r="T760" t="e">
        <v>#N/A</v>
      </c>
    </row>
    <row r="761" spans="1:20" x14ac:dyDescent="0.25">
      <c r="A761" s="1">
        <v>43997</v>
      </c>
      <c r="B761">
        <v>3066.59</v>
      </c>
      <c r="C761">
        <v>4224.1675699999996</v>
      </c>
      <c r="D761">
        <v>15.173579999999999</v>
      </c>
      <c r="E761">
        <v>23363.617630000001</v>
      </c>
      <c r="F761">
        <v>1667.5315499999999</v>
      </c>
      <c r="G761">
        <v>38.907910000000001</v>
      </c>
      <c r="H761">
        <v>1935.94083</v>
      </c>
      <c r="I761">
        <v>8192.1200499999995</v>
      </c>
      <c r="J761">
        <v>11304.68095</v>
      </c>
      <c r="K761">
        <v>3067.8352100000002</v>
      </c>
      <c r="L761">
        <v>5434.5400200000004</v>
      </c>
      <c r="M761">
        <v>13441.958479999999</v>
      </c>
      <c r="N761">
        <v>200.77350000000001</v>
      </c>
      <c r="O761">
        <v>1.6778599999999999</v>
      </c>
      <c r="P761">
        <v>611.55672000000004</v>
      </c>
      <c r="Q761">
        <v>10376.97417</v>
      </c>
      <c r="R761">
        <f>+VLOOKUP($A761,Worksheet!$A$8:$B$5911,2,0)</f>
        <v>2782.0880999999999</v>
      </c>
      <c r="S761">
        <v>17846.893349999998</v>
      </c>
      <c r="T761">
        <v>2782.0880999999999</v>
      </c>
    </row>
    <row r="762" spans="1:20" x14ac:dyDescent="0.25">
      <c r="A762" s="1">
        <v>43994</v>
      </c>
      <c r="B762">
        <v>3041.31</v>
      </c>
      <c r="C762">
        <v>4226.1269300000004</v>
      </c>
      <c r="D762">
        <v>15.33859</v>
      </c>
      <c r="E762">
        <v>23172.474709999999</v>
      </c>
      <c r="F762">
        <v>1686.18136</v>
      </c>
      <c r="G762" t="e">
        <v>#N/A</v>
      </c>
      <c r="H762" t="e">
        <v>#N/A</v>
      </c>
      <c r="I762">
        <v>8194.0777199999993</v>
      </c>
      <c r="J762">
        <v>11212.29514</v>
      </c>
      <c r="K762">
        <v>3135.6214799999998</v>
      </c>
      <c r="L762">
        <v>5437.3925399999998</v>
      </c>
      <c r="M762">
        <v>13426.211010000001</v>
      </c>
      <c r="N762">
        <v>207.49284</v>
      </c>
      <c r="O762">
        <v>1.7701800000000001</v>
      </c>
      <c r="P762">
        <v>612.54178000000002</v>
      </c>
      <c r="Q762">
        <v>10277.349980000001</v>
      </c>
      <c r="R762">
        <f>+VLOOKUP($A762,Worksheet!$A$8:$B$5911,2,0)</f>
        <v>2880.23452</v>
      </c>
      <c r="S762">
        <v>18376.392660000001</v>
      </c>
      <c r="T762">
        <v>2880.23452</v>
      </c>
    </row>
    <row r="763" spans="1:20" x14ac:dyDescent="0.25">
      <c r="A763" s="1">
        <v>43993</v>
      </c>
      <c r="B763">
        <v>3002.1</v>
      </c>
      <c r="C763">
        <v>4246.9192400000002</v>
      </c>
      <c r="D763">
        <v>15.182320000000001</v>
      </c>
      <c r="E763">
        <v>23337.116239999999</v>
      </c>
      <c r="F763">
        <v>1636.3715500000001</v>
      </c>
      <c r="G763">
        <v>39.274120000000003</v>
      </c>
      <c r="H763">
        <v>1947.46237</v>
      </c>
      <c r="I763">
        <v>8269.2636000000002</v>
      </c>
      <c r="J763">
        <v>11095.407300000001</v>
      </c>
      <c r="K763">
        <v>3158.64752</v>
      </c>
      <c r="L763">
        <v>5471.4847200000004</v>
      </c>
      <c r="M763">
        <v>13600.6435</v>
      </c>
      <c r="N763">
        <v>210.65719999999999</v>
      </c>
      <c r="O763">
        <v>1.8103</v>
      </c>
      <c r="P763">
        <v>613.84340999999995</v>
      </c>
      <c r="Q763">
        <v>10465.956770000001</v>
      </c>
      <c r="R763">
        <f>+VLOOKUP($A763,Worksheet!$A$8:$B$5911,2,0)</f>
        <v>2856.4321</v>
      </c>
      <c r="S763" t="e">
        <v>#N/A</v>
      </c>
      <c r="T763">
        <v>2856.4321</v>
      </c>
    </row>
    <row r="764" spans="1:20" x14ac:dyDescent="0.25">
      <c r="A764" s="1">
        <v>43992</v>
      </c>
      <c r="B764">
        <v>3190.14</v>
      </c>
      <c r="C764">
        <v>4464.2045600000001</v>
      </c>
      <c r="D764">
        <v>15.58361</v>
      </c>
      <c r="E764">
        <v>24454.798719999999</v>
      </c>
      <c r="F764">
        <v>1748.7599299999999</v>
      </c>
      <c r="G764">
        <v>40.588810000000002</v>
      </c>
      <c r="H764">
        <v>1952.8554300000001</v>
      </c>
      <c r="I764">
        <v>8699.2928900000006</v>
      </c>
      <c r="J764">
        <v>11723.534680000001</v>
      </c>
      <c r="K764">
        <v>3232.1815200000001</v>
      </c>
      <c r="L764">
        <v>5736.1370399999996</v>
      </c>
      <c r="M764">
        <v>14222.984619999999</v>
      </c>
      <c r="N764">
        <v>215.67758000000001</v>
      </c>
      <c r="O764">
        <v>1.8464499999999999</v>
      </c>
      <c r="P764">
        <v>634.83873000000006</v>
      </c>
      <c r="Q764">
        <v>10730.94332</v>
      </c>
      <c r="R764">
        <f>+VLOOKUP($A764,Worksheet!$A$8:$B$5911,2,0)</f>
        <v>2975.8519999999999</v>
      </c>
      <c r="S764">
        <v>19302.00387</v>
      </c>
      <c r="T764">
        <v>2975.8519999999999</v>
      </c>
    </row>
    <row r="765" spans="1:20" x14ac:dyDescent="0.25">
      <c r="A765" s="1">
        <v>43991</v>
      </c>
      <c r="B765">
        <v>3207.18</v>
      </c>
      <c r="C765">
        <v>4470.2256200000002</v>
      </c>
      <c r="D765">
        <v>15.538650000000001</v>
      </c>
      <c r="E765">
        <v>24661.338080000001</v>
      </c>
      <c r="F765">
        <v>1800.7619299999999</v>
      </c>
      <c r="G765">
        <v>40.811770000000003</v>
      </c>
      <c r="H765">
        <v>1953.1992</v>
      </c>
      <c r="I765">
        <v>8793.4338900000002</v>
      </c>
      <c r="J765">
        <v>11801.252140000001</v>
      </c>
      <c r="K765">
        <v>3233.18968</v>
      </c>
      <c r="L765">
        <v>5779.3832700000003</v>
      </c>
      <c r="M765">
        <v>14312.58606</v>
      </c>
      <c r="N765">
        <v>214.36159000000001</v>
      </c>
      <c r="O765">
        <v>1.82667</v>
      </c>
      <c r="P765">
        <v>637.19303000000002</v>
      </c>
      <c r="Q765">
        <v>10727.638510000001</v>
      </c>
      <c r="R765">
        <f>+VLOOKUP($A765,Worksheet!$A$8:$B$5911,2,0)</f>
        <v>2995.4776000000002</v>
      </c>
      <c r="S765">
        <v>19753.86924</v>
      </c>
      <c r="T765">
        <v>2995.4776000000002</v>
      </c>
    </row>
    <row r="766" spans="1:20" x14ac:dyDescent="0.25">
      <c r="A766" s="1">
        <v>43990</v>
      </c>
      <c r="B766">
        <v>3232.39</v>
      </c>
      <c r="C766">
        <v>4548.8934300000001</v>
      </c>
      <c r="D766">
        <v>15.68756</v>
      </c>
      <c r="E766">
        <v>24908.905729999999</v>
      </c>
      <c r="F766">
        <v>1850.1081200000001</v>
      </c>
      <c r="G766">
        <v>40.898499999999999</v>
      </c>
      <c r="H766">
        <v>1945.6532199999999</v>
      </c>
      <c r="I766">
        <v>8915.4865100000006</v>
      </c>
      <c r="J766">
        <v>11927.80557</v>
      </c>
      <c r="K766">
        <v>3196.9613300000001</v>
      </c>
      <c r="L766">
        <v>5843.6796299999996</v>
      </c>
      <c r="M766">
        <v>14474.59907</v>
      </c>
      <c r="N766">
        <v>214.07684</v>
      </c>
      <c r="O766">
        <v>1.82386</v>
      </c>
      <c r="P766">
        <v>639.29642000000001</v>
      </c>
      <c r="Q766">
        <v>10604.52267</v>
      </c>
      <c r="R766">
        <f>+VLOOKUP($A766,Worksheet!$A$8:$B$5911,2,0)</f>
        <v>2991.13301</v>
      </c>
      <c r="S766">
        <v>20050.240249999999</v>
      </c>
      <c r="T766">
        <v>2991.13301</v>
      </c>
    </row>
    <row r="767" spans="1:20" x14ac:dyDescent="0.25">
      <c r="A767" s="1">
        <v>43987</v>
      </c>
      <c r="B767">
        <v>3193.93</v>
      </c>
      <c r="C767">
        <v>4551.8156799999997</v>
      </c>
      <c r="D767">
        <v>15.59571</v>
      </c>
      <c r="E767">
        <v>24848.82632</v>
      </c>
      <c r="F767">
        <v>1805.9108799999999</v>
      </c>
      <c r="G767">
        <v>40.685699999999997</v>
      </c>
      <c r="H767" t="e">
        <v>#N/A</v>
      </c>
      <c r="I767">
        <v>8888.9526600000008</v>
      </c>
      <c r="J767">
        <v>11804.966490000001</v>
      </c>
      <c r="K767">
        <v>3196.1406900000002</v>
      </c>
      <c r="L767">
        <v>5868.8246900000004</v>
      </c>
      <c r="M767">
        <v>14506.315490000001</v>
      </c>
      <c r="N767">
        <v>208.32556</v>
      </c>
      <c r="O767">
        <v>1.81674</v>
      </c>
      <c r="P767">
        <v>646.74847999999997</v>
      </c>
      <c r="Q767">
        <v>10588.497509999999</v>
      </c>
      <c r="R767">
        <f>+VLOOKUP($A767,Worksheet!$A$8:$B$5911,2,0)</f>
        <v>2977.3789499999998</v>
      </c>
      <c r="S767">
        <v>19050.478090000001</v>
      </c>
      <c r="T767">
        <v>2977.3789499999998</v>
      </c>
    </row>
    <row r="768" spans="1:20" x14ac:dyDescent="0.25">
      <c r="A768" s="1">
        <v>43986</v>
      </c>
      <c r="B768">
        <v>3112.35</v>
      </c>
      <c r="C768">
        <v>4422.9384</v>
      </c>
      <c r="D768">
        <v>15.50034</v>
      </c>
      <c r="E768">
        <v>24280.924569999999</v>
      </c>
      <c r="F768">
        <v>1728.3928599999999</v>
      </c>
      <c r="G768">
        <v>39.960250000000002</v>
      </c>
      <c r="H768">
        <v>1919.7709400000001</v>
      </c>
      <c r="I768">
        <v>8572.4277199999997</v>
      </c>
      <c r="J768">
        <v>11490.210150000001</v>
      </c>
      <c r="K768">
        <v>3143.9981400000001</v>
      </c>
      <c r="L768">
        <v>5678.0721400000002</v>
      </c>
      <c r="M768">
        <v>14082.58142</v>
      </c>
      <c r="N768">
        <v>208.27511999999999</v>
      </c>
      <c r="O768">
        <v>1.76627</v>
      </c>
      <c r="P768">
        <v>633.43838000000005</v>
      </c>
      <c r="Q768">
        <v>10541.61959</v>
      </c>
      <c r="R768">
        <f>+VLOOKUP($A768,Worksheet!$A$8:$B$5911,2,0)</f>
        <v>2887.40274</v>
      </c>
      <c r="S768">
        <v>18376.867480000001</v>
      </c>
      <c r="T768">
        <v>2887.40274</v>
      </c>
    </row>
    <row r="769" spans="1:20" x14ac:dyDescent="0.25">
      <c r="A769" s="1">
        <v>43985</v>
      </c>
      <c r="B769">
        <v>3122.87</v>
      </c>
      <c r="C769">
        <v>4447.1796000000004</v>
      </c>
      <c r="D769">
        <v>15.481450000000001</v>
      </c>
      <c r="E769">
        <v>24058.720399999998</v>
      </c>
      <c r="F769">
        <v>1767.0107700000001</v>
      </c>
      <c r="G769">
        <v>41.30256</v>
      </c>
      <c r="H769">
        <v>1923.92381</v>
      </c>
      <c r="I769">
        <v>8569.7856800000009</v>
      </c>
      <c r="J769">
        <v>11545.67087</v>
      </c>
      <c r="K769">
        <v>3138.7086800000002</v>
      </c>
      <c r="L769">
        <v>5643.6484099999998</v>
      </c>
      <c r="M769">
        <v>14032.04643</v>
      </c>
      <c r="N769">
        <v>207.63713000000001</v>
      </c>
      <c r="O769">
        <v>1.76535</v>
      </c>
      <c r="P769">
        <v>630.73280999999997</v>
      </c>
      <c r="Q769">
        <v>10588.2408</v>
      </c>
      <c r="R769">
        <f>+VLOOKUP($A769,Worksheet!$A$8:$B$5911,2,0)</f>
        <v>2914.7855599999998</v>
      </c>
      <c r="S769">
        <v>18340.361669999998</v>
      </c>
      <c r="T769">
        <v>2914.7855599999998</v>
      </c>
    </row>
    <row r="770" spans="1:20" x14ac:dyDescent="0.25">
      <c r="A770" s="1">
        <v>43984</v>
      </c>
      <c r="B770">
        <v>3080.82</v>
      </c>
      <c r="C770">
        <v>4316.5005899999996</v>
      </c>
      <c r="D770">
        <v>15.44468</v>
      </c>
      <c r="E770">
        <v>23168.506819999999</v>
      </c>
      <c r="F770">
        <v>1726.9003299999999</v>
      </c>
      <c r="G770">
        <v>40.645229999999998</v>
      </c>
      <c r="H770">
        <v>1940.3995199999999</v>
      </c>
      <c r="I770">
        <v>8277.8109399999994</v>
      </c>
      <c r="J770">
        <v>11389.73069</v>
      </c>
      <c r="K770">
        <v>3095.85086</v>
      </c>
      <c r="L770">
        <v>5429.4130800000003</v>
      </c>
      <c r="M770">
        <v>13432.57827</v>
      </c>
      <c r="N770">
        <v>205.40629000000001</v>
      </c>
      <c r="O770">
        <v>1.71376</v>
      </c>
      <c r="P770">
        <v>610.23449000000005</v>
      </c>
      <c r="Q770">
        <v>10345.618049999999</v>
      </c>
      <c r="R770">
        <f>+VLOOKUP($A770,Worksheet!$A$8:$B$5911,2,0)</f>
        <v>2808.38652</v>
      </c>
      <c r="S770">
        <v>17436.490730000001</v>
      </c>
      <c r="T770">
        <v>2808.38652</v>
      </c>
    </row>
    <row r="771" spans="1:20" x14ac:dyDescent="0.25">
      <c r="A771" s="1">
        <v>43983</v>
      </c>
      <c r="B771">
        <v>3055.73</v>
      </c>
      <c r="C771">
        <v>4253.6812499999996</v>
      </c>
      <c r="D771">
        <v>15.176460000000001</v>
      </c>
      <c r="E771">
        <v>22554.71127</v>
      </c>
      <c r="F771">
        <v>1675.44875</v>
      </c>
      <c r="G771">
        <v>39.693620000000003</v>
      </c>
      <c r="H771">
        <v>1941.6116099999999</v>
      </c>
      <c r="I771">
        <v>8037.4182000000001</v>
      </c>
      <c r="J771">
        <v>11205.5674</v>
      </c>
      <c r="K771">
        <v>3061.6285699999999</v>
      </c>
      <c r="L771">
        <v>5300.9741400000003</v>
      </c>
      <c r="M771" t="e">
        <v>#N/A</v>
      </c>
      <c r="N771">
        <v>205.07892000000001</v>
      </c>
      <c r="O771">
        <v>1.6868099999999999</v>
      </c>
      <c r="P771">
        <v>600.50801999999999</v>
      </c>
      <c r="Q771" t="e">
        <v>#N/A</v>
      </c>
      <c r="R771">
        <f>+VLOOKUP($A771,Worksheet!$A$8:$B$5911,2,0)</f>
        <v>2695.09202</v>
      </c>
      <c r="S771">
        <v>16426.339199999999</v>
      </c>
      <c r="T771">
        <v>2695.09202</v>
      </c>
    </row>
    <row r="772" spans="1:20" x14ac:dyDescent="0.25">
      <c r="A772" s="1">
        <v>43980</v>
      </c>
      <c r="B772">
        <v>3044.31</v>
      </c>
      <c r="C772">
        <v>4143.0323399999997</v>
      </c>
      <c r="D772">
        <v>14.841989999999999</v>
      </c>
      <c r="E772">
        <v>22133.56265</v>
      </c>
      <c r="F772">
        <v>1627.7512400000001</v>
      </c>
      <c r="G772">
        <v>38.811570000000003</v>
      </c>
      <c r="H772" t="e">
        <v>#N/A</v>
      </c>
      <c r="I772">
        <v>7875.6957000000002</v>
      </c>
      <c r="J772">
        <v>11003.71551</v>
      </c>
      <c r="K772">
        <v>2961.9677200000001</v>
      </c>
      <c r="L772">
        <v>5210.9993100000002</v>
      </c>
      <c r="M772">
        <v>12859.08613</v>
      </c>
      <c r="N772">
        <v>202.93006</v>
      </c>
      <c r="O772">
        <v>1.6403300000000001</v>
      </c>
      <c r="P772">
        <v>591.04619000000002</v>
      </c>
      <c r="Q772">
        <v>10221.969220000001</v>
      </c>
      <c r="R772">
        <f>+VLOOKUP($A772,Worksheet!$A$8:$B$5911,2,0)</f>
        <v>2648.2768599999999</v>
      </c>
      <c r="S772">
        <v>16139.63696</v>
      </c>
      <c r="T772">
        <v>2648.2768599999999</v>
      </c>
    </row>
    <row r="773" spans="1:20" x14ac:dyDescent="0.25">
      <c r="A773" s="1">
        <v>43979</v>
      </c>
      <c r="B773">
        <v>3029.73</v>
      </c>
      <c r="C773">
        <v>4240.94074</v>
      </c>
      <c r="D773">
        <v>14.66938</v>
      </c>
      <c r="E773">
        <v>22245.142400000001</v>
      </c>
      <c r="F773">
        <v>1647.6279400000001</v>
      </c>
      <c r="G773">
        <v>39.588169999999998</v>
      </c>
      <c r="H773" t="e">
        <v>#N/A</v>
      </c>
      <c r="I773">
        <v>8005.7476200000001</v>
      </c>
      <c r="J773">
        <v>11097.74595</v>
      </c>
      <c r="K773">
        <v>2983.6787899999999</v>
      </c>
      <c r="L773">
        <v>5287.6544000000004</v>
      </c>
      <c r="M773">
        <v>13055.84827</v>
      </c>
      <c r="N773">
        <v>203.64533</v>
      </c>
      <c r="O773">
        <v>1.64303</v>
      </c>
      <c r="P773">
        <v>596.89868000000001</v>
      </c>
      <c r="Q773">
        <v>10300.98589</v>
      </c>
      <c r="R773">
        <f>+VLOOKUP($A773,Worksheet!$A$8:$B$5911,2,0)</f>
        <v>2729.8446899999999</v>
      </c>
      <c r="S773">
        <v>16347.19397</v>
      </c>
      <c r="T773">
        <v>2729.8446899999999</v>
      </c>
    </row>
    <row r="774" spans="1:20" x14ac:dyDescent="0.25">
      <c r="A774" s="1">
        <v>43978</v>
      </c>
      <c r="B774">
        <v>3036.13</v>
      </c>
      <c r="C774">
        <v>4156.52351</v>
      </c>
      <c r="D774">
        <v>14.3827</v>
      </c>
      <c r="E774">
        <v>21514.621749999998</v>
      </c>
      <c r="F774">
        <v>1645.16929</v>
      </c>
      <c r="G774">
        <v>38.597160000000002</v>
      </c>
      <c r="H774" t="e">
        <v>#N/A</v>
      </c>
      <c r="I774">
        <v>7874.0137500000001</v>
      </c>
      <c r="J774">
        <v>11077.123380000001</v>
      </c>
      <c r="K774">
        <v>3005.1536000000001</v>
      </c>
      <c r="L774">
        <v>5145.8921499999997</v>
      </c>
      <c r="M774">
        <v>12794.314780000001</v>
      </c>
      <c r="N774">
        <v>198.80481</v>
      </c>
      <c r="O774">
        <v>1.64049</v>
      </c>
      <c r="P774">
        <v>580.53359999999998</v>
      </c>
      <c r="Q774">
        <v>10028.403340000001</v>
      </c>
      <c r="R774">
        <f>+VLOOKUP($A774,Worksheet!$A$8:$B$5911,2,0)</f>
        <v>2669.3153200000002</v>
      </c>
      <c r="S774">
        <v>16597.07675</v>
      </c>
      <c r="T774">
        <v>2669.3153200000002</v>
      </c>
    </row>
    <row r="775" spans="1:20" x14ac:dyDescent="0.25">
      <c r="A775" s="1">
        <v>43977</v>
      </c>
      <c r="B775">
        <v>2991.77</v>
      </c>
      <c r="C775">
        <v>4137.6770699999997</v>
      </c>
      <c r="D775">
        <v>14.135059999999999</v>
      </c>
      <c r="E775">
        <v>21453.382269999998</v>
      </c>
      <c r="F775">
        <v>1624.2669800000001</v>
      </c>
      <c r="G775">
        <v>38.936599999999999</v>
      </c>
      <c r="H775" t="e">
        <v>#N/A</v>
      </c>
      <c r="I775">
        <v>7687.4806399999998</v>
      </c>
      <c r="J775">
        <v>10988.045840000001</v>
      </c>
      <c r="K775">
        <v>3016.40245</v>
      </c>
      <c r="L775">
        <v>5055.8090199999997</v>
      </c>
      <c r="M775">
        <v>12627.503839999999</v>
      </c>
      <c r="N775">
        <v>197.74259000000001</v>
      </c>
      <c r="O775">
        <v>1.6473100000000001</v>
      </c>
      <c r="P775">
        <v>583.15488000000005</v>
      </c>
      <c r="Q775">
        <v>10173.68312</v>
      </c>
      <c r="R775">
        <f>+VLOOKUP($A775,Worksheet!$A$8:$B$5911,2,0)</f>
        <v>2691.6201700000001</v>
      </c>
      <c r="S775">
        <v>15916.59093</v>
      </c>
      <c r="T775">
        <v>2691.6201700000001</v>
      </c>
    </row>
    <row r="776" spans="1:20" x14ac:dyDescent="0.25">
      <c r="A776" s="1">
        <v>43973</v>
      </c>
      <c r="B776">
        <v>2955.45</v>
      </c>
      <c r="C776">
        <v>4018.0577699999999</v>
      </c>
      <c r="D776">
        <v>14.1028</v>
      </c>
      <c r="E776">
        <v>20622.492620000001</v>
      </c>
      <c r="F776">
        <v>1572.6373799999999</v>
      </c>
      <c r="G776">
        <v>37.764290000000003</v>
      </c>
      <c r="H776" t="e">
        <v>#N/A</v>
      </c>
      <c r="I776">
        <v>7292.2380000000003</v>
      </c>
      <c r="J776">
        <v>10641.19872</v>
      </c>
      <c r="K776">
        <v>2956.36265</v>
      </c>
      <c r="L776">
        <v>4839.23693</v>
      </c>
      <c r="M776">
        <v>12057.229660000001</v>
      </c>
      <c r="N776">
        <v>189.53388000000001</v>
      </c>
      <c r="O776">
        <v>1.5854299999999999</v>
      </c>
      <c r="P776">
        <v>570.94493999999997</v>
      </c>
      <c r="Q776">
        <v>9962.9717199999996</v>
      </c>
      <c r="R776">
        <f>+VLOOKUP($A776,Worksheet!$A$8:$B$5911,2,0)</f>
        <v>2626.5437299999999</v>
      </c>
      <c r="S776">
        <v>14766.606169999999</v>
      </c>
      <c r="T776">
        <v>2626.5437299999999</v>
      </c>
    </row>
    <row r="777" spans="1:20" x14ac:dyDescent="0.25">
      <c r="A777" s="1">
        <v>43972</v>
      </c>
      <c r="B777">
        <v>2948.51</v>
      </c>
      <c r="C777">
        <v>4049.8422</v>
      </c>
      <c r="D777">
        <v>14.268000000000001</v>
      </c>
      <c r="E777">
        <v>20489.651389999999</v>
      </c>
      <c r="F777">
        <v>1545.8646000000001</v>
      </c>
      <c r="G777">
        <v>38.253740000000001</v>
      </c>
      <c r="H777">
        <v>1877.1725200000001</v>
      </c>
      <c r="I777">
        <v>7324.62255</v>
      </c>
      <c r="J777">
        <v>10661.736269999999</v>
      </c>
      <c r="K777">
        <v>3131.0486700000001</v>
      </c>
      <c r="L777">
        <v>4869.9904699999997</v>
      </c>
      <c r="M777">
        <v>12122.72632</v>
      </c>
      <c r="N777">
        <v>190.91788</v>
      </c>
      <c r="O777">
        <v>1.6209100000000001</v>
      </c>
      <c r="P777">
        <v>572.73834999999997</v>
      </c>
      <c r="Q777" t="e">
        <v>#N/A</v>
      </c>
      <c r="R777">
        <f>+VLOOKUP($A777,Worksheet!$A$8:$B$5911,2,0)</f>
        <v>2677.9452900000001</v>
      </c>
      <c r="S777">
        <v>14830.503360000001</v>
      </c>
      <c r="T777">
        <v>2677.9452900000001</v>
      </c>
    </row>
    <row r="778" spans="1:20" x14ac:dyDescent="0.25">
      <c r="A778" s="1">
        <v>43971</v>
      </c>
      <c r="B778">
        <v>2971.61</v>
      </c>
      <c r="C778">
        <v>4076.97739</v>
      </c>
      <c r="D778">
        <v>14.208930000000001</v>
      </c>
      <c r="E778">
        <v>20651.025699999998</v>
      </c>
      <c r="F778">
        <v>1546.19577</v>
      </c>
      <c r="G778">
        <v>38.838889999999999</v>
      </c>
      <c r="H778">
        <v>1877.29197</v>
      </c>
      <c r="I778">
        <v>7335.9193599999999</v>
      </c>
      <c r="J778">
        <v>10788.109619999999</v>
      </c>
      <c r="K778">
        <v>3148.3400200000001</v>
      </c>
      <c r="L778">
        <v>4935.8852500000003</v>
      </c>
      <c r="M778">
        <v>12319.1441</v>
      </c>
      <c r="N778">
        <v>191.51152999999999</v>
      </c>
      <c r="O778">
        <v>1.6213500000000001</v>
      </c>
      <c r="P778">
        <v>582.89146000000005</v>
      </c>
      <c r="Q778">
        <v>10143.8562</v>
      </c>
      <c r="R778">
        <f>+VLOOKUP($A778,Worksheet!$A$8:$B$5911,2,0)</f>
        <v>2690.4033899999999</v>
      </c>
      <c r="S778">
        <v>14228.87614</v>
      </c>
      <c r="T778">
        <v>2690.4033899999999</v>
      </c>
    </row>
    <row r="779" spans="1:20" x14ac:dyDescent="0.25">
      <c r="A779" s="1">
        <v>43970</v>
      </c>
      <c r="B779">
        <v>2922.94</v>
      </c>
      <c r="C779">
        <v>4045.5262299999999</v>
      </c>
      <c r="D779">
        <v>13.914960000000001</v>
      </c>
      <c r="E779">
        <v>20369.66692</v>
      </c>
      <c r="F779">
        <v>1518.53558</v>
      </c>
      <c r="G779">
        <v>37.434840000000001</v>
      </c>
      <c r="H779">
        <v>1875.29882</v>
      </c>
      <c r="I779">
        <v>7223.0853900000002</v>
      </c>
      <c r="J779">
        <v>10715.91678</v>
      </c>
      <c r="K779">
        <v>3146.4900899999998</v>
      </c>
      <c r="L779">
        <v>4872.3230599999997</v>
      </c>
      <c r="M779">
        <v>12104.184440000001</v>
      </c>
      <c r="N779">
        <v>189.49689000000001</v>
      </c>
      <c r="O779">
        <v>1.61887</v>
      </c>
      <c r="P779">
        <v>568.79980999999998</v>
      </c>
      <c r="Q779">
        <v>10045.50412</v>
      </c>
      <c r="R779">
        <f>+VLOOKUP($A779,Worksheet!$A$8:$B$5911,2,0)</f>
        <v>2635.6181299999998</v>
      </c>
      <c r="S779">
        <v>14124.68512</v>
      </c>
      <c r="T779">
        <v>2635.6181299999998</v>
      </c>
    </row>
    <row r="780" spans="1:20" x14ac:dyDescent="0.25">
      <c r="A780" s="1">
        <v>43969</v>
      </c>
      <c r="B780">
        <v>2953.91</v>
      </c>
      <c r="C780">
        <v>4044.0157800000002</v>
      </c>
      <c r="D780">
        <v>13.79871</v>
      </c>
      <c r="E780">
        <v>20757.077929999999</v>
      </c>
      <c r="F780">
        <v>1569.11115</v>
      </c>
      <c r="G780">
        <v>37.011220000000002</v>
      </c>
      <c r="H780">
        <v>1842.44643</v>
      </c>
      <c r="I780">
        <v>7395.5383700000002</v>
      </c>
      <c r="J780" t="e">
        <v>#N/A</v>
      </c>
      <c r="K780">
        <v>3087.7996199999998</v>
      </c>
      <c r="L780">
        <v>4907.2391100000004</v>
      </c>
      <c r="M780">
        <v>12064.121279999999</v>
      </c>
      <c r="N780">
        <v>187.69209000000001</v>
      </c>
      <c r="O780">
        <v>1.5798399999999999</v>
      </c>
      <c r="P780">
        <v>567.14800000000002</v>
      </c>
      <c r="Q780">
        <v>10020.33741</v>
      </c>
      <c r="R780">
        <f>+VLOOKUP($A780,Worksheet!$A$8:$B$5911,2,0)</f>
        <v>2591.4039400000001</v>
      </c>
      <c r="S780">
        <v>14201.261060000001</v>
      </c>
      <c r="T780">
        <v>2591.4039400000001</v>
      </c>
    </row>
    <row r="781" spans="1:20" x14ac:dyDescent="0.25">
      <c r="A781" s="1">
        <v>43966</v>
      </c>
      <c r="B781">
        <v>2863.7</v>
      </c>
      <c r="C781">
        <v>3864.1673900000001</v>
      </c>
      <c r="D781">
        <v>14.20843</v>
      </c>
      <c r="E781">
        <v>19943.032469999998</v>
      </c>
      <c r="F781">
        <v>1485.66796</v>
      </c>
      <c r="G781">
        <v>35.213729999999998</v>
      </c>
      <c r="H781" t="e">
        <v>#N/A</v>
      </c>
      <c r="I781">
        <v>6997.42443</v>
      </c>
      <c r="J781">
        <v>10380.726140000001</v>
      </c>
      <c r="K781">
        <v>3070.04709</v>
      </c>
      <c r="L781">
        <v>4622.8347400000002</v>
      </c>
      <c r="M781">
        <v>11309.709220000001</v>
      </c>
      <c r="N781">
        <v>186.75989999999999</v>
      </c>
      <c r="O781">
        <v>1.56457</v>
      </c>
      <c r="P781">
        <v>540.68502000000001</v>
      </c>
      <c r="Q781">
        <v>9745.2471499999992</v>
      </c>
      <c r="R781">
        <f>+VLOOKUP($A781,Worksheet!$A$8:$B$5911,2,0)</f>
        <v>2476.31972</v>
      </c>
      <c r="S781">
        <v>13328.16979</v>
      </c>
      <c r="T781">
        <v>2476.31972</v>
      </c>
    </row>
    <row r="782" spans="1:20" x14ac:dyDescent="0.25">
      <c r="A782" s="1">
        <v>43965</v>
      </c>
      <c r="B782">
        <v>2852.5</v>
      </c>
      <c r="C782">
        <v>3845.8970599999998</v>
      </c>
      <c r="D782">
        <v>14.278130000000001</v>
      </c>
      <c r="E782">
        <v>19906.13812</v>
      </c>
      <c r="F782">
        <v>1490.4463800000001</v>
      </c>
      <c r="G782">
        <v>35.069450000000003</v>
      </c>
      <c r="H782">
        <v>1787.85733</v>
      </c>
      <c r="I782">
        <v>7057.4659199999996</v>
      </c>
      <c r="J782">
        <v>10307.352419999999</v>
      </c>
      <c r="K782">
        <v>3074.17049</v>
      </c>
      <c r="L782">
        <v>4607.2887700000001</v>
      </c>
      <c r="M782">
        <v>11145.374959999999</v>
      </c>
      <c r="N782">
        <v>185.7722</v>
      </c>
      <c r="O782">
        <v>1.5644400000000001</v>
      </c>
      <c r="P782">
        <v>538.05415000000005</v>
      </c>
      <c r="Q782">
        <v>9697.3622099999993</v>
      </c>
      <c r="R782">
        <f>+VLOOKUP($A782,Worksheet!$A$8:$B$5911,2,0)</f>
        <v>2446.4153099999999</v>
      </c>
      <c r="S782">
        <v>13382.58977</v>
      </c>
      <c r="T782">
        <v>2446.4153099999999</v>
      </c>
    </row>
    <row r="783" spans="1:20" x14ac:dyDescent="0.25">
      <c r="A783" s="1">
        <v>43964</v>
      </c>
      <c r="B783">
        <v>2820</v>
      </c>
      <c r="C783">
        <v>3966.2309399999999</v>
      </c>
      <c r="D783">
        <v>14.64385</v>
      </c>
      <c r="E783">
        <v>20342.557100000002</v>
      </c>
      <c r="F783">
        <v>1498.7312400000001</v>
      </c>
      <c r="G783">
        <v>35.16086</v>
      </c>
      <c r="H783">
        <v>1788.5151699999999</v>
      </c>
      <c r="I783">
        <v>7176.50108</v>
      </c>
      <c r="J783">
        <v>10293.99532</v>
      </c>
      <c r="K783">
        <v>3119.63618</v>
      </c>
      <c r="L783">
        <v>4702.1048899999996</v>
      </c>
      <c r="M783">
        <v>11409.26665</v>
      </c>
      <c r="N783">
        <v>189.41167999999999</v>
      </c>
      <c r="O783">
        <v>1.5815600000000001</v>
      </c>
      <c r="P783">
        <v>554.29201999999998</v>
      </c>
      <c r="Q783">
        <v>9910.0936299999994</v>
      </c>
      <c r="R783">
        <f>+VLOOKUP($A783,Worksheet!$A$8:$B$5911,2,0)</f>
        <v>2502.84112</v>
      </c>
      <c r="S783">
        <v>13123.67324</v>
      </c>
      <c r="T783">
        <v>2502.84112</v>
      </c>
    </row>
    <row r="784" spans="1:20" x14ac:dyDescent="0.25">
      <c r="A784" s="1">
        <v>43963</v>
      </c>
      <c r="B784">
        <v>2870.12</v>
      </c>
      <c r="C784">
        <v>4049.7592</v>
      </c>
      <c r="D784">
        <v>14.45295</v>
      </c>
      <c r="E784">
        <v>20798.198509999998</v>
      </c>
      <c r="F784">
        <v>1558.7844399999999</v>
      </c>
      <c r="G784">
        <v>36.135300000000001</v>
      </c>
      <c r="H784">
        <v>1778.95409</v>
      </c>
      <c r="I784">
        <v>7338.2057699999996</v>
      </c>
      <c r="J784">
        <v>10620.29689</v>
      </c>
      <c r="K784">
        <v>3128.2326499999999</v>
      </c>
      <c r="L784">
        <v>4853.1097499999996</v>
      </c>
      <c r="M784">
        <v>11740.239449999999</v>
      </c>
      <c r="N784">
        <v>189.68501000000001</v>
      </c>
      <c r="O784">
        <v>1.5723499999999999</v>
      </c>
      <c r="P784">
        <v>564.72943999999995</v>
      </c>
      <c r="Q784">
        <v>10041.813679999999</v>
      </c>
      <c r="R784">
        <f>+VLOOKUP($A784,Worksheet!$A$8:$B$5911,2,0)</f>
        <v>2542.3161599999999</v>
      </c>
      <c r="S784">
        <v>13442.189850000001</v>
      </c>
      <c r="T784">
        <v>2542.3161599999999</v>
      </c>
    </row>
    <row r="785" spans="1:20" x14ac:dyDescent="0.25">
      <c r="A785" s="1">
        <v>43962</v>
      </c>
      <c r="B785">
        <v>2930.32</v>
      </c>
      <c r="C785">
        <v>4040.5121399999998</v>
      </c>
      <c r="D785">
        <v>14.365550000000001</v>
      </c>
      <c r="E785">
        <v>20548.742419999999</v>
      </c>
      <c r="F785">
        <v>1577.9166499999999</v>
      </c>
      <c r="G785" t="e">
        <v>#N/A</v>
      </c>
      <c r="H785">
        <v>1758.0087799999999</v>
      </c>
      <c r="I785">
        <v>7211.31376</v>
      </c>
      <c r="J785">
        <v>10775.699199999999</v>
      </c>
      <c r="K785">
        <v>3174.2955200000001</v>
      </c>
      <c r="L785">
        <v>4853.0297799999998</v>
      </c>
      <c r="M785">
        <v>11699.64919</v>
      </c>
      <c r="N785">
        <v>189.38106999999999</v>
      </c>
      <c r="O785">
        <v>1.58179</v>
      </c>
      <c r="P785">
        <v>562.37266</v>
      </c>
      <c r="Q785">
        <v>9959.6155799999997</v>
      </c>
      <c r="R785">
        <f>+VLOOKUP($A785,Worksheet!$A$8:$B$5911,2,0)</f>
        <v>2523.4471899999999</v>
      </c>
      <c r="S785">
        <v>13656.314770000001</v>
      </c>
      <c r="T785">
        <v>2523.4471899999999</v>
      </c>
    </row>
    <row r="786" spans="1:20" x14ac:dyDescent="0.25">
      <c r="A786" s="1">
        <v>43959</v>
      </c>
      <c r="B786">
        <v>2929.8</v>
      </c>
      <c r="C786" t="e">
        <v>#N/A</v>
      </c>
      <c r="D786">
        <v>14.39972</v>
      </c>
      <c r="E786">
        <v>20690.055919999999</v>
      </c>
      <c r="F786">
        <v>1588.3347799999999</v>
      </c>
      <c r="G786">
        <v>35.97739</v>
      </c>
      <c r="H786" t="e">
        <v>#N/A</v>
      </c>
      <c r="I786">
        <v>7357.6285699999999</v>
      </c>
      <c r="J786">
        <v>10748.75036</v>
      </c>
      <c r="K786">
        <v>3125.8282199999999</v>
      </c>
      <c r="L786">
        <v>4934.9945100000004</v>
      </c>
      <c r="M786">
        <v>11828.089459999999</v>
      </c>
      <c r="N786">
        <v>189.27951999999999</v>
      </c>
      <c r="O786">
        <v>1.5961799999999999</v>
      </c>
      <c r="P786">
        <v>564.66228000000001</v>
      </c>
      <c r="Q786">
        <v>9959.1447700000008</v>
      </c>
      <c r="R786">
        <f>+VLOOKUP($A786,Worksheet!$A$8:$B$5911,2,0)</f>
        <v>2567.61562</v>
      </c>
      <c r="S786">
        <v>13970.019490000001</v>
      </c>
      <c r="T786">
        <v>2567.61562</v>
      </c>
    </row>
    <row r="787" spans="1:20" x14ac:dyDescent="0.25">
      <c r="A787" s="1">
        <v>43958</v>
      </c>
      <c r="B787">
        <v>2881.19</v>
      </c>
      <c r="C787">
        <v>4041.0915799999998</v>
      </c>
      <c r="D787">
        <v>14.244339999999999</v>
      </c>
      <c r="E787">
        <v>20393.41532</v>
      </c>
      <c r="F787">
        <v>1533.4259999999999</v>
      </c>
      <c r="G787">
        <v>35.695749999999997</v>
      </c>
      <c r="H787">
        <v>1764.0798400000001</v>
      </c>
      <c r="I787">
        <v>7278.1221699999996</v>
      </c>
      <c r="J787">
        <v>10610.65093</v>
      </c>
      <c r="K787">
        <v>3093.9554600000001</v>
      </c>
      <c r="L787">
        <v>4867.4070700000002</v>
      </c>
      <c r="M787">
        <v>11633.99865</v>
      </c>
      <c r="N787">
        <v>185.06979999999999</v>
      </c>
      <c r="O787">
        <v>1.58141</v>
      </c>
      <c r="P787">
        <v>558.23194000000001</v>
      </c>
      <c r="Q787">
        <v>9870.6691300000002</v>
      </c>
      <c r="R787">
        <f>+VLOOKUP($A787,Worksheet!$A$8:$B$5911,2,0)</f>
        <v>2480.62844</v>
      </c>
      <c r="S787">
        <v>13394.357190000001</v>
      </c>
      <c r="T787">
        <v>2480.62844</v>
      </c>
    </row>
    <row r="788" spans="1:20" x14ac:dyDescent="0.25">
      <c r="A788" s="1">
        <v>43957</v>
      </c>
      <c r="B788">
        <v>2848.42</v>
      </c>
      <c r="C788">
        <v>3985.0842600000001</v>
      </c>
      <c r="D788">
        <v>14.250909999999999</v>
      </c>
      <c r="E788">
        <v>20303.5756</v>
      </c>
      <c r="F788">
        <v>1522.38536</v>
      </c>
      <c r="G788">
        <v>35.347850000000001</v>
      </c>
      <c r="H788">
        <v>1771.1536900000001</v>
      </c>
      <c r="I788">
        <v>7210.1061900000004</v>
      </c>
      <c r="J788">
        <v>10493.695610000001</v>
      </c>
      <c r="K788">
        <v>3113.66984</v>
      </c>
      <c r="L788">
        <v>4791.1537699999999</v>
      </c>
      <c r="M788">
        <v>11462.120339999999</v>
      </c>
      <c r="N788" t="e">
        <v>#N/A</v>
      </c>
      <c r="O788">
        <v>1.5714399999999999</v>
      </c>
      <c r="P788">
        <v>546.34789000000001</v>
      </c>
      <c r="Q788">
        <v>9825.1898999999994</v>
      </c>
      <c r="R788">
        <f>+VLOOKUP($A788,Worksheet!$A$8:$B$5911,2,0)</f>
        <v>2452.0565200000001</v>
      </c>
      <c r="S788">
        <v>13894.22185</v>
      </c>
      <c r="T788">
        <v>2452.0565200000001</v>
      </c>
    </row>
    <row r="789" spans="1:20" x14ac:dyDescent="0.25">
      <c r="A789" s="1">
        <v>43956</v>
      </c>
      <c r="B789">
        <v>2868.44</v>
      </c>
      <c r="C789">
        <v>4013.6647800000001</v>
      </c>
      <c r="D789">
        <v>14.241339999999999</v>
      </c>
      <c r="E789">
        <v>20607.815600000002</v>
      </c>
      <c r="F789">
        <v>1529.6973700000001</v>
      </c>
      <c r="G789">
        <v>35.954839999999997</v>
      </c>
      <c r="H789">
        <v>1786.84862</v>
      </c>
      <c r="I789">
        <v>7314.5068000000001</v>
      </c>
      <c r="J789">
        <v>10557.06344</v>
      </c>
      <c r="K789">
        <v>3078.4368300000001</v>
      </c>
      <c r="L789">
        <v>4859.7129199999999</v>
      </c>
      <c r="M789">
        <v>11630.734640000001</v>
      </c>
      <c r="N789" t="e">
        <v>#N/A</v>
      </c>
      <c r="O789" t="e">
        <v>#N/A</v>
      </c>
      <c r="P789">
        <v>552.65571999999997</v>
      </c>
      <c r="Q789">
        <v>9775.12075</v>
      </c>
      <c r="R789">
        <f>+VLOOKUP($A789,Worksheet!$A$8:$B$5911,2,0)</f>
        <v>2445.86733</v>
      </c>
      <c r="S789">
        <v>14250.502990000001</v>
      </c>
      <c r="T789">
        <v>2445.86733</v>
      </c>
    </row>
    <row r="790" spans="1:20" x14ac:dyDescent="0.25">
      <c r="A790" s="1">
        <v>43955</v>
      </c>
      <c r="B790">
        <v>2842.74</v>
      </c>
      <c r="C790">
        <v>3951.9409500000002</v>
      </c>
      <c r="D790">
        <v>14.35994</v>
      </c>
      <c r="E790">
        <v>20357.602999999999</v>
      </c>
      <c r="F790">
        <v>1493.68283</v>
      </c>
      <c r="G790">
        <v>34.87189</v>
      </c>
      <c r="H790">
        <v>1754.48065</v>
      </c>
      <c r="I790">
        <v>7273.8969999999999</v>
      </c>
      <c r="J790">
        <v>10459.700650000001</v>
      </c>
      <c r="K790">
        <v>3045.2523099999999</v>
      </c>
      <c r="L790">
        <v>4772.2707</v>
      </c>
      <c r="M790">
        <v>11408.812</v>
      </c>
      <c r="N790" t="e">
        <v>#N/A</v>
      </c>
      <c r="O790">
        <v>1.5465</v>
      </c>
      <c r="P790">
        <v>540.97789999999998</v>
      </c>
      <c r="Q790">
        <v>9723.7962100000004</v>
      </c>
      <c r="R790">
        <f>+VLOOKUP($A790,Worksheet!$A$8:$B$5911,2,0)</f>
        <v>2420.8819199999998</v>
      </c>
      <c r="S790">
        <v>14162.172549999999</v>
      </c>
      <c r="T790">
        <v>2420.8819199999998</v>
      </c>
    </row>
    <row r="791" spans="1:20" x14ac:dyDescent="0.25">
      <c r="A791" s="1">
        <v>43952</v>
      </c>
      <c r="B791">
        <v>2830.71</v>
      </c>
      <c r="C791">
        <v>3990.9087300000001</v>
      </c>
      <c r="D791" t="e">
        <v>#N/A</v>
      </c>
      <c r="E791" t="e">
        <v>#N/A</v>
      </c>
      <c r="F791" t="e">
        <v>#N/A</v>
      </c>
      <c r="G791" t="e">
        <v>#N/A</v>
      </c>
      <c r="H791" t="e">
        <v>#N/A</v>
      </c>
      <c r="I791" t="e">
        <v>#N/A</v>
      </c>
      <c r="J791">
        <v>10379.341189999999</v>
      </c>
      <c r="K791" t="e">
        <v>#N/A</v>
      </c>
      <c r="L791" t="e">
        <v>#N/A</v>
      </c>
      <c r="M791" t="e">
        <v>#N/A</v>
      </c>
      <c r="N791">
        <v>183.73618999999999</v>
      </c>
      <c r="O791" t="e">
        <v>#N/A</v>
      </c>
      <c r="P791" t="e">
        <v>#N/A</v>
      </c>
      <c r="Q791" t="e">
        <v>#N/A</v>
      </c>
      <c r="R791" t="e">
        <f>+VLOOKUP($A791,Worksheet!$A$8:$B$5911,2,0)</f>
        <v>#N/A</v>
      </c>
      <c r="S791" t="e">
        <v>#N/A</v>
      </c>
      <c r="T791" t="e">
        <v>#N/A</v>
      </c>
    </row>
    <row r="792" spans="1:20" x14ac:dyDescent="0.25">
      <c r="A792" s="1">
        <v>43951</v>
      </c>
      <c r="B792">
        <v>2912.43</v>
      </c>
      <c r="C792">
        <v>4104.8900800000001</v>
      </c>
      <c r="D792">
        <v>15.24568</v>
      </c>
      <c r="E792">
        <v>21158.446769999999</v>
      </c>
      <c r="F792">
        <v>1519.3979899999999</v>
      </c>
      <c r="G792">
        <v>35.594709999999999</v>
      </c>
      <c r="H792">
        <v>1888.4640899999999</v>
      </c>
      <c r="I792">
        <v>7570.9195099999997</v>
      </c>
      <c r="J792">
        <v>10611.48683</v>
      </c>
      <c r="K792" t="e">
        <v>#N/A</v>
      </c>
      <c r="L792">
        <v>5000.5932700000003</v>
      </c>
      <c r="M792">
        <v>11879.375669999999</v>
      </c>
      <c r="N792">
        <v>188.84961999999999</v>
      </c>
      <c r="O792" t="e">
        <v>#N/A</v>
      </c>
      <c r="P792">
        <v>560.98059999999998</v>
      </c>
      <c r="Q792">
        <v>9964.1970199999996</v>
      </c>
      <c r="R792">
        <f>+VLOOKUP($A792,Worksheet!$A$8:$B$5911,2,0)</f>
        <v>2509.33986</v>
      </c>
      <c r="S792">
        <v>14771.18087</v>
      </c>
      <c r="T792">
        <v>2509.33986</v>
      </c>
    </row>
    <row r="793" spans="1:20" x14ac:dyDescent="0.25">
      <c r="A793" s="1">
        <v>43950</v>
      </c>
      <c r="B793">
        <v>2939.51</v>
      </c>
      <c r="C793">
        <v>4192.1618099999996</v>
      </c>
      <c r="D793">
        <v>14.72668</v>
      </c>
      <c r="E793">
        <v>21392.744159999998</v>
      </c>
      <c r="F793">
        <v>1539.01757</v>
      </c>
      <c r="G793">
        <v>36.35483</v>
      </c>
      <c r="H793">
        <v>1858.29476</v>
      </c>
      <c r="I793">
        <v>7654.0233600000001</v>
      </c>
      <c r="J793">
        <v>10934.23566</v>
      </c>
      <c r="K793">
        <v>3179.6129299999998</v>
      </c>
      <c r="L793">
        <v>5067.2201299999997</v>
      </c>
      <c r="M793">
        <v>12049.67635</v>
      </c>
      <c r="N793" t="e">
        <v>#N/A</v>
      </c>
      <c r="O793">
        <v>1.60592</v>
      </c>
      <c r="P793">
        <v>571.64621</v>
      </c>
      <c r="Q793">
        <v>10103.76895</v>
      </c>
      <c r="R793">
        <f>+VLOOKUP($A793,Worksheet!$A$8:$B$5911,2,0)</f>
        <v>2563.1246799999999</v>
      </c>
      <c r="S793">
        <v>15333.001490000001</v>
      </c>
      <c r="T793">
        <v>2563.1246799999999</v>
      </c>
    </row>
    <row r="794" spans="1:20" x14ac:dyDescent="0.25">
      <c r="A794" s="1">
        <v>43949</v>
      </c>
      <c r="B794">
        <v>2863.39</v>
      </c>
      <c r="C794">
        <v>4078.72046</v>
      </c>
      <c r="D794">
        <v>14.378679999999999</v>
      </c>
      <c r="E794">
        <v>20941.949710000001</v>
      </c>
      <c r="F794">
        <v>1475.10169</v>
      </c>
      <c r="G794">
        <v>35.200740000000003</v>
      </c>
      <c r="H794">
        <v>1831.06915</v>
      </c>
      <c r="I794">
        <v>7405.1884799999998</v>
      </c>
      <c r="J794">
        <v>10573.98357</v>
      </c>
      <c r="K794">
        <v>3170.9279499999998</v>
      </c>
      <c r="L794">
        <v>4949.9965300000003</v>
      </c>
      <c r="M794">
        <v>11693.826419999999</v>
      </c>
      <c r="N794">
        <v>184.98493999999999</v>
      </c>
      <c r="O794">
        <v>1.5851</v>
      </c>
      <c r="P794">
        <v>563.23149999999998</v>
      </c>
      <c r="Q794">
        <v>10145.11695</v>
      </c>
      <c r="R794">
        <f>+VLOOKUP($A794,Worksheet!$A$8:$B$5911,2,0)</f>
        <v>2476.3892500000002</v>
      </c>
      <c r="S794">
        <v>14678.88761</v>
      </c>
      <c r="T794">
        <v>2476.3892500000002</v>
      </c>
    </row>
    <row r="795" spans="1:20" x14ac:dyDescent="0.25">
      <c r="A795" s="1">
        <v>43948</v>
      </c>
      <c r="B795">
        <v>2878.48</v>
      </c>
      <c r="C795">
        <v>3993.80366</v>
      </c>
      <c r="D795">
        <v>14.22085</v>
      </c>
      <c r="E795">
        <v>20590.523430000001</v>
      </c>
      <c r="F795">
        <v>1406.5100399999999</v>
      </c>
      <c r="G795">
        <v>34.475360000000002</v>
      </c>
      <c r="H795">
        <v>1815.66281</v>
      </c>
      <c r="I795">
        <v>7284.4807799999999</v>
      </c>
      <c r="J795">
        <v>10414.01849</v>
      </c>
      <c r="K795">
        <v>3132.9212900000002</v>
      </c>
      <c r="L795">
        <v>4875.14185</v>
      </c>
      <c r="M795">
        <v>11535.17518</v>
      </c>
      <c r="N795">
        <v>184.37297000000001</v>
      </c>
      <c r="O795">
        <v>1.57107</v>
      </c>
      <c r="P795">
        <v>554.24080000000004</v>
      </c>
      <c r="Q795">
        <v>9994.6947999999993</v>
      </c>
      <c r="R795" t="e">
        <f>+VLOOKUP($A795,Worksheet!$A$8:$B$5911,2,0)</f>
        <v>#N/A</v>
      </c>
      <c r="S795">
        <v>13766.161099999999</v>
      </c>
      <c r="T795" t="e">
        <v>#N/A</v>
      </c>
    </row>
    <row r="796" spans="1:20" x14ac:dyDescent="0.25">
      <c r="A796" s="1">
        <v>43945</v>
      </c>
      <c r="B796">
        <v>2836.74</v>
      </c>
      <c r="C796">
        <v>3907.5459300000002</v>
      </c>
      <c r="D796">
        <v>13.963380000000001</v>
      </c>
      <c r="E796">
        <v>19952.708060000001</v>
      </c>
      <c r="F796">
        <v>1386.13427</v>
      </c>
      <c r="G796">
        <v>34.300159999999998</v>
      </c>
      <c r="H796" t="e">
        <v>#N/A</v>
      </c>
      <c r="I796">
        <v>7135.0753199999999</v>
      </c>
      <c r="J796">
        <v>10224.30516</v>
      </c>
      <c r="K796">
        <v>3074.6929300000002</v>
      </c>
      <c r="L796">
        <v>4739.5136199999997</v>
      </c>
      <c r="M796">
        <v>11150.57389</v>
      </c>
      <c r="N796">
        <v>179.24808999999999</v>
      </c>
      <c r="O796">
        <v>1.53041</v>
      </c>
      <c r="P796">
        <v>544.72927000000004</v>
      </c>
      <c r="Q796">
        <v>9862.3463100000008</v>
      </c>
      <c r="R796">
        <f>+VLOOKUP($A796,Worksheet!$A$8:$B$5911,2,0)</f>
        <v>2399.1680999999999</v>
      </c>
      <c r="S796">
        <v>13140.740680000001</v>
      </c>
      <c r="T796">
        <v>2399.1680999999999</v>
      </c>
    </row>
    <row r="797" spans="1:20" x14ac:dyDescent="0.25">
      <c r="A797" s="1">
        <v>43944</v>
      </c>
      <c r="B797">
        <v>2797.8</v>
      </c>
      <c r="C797">
        <v>3962.5286900000001</v>
      </c>
      <c r="D797">
        <v>14.321389999999999</v>
      </c>
      <c r="E797">
        <v>20163.503239999998</v>
      </c>
      <c r="F797">
        <v>1384.348</v>
      </c>
      <c r="G797">
        <v>34.808149999999998</v>
      </c>
      <c r="H797">
        <v>1756.38878</v>
      </c>
      <c r="I797">
        <v>7295.6651000000002</v>
      </c>
      <c r="J797">
        <v>10140.95923</v>
      </c>
      <c r="K797">
        <v>3093.7279800000001</v>
      </c>
      <c r="L797">
        <v>4813.3113999999996</v>
      </c>
      <c r="M797">
        <v>11369.612510000001</v>
      </c>
      <c r="N797">
        <v>180.70536000000001</v>
      </c>
      <c r="O797">
        <v>1.55355</v>
      </c>
      <c r="P797">
        <v>554.46622000000002</v>
      </c>
      <c r="Q797">
        <v>9892.5796499999997</v>
      </c>
      <c r="R797">
        <f>+VLOOKUP($A797,Worksheet!$A$8:$B$5911,2,0)</f>
        <v>2391.9684400000001</v>
      </c>
      <c r="S797">
        <v>14569.498030000001</v>
      </c>
      <c r="T797">
        <v>2391.9684400000001</v>
      </c>
    </row>
    <row r="798" spans="1:20" x14ac:dyDescent="0.25">
      <c r="A798" s="1">
        <v>43943</v>
      </c>
      <c r="B798">
        <v>2799.31</v>
      </c>
      <c r="C798">
        <v>3906.56619</v>
      </c>
      <c r="D798">
        <v>14.09094</v>
      </c>
      <c r="E798">
        <v>19907.464510000002</v>
      </c>
      <c r="F798">
        <v>1388.3918900000001</v>
      </c>
      <c r="G798">
        <v>33.836840000000002</v>
      </c>
      <c r="H798">
        <v>1737.90383</v>
      </c>
      <c r="I798">
        <v>7268.1356800000003</v>
      </c>
      <c r="J798">
        <v>10089.79592</v>
      </c>
      <c r="K798">
        <v>3082.9744099999998</v>
      </c>
      <c r="L798">
        <v>4771.8028800000002</v>
      </c>
      <c r="M798">
        <v>11264.89645</v>
      </c>
      <c r="N798">
        <v>177.51553999999999</v>
      </c>
      <c r="O798">
        <v>1.5348299999999999</v>
      </c>
      <c r="P798">
        <v>551.20498999999995</v>
      </c>
      <c r="Q798">
        <v>9905.9452799999999</v>
      </c>
      <c r="R798">
        <f>+VLOOKUP($A798,Worksheet!$A$8:$B$5911,2,0)</f>
        <v>2323.72415</v>
      </c>
      <c r="S798">
        <v>14916.651260000001</v>
      </c>
      <c r="T798">
        <v>2323.72415</v>
      </c>
    </row>
    <row r="799" spans="1:20" x14ac:dyDescent="0.25">
      <c r="A799" s="1">
        <v>43942</v>
      </c>
      <c r="B799">
        <v>2736.56</v>
      </c>
      <c r="C799">
        <v>3814.0558799999999</v>
      </c>
      <c r="D799">
        <v>13.65152</v>
      </c>
      <c r="E799">
        <v>19625.742300000002</v>
      </c>
      <c r="F799">
        <v>1393.3907799999999</v>
      </c>
      <c r="G799">
        <v>32.218310000000002</v>
      </c>
      <c r="H799">
        <v>1727.85106</v>
      </c>
      <c r="I799">
        <v>7194.8855599999997</v>
      </c>
      <c r="J799">
        <v>9810.0351900000005</v>
      </c>
      <c r="K799">
        <v>3070.0958700000001</v>
      </c>
      <c r="L799">
        <v>4725.2296200000001</v>
      </c>
      <c r="M799">
        <v>11114.93734</v>
      </c>
      <c r="N799">
        <v>178.89015000000001</v>
      </c>
      <c r="O799">
        <v>1.52355</v>
      </c>
      <c r="P799">
        <v>537.60213999999996</v>
      </c>
      <c r="Q799">
        <v>9838.0731599999999</v>
      </c>
      <c r="R799">
        <f>+VLOOKUP($A799,Worksheet!$A$8:$B$5911,2,0)</f>
        <v>2304.52342</v>
      </c>
      <c r="S799" t="e">
        <v>#N/A</v>
      </c>
      <c r="T799">
        <v>2304.52342</v>
      </c>
    </row>
    <row r="800" spans="1:20" x14ac:dyDescent="0.25">
      <c r="A800" s="1">
        <v>43941</v>
      </c>
      <c r="B800">
        <v>2823.16</v>
      </c>
      <c r="C800">
        <v>3989.6974799999998</v>
      </c>
      <c r="D800">
        <v>14.11285</v>
      </c>
      <c r="E800">
        <v>20339.139620000002</v>
      </c>
      <c r="F800">
        <v>1430.9634100000001</v>
      </c>
      <c r="G800">
        <v>33.816400000000002</v>
      </c>
      <c r="H800">
        <v>1759.34701</v>
      </c>
      <c r="I800">
        <v>7425.8405000000002</v>
      </c>
      <c r="J800">
        <v>10208.07379</v>
      </c>
      <c r="K800">
        <v>3139.1954000000001</v>
      </c>
      <c r="L800">
        <v>4922.2620999999999</v>
      </c>
      <c r="M800">
        <v>11604.703299999999</v>
      </c>
      <c r="N800">
        <v>182.67966999999999</v>
      </c>
      <c r="O800">
        <v>1.5589299999999999</v>
      </c>
      <c r="P800">
        <v>557.37012000000004</v>
      </c>
      <c r="Q800">
        <v>10115.01964</v>
      </c>
      <c r="R800">
        <f>+VLOOKUP($A800,Worksheet!$A$8:$B$5911,2,0)</f>
        <v>2380.8139999999999</v>
      </c>
      <c r="S800">
        <v>14914.591119999999</v>
      </c>
      <c r="T800">
        <v>2380.8139999999999</v>
      </c>
    </row>
    <row r="801" spans="1:20" x14ac:dyDescent="0.25">
      <c r="A801" s="1">
        <v>43938</v>
      </c>
      <c r="B801">
        <v>2874.56</v>
      </c>
      <c r="C801">
        <v>3987.1119600000002</v>
      </c>
      <c r="D801">
        <v>14.15225</v>
      </c>
      <c r="E801">
        <v>20296.339370000002</v>
      </c>
      <c r="F801">
        <v>1453.2666300000001</v>
      </c>
      <c r="G801">
        <v>34.254919999999998</v>
      </c>
      <c r="H801" t="e">
        <v>#N/A</v>
      </c>
      <c r="I801">
        <v>7471.9318599999997</v>
      </c>
      <c r="J801">
        <v>10230.02066</v>
      </c>
      <c r="K801">
        <v>3145.52234</v>
      </c>
      <c r="L801">
        <v>4889.0741699999999</v>
      </c>
      <c r="M801">
        <v>11547.03513</v>
      </c>
      <c r="N801">
        <v>184.91876999999999</v>
      </c>
      <c r="O801">
        <v>1.57385</v>
      </c>
      <c r="P801">
        <v>549.67458999999997</v>
      </c>
      <c r="Q801">
        <v>9934.7147600000008</v>
      </c>
      <c r="R801">
        <f>+VLOOKUP($A801,Worksheet!$A$8:$B$5911,2,0)</f>
        <v>2388.92472</v>
      </c>
      <c r="S801">
        <v>15037.17685</v>
      </c>
      <c r="T801">
        <v>2388.92472</v>
      </c>
    </row>
    <row r="802" spans="1:20" x14ac:dyDescent="0.25">
      <c r="A802" s="1">
        <v>43937</v>
      </c>
      <c r="B802">
        <v>2799.55</v>
      </c>
      <c r="C802">
        <v>3858.7395099999999</v>
      </c>
      <c r="D802">
        <v>13.738670000000001</v>
      </c>
      <c r="E802">
        <v>19900.682079999999</v>
      </c>
      <c r="F802">
        <v>1393.252</v>
      </c>
      <c r="G802">
        <v>33.75226</v>
      </c>
      <c r="H802">
        <v>1765.6256699999999</v>
      </c>
      <c r="I802">
        <v>7327.46756</v>
      </c>
      <c r="J802">
        <v>9814.5177199999998</v>
      </c>
      <c r="K802">
        <v>3097.1269000000002</v>
      </c>
      <c r="L802">
        <v>4712.9633400000002</v>
      </c>
      <c r="M802">
        <v>11160.68844</v>
      </c>
      <c r="N802">
        <v>179.07723999999999</v>
      </c>
      <c r="O802">
        <v>1.51</v>
      </c>
      <c r="P802">
        <v>537.45307000000003</v>
      </c>
      <c r="Q802">
        <v>9730.8628000000008</v>
      </c>
      <c r="R802">
        <f>+VLOOKUP($A802,Worksheet!$A$8:$B$5911,2,0)</f>
        <v>2341.4933999999998</v>
      </c>
      <c r="S802">
        <v>14799.035739999999</v>
      </c>
      <c r="T802">
        <v>2341.4933999999998</v>
      </c>
    </row>
    <row r="803" spans="1:20" x14ac:dyDescent="0.25">
      <c r="A803" s="1">
        <v>43936</v>
      </c>
      <c r="B803">
        <v>2783.36</v>
      </c>
      <c r="C803">
        <v>3871.3410199999998</v>
      </c>
      <c r="D803">
        <v>13.70965</v>
      </c>
      <c r="E803">
        <v>19991.352320000002</v>
      </c>
      <c r="F803">
        <v>1407.45649</v>
      </c>
      <c r="G803">
        <v>33.329419999999999</v>
      </c>
      <c r="H803">
        <v>1811.66445</v>
      </c>
      <c r="I803">
        <v>7466.6821499999996</v>
      </c>
      <c r="J803">
        <v>9903.9165599999997</v>
      </c>
      <c r="K803">
        <v>3115.28656</v>
      </c>
      <c r="L803">
        <v>4752.9561199999998</v>
      </c>
      <c r="M803">
        <v>11222.413989999999</v>
      </c>
      <c r="N803">
        <v>182.08149</v>
      </c>
      <c r="O803" t="e">
        <v>#N/A</v>
      </c>
      <c r="P803">
        <v>536.16661999999997</v>
      </c>
      <c r="Q803">
        <v>9666.2518099999998</v>
      </c>
      <c r="R803">
        <f>+VLOOKUP($A803,Worksheet!$A$8:$B$5911,2,0)</f>
        <v>2362.5911999999998</v>
      </c>
      <c r="S803">
        <v>15048.19227</v>
      </c>
      <c r="T803">
        <v>2362.5911999999998</v>
      </c>
    </row>
    <row r="804" spans="1:20" x14ac:dyDescent="0.25">
      <c r="A804" s="1">
        <v>43935</v>
      </c>
      <c r="B804">
        <v>2846.06</v>
      </c>
      <c r="C804">
        <v>4034.4164999999998</v>
      </c>
      <c r="D804" t="e">
        <v>#N/A</v>
      </c>
      <c r="E804">
        <v>21030.06956</v>
      </c>
      <c r="F804">
        <v>1475.5308199999999</v>
      </c>
      <c r="G804">
        <v>36.009300000000003</v>
      </c>
      <c r="H804">
        <v>1828.1186</v>
      </c>
      <c r="I804">
        <v>7794.5798999999997</v>
      </c>
      <c r="J804">
        <v>10252.700080000001</v>
      </c>
      <c r="K804">
        <v>3152.3447099999998</v>
      </c>
      <c r="L804">
        <v>4960.4673199999997</v>
      </c>
      <c r="M804">
        <v>11728.778039999999</v>
      </c>
      <c r="N804">
        <v>183.38603000000001</v>
      </c>
      <c r="O804">
        <v>1.5304500000000001</v>
      </c>
      <c r="P804">
        <v>556.73690999999997</v>
      </c>
      <c r="Q804">
        <v>9923.6475200000004</v>
      </c>
      <c r="R804">
        <f>+VLOOKUP($A804,Worksheet!$A$8:$B$5911,2,0)</f>
        <v>2480.9312799999998</v>
      </c>
      <c r="S804">
        <v>15395.85814</v>
      </c>
      <c r="T804">
        <v>2480.9312799999998</v>
      </c>
    </row>
    <row r="805" spans="1:20" x14ac:dyDescent="0.25">
      <c r="A805" s="1">
        <v>43934</v>
      </c>
      <c r="B805">
        <v>2761.63</v>
      </c>
      <c r="C805" t="e">
        <v>#N/A</v>
      </c>
      <c r="D805">
        <v>13.749269999999999</v>
      </c>
      <c r="E805" t="e">
        <v>#N/A</v>
      </c>
      <c r="F805">
        <v>1457.0311899999999</v>
      </c>
      <c r="G805">
        <v>35.703859999999999</v>
      </c>
      <c r="H805">
        <v>1809.4774600000001</v>
      </c>
      <c r="I805" t="e">
        <v>#N/A</v>
      </c>
      <c r="J805">
        <v>10103.31611</v>
      </c>
      <c r="K805" t="e">
        <v>#N/A</v>
      </c>
      <c r="L805" t="e">
        <v>#N/A</v>
      </c>
      <c r="M805" t="e">
        <v>#N/A</v>
      </c>
      <c r="N805">
        <v>177.01616999999999</v>
      </c>
      <c r="O805">
        <v>1.4997</v>
      </c>
      <c r="P805" t="e">
        <v>#N/A</v>
      </c>
      <c r="Q805" t="e">
        <v>#N/A</v>
      </c>
      <c r="R805" t="e">
        <f>+VLOOKUP($A805,Worksheet!$A$8:$B$5911,2,0)</f>
        <v>#N/A</v>
      </c>
      <c r="S805">
        <v>15188.48281</v>
      </c>
      <c r="T805" t="e">
        <v>#N/A</v>
      </c>
    </row>
    <row r="806" spans="1:20" x14ac:dyDescent="0.25">
      <c r="A806" s="1">
        <v>43930</v>
      </c>
      <c r="B806">
        <v>2789.82</v>
      </c>
      <c r="C806">
        <v>4025.0604800000001</v>
      </c>
      <c r="D806">
        <v>13.9846</v>
      </c>
      <c r="E806">
        <v>21011.194630000002</v>
      </c>
      <c r="F806" t="e">
        <v>#N/A</v>
      </c>
      <c r="G806">
        <v>36.64132</v>
      </c>
      <c r="H806">
        <v>1861.87616</v>
      </c>
      <c r="I806">
        <v>7732.40816</v>
      </c>
      <c r="J806">
        <v>10141.477559999999</v>
      </c>
      <c r="K806">
        <v>3134.1918900000001</v>
      </c>
      <c r="L806">
        <v>4928.6911600000003</v>
      </c>
      <c r="M806">
        <v>11553.59966</v>
      </c>
      <c r="N806">
        <v>178.49945</v>
      </c>
      <c r="O806">
        <v>1.5178199999999999</v>
      </c>
      <c r="P806">
        <v>555.59253999999999</v>
      </c>
      <c r="Q806">
        <v>9782.5002600000007</v>
      </c>
      <c r="R806">
        <f>+VLOOKUP($A806,Worksheet!$A$8:$B$5911,2,0)</f>
        <v>2443.9132800000002</v>
      </c>
      <c r="S806">
        <v>15336.704110000001</v>
      </c>
      <c r="T806">
        <v>2443.9132800000002</v>
      </c>
    </row>
    <row r="807" spans="1:20" x14ac:dyDescent="0.25">
      <c r="A807" s="1">
        <v>43929</v>
      </c>
      <c r="B807">
        <v>2749.98</v>
      </c>
      <c r="C807">
        <v>3895.60806</v>
      </c>
      <c r="D807">
        <v>13.43308</v>
      </c>
      <c r="E807">
        <v>20592.766319999999</v>
      </c>
      <c r="F807">
        <v>1434.8780300000001</v>
      </c>
      <c r="G807">
        <v>35.34308</v>
      </c>
      <c r="H807">
        <v>1860.2897</v>
      </c>
      <c r="I807">
        <v>7552.43552</v>
      </c>
      <c r="J807">
        <v>9929.9130100000002</v>
      </c>
      <c r="K807">
        <v>3092.2327700000001</v>
      </c>
      <c r="L807">
        <v>4826.6036000000004</v>
      </c>
      <c r="M807">
        <v>11225.6517</v>
      </c>
      <c r="N807">
        <v>178.14102</v>
      </c>
      <c r="O807">
        <v>1.48515</v>
      </c>
      <c r="P807">
        <v>543.97134000000005</v>
      </c>
      <c r="Q807">
        <v>9711.0985299999993</v>
      </c>
      <c r="R807">
        <f>+VLOOKUP($A807,Worksheet!$A$8:$B$5911,2,0)</f>
        <v>2339.6439</v>
      </c>
      <c r="S807">
        <v>15190.81495</v>
      </c>
      <c r="T807">
        <v>2339.6439</v>
      </c>
    </row>
    <row r="808" spans="1:20" x14ac:dyDescent="0.25">
      <c r="A808" s="1">
        <v>43928</v>
      </c>
      <c r="B808">
        <v>2659.41</v>
      </c>
      <c r="C808">
        <v>3875.71126</v>
      </c>
      <c r="D808">
        <v>13.496729999999999</v>
      </c>
      <c r="E808">
        <v>20654.28326</v>
      </c>
      <c r="F808">
        <v>1437.47622</v>
      </c>
      <c r="G808">
        <v>35.004040000000003</v>
      </c>
      <c r="H808">
        <v>1857.0972899999999</v>
      </c>
      <c r="I808">
        <v>7629.3792000000003</v>
      </c>
      <c r="J808">
        <v>9754.3454899999997</v>
      </c>
      <c r="K808">
        <v>3128.32654</v>
      </c>
      <c r="L808">
        <v>4835.9389899999996</v>
      </c>
      <c r="M808">
        <v>11284.660320000001</v>
      </c>
      <c r="N808">
        <v>174.11044000000001</v>
      </c>
      <c r="O808">
        <v>1.50529</v>
      </c>
      <c r="P808">
        <v>544.63656000000003</v>
      </c>
      <c r="Q808">
        <v>9801.7925200000009</v>
      </c>
      <c r="R808">
        <f>+VLOOKUP($A808,Worksheet!$A$8:$B$5911,2,0)</f>
        <v>2406.9308999999998</v>
      </c>
      <c r="S808">
        <v>14601.692349999999</v>
      </c>
      <c r="T808">
        <v>2406.9308999999998</v>
      </c>
    </row>
    <row r="809" spans="1:20" x14ac:dyDescent="0.25">
      <c r="A809" s="1">
        <v>43927</v>
      </c>
      <c r="B809">
        <v>2663.68</v>
      </c>
      <c r="C809">
        <v>3764.2208099999998</v>
      </c>
      <c r="D809" t="e">
        <v>#N/A</v>
      </c>
      <c r="E809">
        <v>20054.960790000001</v>
      </c>
      <c r="F809">
        <v>1395.6387299999999</v>
      </c>
      <c r="G809">
        <v>34.457799999999999</v>
      </c>
      <c r="H809">
        <v>1824.2275999999999</v>
      </c>
      <c r="I809">
        <v>7393.2128599999996</v>
      </c>
      <c r="J809">
        <v>9633.3805799999991</v>
      </c>
      <c r="K809">
        <v>3063.6514900000002</v>
      </c>
      <c r="L809">
        <v>4694.7004299999999</v>
      </c>
      <c r="M809">
        <v>10883.198630000001</v>
      </c>
      <c r="N809">
        <v>170.39350999999999</v>
      </c>
      <c r="O809">
        <v>1.46282</v>
      </c>
      <c r="P809">
        <v>529.10356000000002</v>
      </c>
      <c r="Q809">
        <v>9681.1336200000005</v>
      </c>
      <c r="R809">
        <f>+VLOOKUP($A809,Worksheet!$A$8:$B$5911,2,0)</f>
        <v>2291.2255399999999</v>
      </c>
      <c r="S809">
        <v>14112.633599999999</v>
      </c>
      <c r="T809">
        <v>2291.2255399999999</v>
      </c>
    </row>
    <row r="810" spans="1:20" x14ac:dyDescent="0.25">
      <c r="A810" s="1">
        <v>43924</v>
      </c>
      <c r="B810">
        <v>2488.65</v>
      </c>
      <c r="C810">
        <v>3617.2356799999998</v>
      </c>
      <c r="D810">
        <v>12.300380000000001</v>
      </c>
      <c r="E810">
        <v>19312.764340000002</v>
      </c>
      <c r="F810">
        <v>1335.1718000000001</v>
      </c>
      <c r="G810">
        <v>33.355899999999998</v>
      </c>
      <c r="H810" t="e">
        <v>#N/A</v>
      </c>
      <c r="I810">
        <v>7099.5719200000003</v>
      </c>
      <c r="J810">
        <v>9148.2005200000003</v>
      </c>
      <c r="K810">
        <v>2997.1635700000002</v>
      </c>
      <c r="L810">
        <v>4481.5454499999996</v>
      </c>
      <c r="M810">
        <v>10275.4481</v>
      </c>
      <c r="N810">
        <v>164.25651999999999</v>
      </c>
      <c r="O810">
        <v>1.39209</v>
      </c>
      <c r="P810">
        <v>508.56389999999999</v>
      </c>
      <c r="Q810">
        <v>9446.4840600000007</v>
      </c>
      <c r="R810">
        <f>+VLOOKUP($A810,Worksheet!$A$8:$B$5911,2,0)</f>
        <v>2149.7046799999998</v>
      </c>
      <c r="S810">
        <v>13078.098959999999</v>
      </c>
      <c r="T810">
        <v>2149.7046799999998</v>
      </c>
    </row>
    <row r="811" spans="1:20" x14ac:dyDescent="0.25">
      <c r="A811" s="1">
        <v>43923</v>
      </c>
      <c r="B811">
        <v>2526.9</v>
      </c>
      <c r="C811">
        <v>3707.9945600000001</v>
      </c>
      <c r="D811" t="e">
        <v>#N/A</v>
      </c>
      <c r="E811">
        <v>19915.01928</v>
      </c>
      <c r="F811">
        <v>1394.15454</v>
      </c>
      <c r="G811">
        <v>32.824829999999999</v>
      </c>
      <c r="H811">
        <v>1792.0323900000001</v>
      </c>
      <c r="I811">
        <v>7127.63922</v>
      </c>
      <c r="J811">
        <v>9262.3152499999997</v>
      </c>
      <c r="K811">
        <v>3003.1812</v>
      </c>
      <c r="L811">
        <v>4576.3648300000004</v>
      </c>
      <c r="M811">
        <v>10376.68304</v>
      </c>
      <c r="N811">
        <v>165.03398999999999</v>
      </c>
      <c r="O811">
        <v>1.4032899999999999</v>
      </c>
      <c r="P811">
        <v>518.55118000000004</v>
      </c>
      <c r="Q811">
        <v>9520.3943299999992</v>
      </c>
      <c r="R811">
        <f>+VLOOKUP($A811,Worksheet!$A$8:$B$5911,2,0)</f>
        <v>2234.49811</v>
      </c>
      <c r="S811">
        <v>13699.41603</v>
      </c>
      <c r="T811">
        <v>2234.49811</v>
      </c>
    </row>
    <row r="812" spans="1:20" x14ac:dyDescent="0.25">
      <c r="A812" s="1">
        <v>43922</v>
      </c>
      <c r="B812">
        <v>2470.5</v>
      </c>
      <c r="C812">
        <v>3707.4932399999998</v>
      </c>
      <c r="D812">
        <v>12.525969999999999</v>
      </c>
      <c r="E812">
        <v>19735.76123</v>
      </c>
      <c r="F812">
        <v>1374.0122699999999</v>
      </c>
      <c r="G812">
        <v>31.38824</v>
      </c>
      <c r="H812">
        <v>1744.6262099999999</v>
      </c>
      <c r="I812">
        <v>7187.9944999999998</v>
      </c>
      <c r="J812">
        <v>9056.3862700000009</v>
      </c>
      <c r="K812">
        <v>2977.5821599999999</v>
      </c>
      <c r="L812">
        <v>4596.4097000000002</v>
      </c>
      <c r="M812">
        <v>10427.639380000001</v>
      </c>
      <c r="N812">
        <v>168.70947000000001</v>
      </c>
      <c r="O812">
        <v>1.3623099999999999</v>
      </c>
      <c r="P812">
        <v>514.89525000000003</v>
      </c>
      <c r="Q812">
        <v>9476.0024799999992</v>
      </c>
      <c r="R812">
        <f>+VLOOKUP($A812,Worksheet!$A$8:$B$5911,2,0)</f>
        <v>2205.5978300000002</v>
      </c>
      <c r="S812">
        <v>13473.06969</v>
      </c>
      <c r="T812">
        <v>2205.5978300000002</v>
      </c>
    </row>
    <row r="813" spans="1:20" x14ac:dyDescent="0.25">
      <c r="A813" s="1">
        <v>43921</v>
      </c>
      <c r="B813">
        <v>2584.59</v>
      </c>
      <c r="C813">
        <v>3852.5793199999998</v>
      </c>
      <c r="D813">
        <v>13.1981</v>
      </c>
      <c r="E813">
        <v>20372.752039999999</v>
      </c>
      <c r="F813">
        <v>1471.2131300000001</v>
      </c>
      <c r="G813">
        <v>32.123170000000002</v>
      </c>
      <c r="H813">
        <v>1727.84861</v>
      </c>
      <c r="I813">
        <v>7444.2623400000002</v>
      </c>
      <c r="J813">
        <v>9430.9530500000001</v>
      </c>
      <c r="K813">
        <v>3045.06025</v>
      </c>
      <c r="L813">
        <v>4822.9832500000002</v>
      </c>
      <c r="M813">
        <v>10900.610060000001</v>
      </c>
      <c r="N813">
        <v>175.51503</v>
      </c>
      <c r="O813">
        <v>1.4401999999999999</v>
      </c>
      <c r="P813">
        <v>530.38202000000001</v>
      </c>
      <c r="Q813">
        <v>9640.6667400000006</v>
      </c>
      <c r="R813">
        <f>+VLOOKUP($A813,Worksheet!$A$8:$B$5911,2,0)</f>
        <v>2288.6965700000001</v>
      </c>
      <c r="S813">
        <v>14044.152099999999</v>
      </c>
      <c r="T813">
        <v>2288.6965700000001</v>
      </c>
    </row>
    <row r="814" spans="1:20" x14ac:dyDescent="0.25">
      <c r="A814" s="1">
        <v>43920</v>
      </c>
      <c r="B814">
        <v>2626.65</v>
      </c>
      <c r="C814">
        <v>3767.0848900000001</v>
      </c>
      <c r="D814">
        <v>12.66775</v>
      </c>
      <c r="E814">
        <v>20225.20436</v>
      </c>
      <c r="F814">
        <v>1412.3869</v>
      </c>
      <c r="G814">
        <v>30.516549999999999</v>
      </c>
      <c r="H814">
        <v>1693.8976700000001</v>
      </c>
      <c r="I814">
        <v>7339.2097999999996</v>
      </c>
      <c r="J814">
        <v>9213.1854199999998</v>
      </c>
      <c r="K814">
        <v>2988.9869100000001</v>
      </c>
      <c r="L814">
        <v>4825.1180199999999</v>
      </c>
      <c r="M814">
        <v>10817.19894</v>
      </c>
      <c r="N814">
        <v>176.86007000000001</v>
      </c>
      <c r="O814">
        <v>1.4014</v>
      </c>
      <c r="P814">
        <v>524.52995999999996</v>
      </c>
      <c r="Q814">
        <v>9555.6608699999997</v>
      </c>
      <c r="R814">
        <f>+VLOOKUP($A814,Worksheet!$A$8:$B$5911,2,0)</f>
        <v>2214.3667099999998</v>
      </c>
      <c r="S814">
        <v>14448.215249999999</v>
      </c>
      <c r="T814">
        <v>2214.3667099999998</v>
      </c>
    </row>
    <row r="815" spans="1:20" x14ac:dyDescent="0.25">
      <c r="A815" s="1">
        <v>43917</v>
      </c>
      <c r="B815">
        <v>2541.4699999999998</v>
      </c>
      <c r="C815">
        <v>3751.07206</v>
      </c>
      <c r="D815">
        <v>13.14039</v>
      </c>
      <c r="E815">
        <v>20316.24296</v>
      </c>
      <c r="F815">
        <v>1442.4870000000001</v>
      </c>
      <c r="G815">
        <v>30.425339999999998</v>
      </c>
      <c r="H815" t="e">
        <v>#N/A</v>
      </c>
      <c r="I815">
        <v>7522.1134199999997</v>
      </c>
      <c r="J815">
        <v>9059.4359199999999</v>
      </c>
      <c r="K815">
        <v>3029.4478800000002</v>
      </c>
      <c r="L815">
        <v>4829.2835999999998</v>
      </c>
      <c r="M815">
        <v>10690.170700000001</v>
      </c>
      <c r="N815">
        <v>179.53175999999999</v>
      </c>
      <c r="O815">
        <v>1.4115500000000001</v>
      </c>
      <c r="P815">
        <v>515.97931000000005</v>
      </c>
      <c r="Q815">
        <v>9427.1927099999994</v>
      </c>
      <c r="R815">
        <f>+VLOOKUP($A815,Worksheet!$A$8:$B$5911,2,0)</f>
        <v>2228.46423</v>
      </c>
      <c r="S815">
        <v>14433.459129999999</v>
      </c>
      <c r="T815">
        <v>2228.46423</v>
      </c>
    </row>
    <row r="816" spans="1:20" x14ac:dyDescent="0.25">
      <c r="A816" s="1">
        <v>43916</v>
      </c>
      <c r="B816">
        <v>2630.07</v>
      </c>
      <c r="C816">
        <v>3862.12435</v>
      </c>
      <c r="D816">
        <v>13.22762</v>
      </c>
      <c r="E816">
        <v>20781.166020000001</v>
      </c>
      <c r="F816">
        <v>1546.0602200000001</v>
      </c>
      <c r="G816">
        <v>32.055059999999997</v>
      </c>
      <c r="H816">
        <v>1682.2440799999999</v>
      </c>
      <c r="I816">
        <v>7753.3996800000004</v>
      </c>
      <c r="J816">
        <v>9501.9684500000003</v>
      </c>
      <c r="K816">
        <v>3012.3111899999999</v>
      </c>
      <c r="L816">
        <v>5008.8425900000002</v>
      </c>
      <c r="M816">
        <v>11025.058300000001</v>
      </c>
      <c r="N816">
        <v>170.45296999999999</v>
      </c>
      <c r="O816">
        <v>1.3844799999999999</v>
      </c>
      <c r="P816">
        <v>532.44817999999998</v>
      </c>
      <c r="Q816">
        <v>9554.6351099999993</v>
      </c>
      <c r="R816">
        <f>+VLOOKUP($A816,Worksheet!$A$8:$B$5911,2,0)</f>
        <v>2373.6510899999998</v>
      </c>
      <c r="S816">
        <v>15503.792670000001</v>
      </c>
      <c r="T816">
        <v>2373.6510899999998</v>
      </c>
    </row>
    <row r="817" spans="1:20" x14ac:dyDescent="0.25">
      <c r="A817" s="1">
        <v>43915</v>
      </c>
      <c r="B817">
        <v>2475.56</v>
      </c>
      <c r="C817">
        <v>3663.9987799999999</v>
      </c>
      <c r="D817">
        <v>12.574450000000001</v>
      </c>
      <c r="E817">
        <v>20283.851549999999</v>
      </c>
      <c r="F817">
        <v>1466.95535</v>
      </c>
      <c r="G817">
        <v>31.391179999999999</v>
      </c>
      <c r="H817">
        <v>1652.99521</v>
      </c>
      <c r="I817">
        <v>7540.1406399999996</v>
      </c>
      <c r="J817">
        <v>9228.9316600000002</v>
      </c>
      <c r="K817">
        <v>3034.6700500000002</v>
      </c>
      <c r="L817">
        <v>4813.9210300000004</v>
      </c>
      <c r="M817">
        <v>10724.433789999999</v>
      </c>
      <c r="N817">
        <v>175.84229999999999</v>
      </c>
      <c r="O817">
        <v>1.3909400000000001</v>
      </c>
      <c r="P817">
        <v>516.33194000000003</v>
      </c>
      <c r="Q817">
        <v>9185.7347200000004</v>
      </c>
      <c r="R817">
        <f>+VLOOKUP($A817,Worksheet!$A$8:$B$5911,2,0)</f>
        <v>2287.8439600000002</v>
      </c>
      <c r="S817">
        <v>15018.14666</v>
      </c>
      <c r="T817">
        <v>2287.8439600000002</v>
      </c>
    </row>
    <row r="818" spans="1:20" x14ac:dyDescent="0.25">
      <c r="A818" s="1">
        <v>43914</v>
      </c>
      <c r="B818">
        <v>2447.33</v>
      </c>
      <c r="C818">
        <v>3481.2386299999998</v>
      </c>
      <c r="D818">
        <v>11.84811</v>
      </c>
      <c r="E818">
        <v>19796.494350000001</v>
      </c>
      <c r="F818">
        <v>1383.2204200000001</v>
      </c>
      <c r="G818">
        <v>30.66995</v>
      </c>
      <c r="H818">
        <v>1648.78477</v>
      </c>
      <c r="I818">
        <v>7225.79961</v>
      </c>
      <c r="J818">
        <v>8671.5044500000004</v>
      </c>
      <c r="K818">
        <v>2922.7373600000001</v>
      </c>
      <c r="L818">
        <v>4563.8723900000005</v>
      </c>
      <c r="M818">
        <v>10434.90315</v>
      </c>
      <c r="N818">
        <v>162.30690000000001</v>
      </c>
      <c r="O818">
        <v>1.30016</v>
      </c>
      <c r="P818">
        <v>496.68295999999998</v>
      </c>
      <c r="Q818">
        <v>8880.7402899999997</v>
      </c>
      <c r="R818">
        <f>+VLOOKUP($A818,Worksheet!$A$8:$B$5911,2,0)</f>
        <v>2133.5393899999999</v>
      </c>
      <c r="S818">
        <v>13697.658429999999</v>
      </c>
      <c r="T818">
        <v>2133.5393899999999</v>
      </c>
    </row>
    <row r="819" spans="1:20" x14ac:dyDescent="0.25">
      <c r="A819" s="1">
        <v>43913</v>
      </c>
      <c r="B819">
        <v>2237.4</v>
      </c>
      <c r="C819">
        <v>3152.5877999999998</v>
      </c>
      <c r="D819">
        <v>11.47922</v>
      </c>
      <c r="E819">
        <v>18264.379349999999</v>
      </c>
      <c r="F819">
        <v>1315.43281</v>
      </c>
      <c r="G819">
        <v>28.22364</v>
      </c>
      <c r="H819">
        <v>1594.41842</v>
      </c>
      <c r="I819">
        <v>6698.0880200000001</v>
      </c>
      <c r="J819">
        <v>7744.3203000000003</v>
      </c>
      <c r="K819">
        <v>2797.6596</v>
      </c>
      <c r="L819">
        <v>4208.2746800000004</v>
      </c>
      <c r="M819">
        <v>9397.6103600000006</v>
      </c>
      <c r="N819">
        <v>151.82756000000001</v>
      </c>
      <c r="O819">
        <v>1.17648</v>
      </c>
      <c r="P819">
        <v>455.54136999999997</v>
      </c>
      <c r="Q819">
        <v>8305.3022600000004</v>
      </c>
      <c r="R819">
        <f>+VLOOKUP($A819,Worksheet!$A$8:$B$5911,2,0)</f>
        <v>1965.1721299999999</v>
      </c>
      <c r="S819">
        <v>12398.989659999999</v>
      </c>
      <c r="T819">
        <v>1965.1721299999999</v>
      </c>
    </row>
    <row r="820" spans="1:20" x14ac:dyDescent="0.25">
      <c r="A820" s="1">
        <v>43910</v>
      </c>
      <c r="B820">
        <v>2304.92</v>
      </c>
      <c r="C820">
        <v>3298.6380399999998</v>
      </c>
      <c r="D820">
        <v>13.30871</v>
      </c>
      <c r="E820">
        <v>18316.892390000001</v>
      </c>
      <c r="F820">
        <v>1418.62201</v>
      </c>
      <c r="G820">
        <v>29.291989999999998</v>
      </c>
      <c r="H820" t="e">
        <v>#N/A</v>
      </c>
      <c r="I820">
        <v>6873.0681100000002</v>
      </c>
      <c r="J820">
        <v>8248.7541799999999</v>
      </c>
      <c r="K820">
        <v>2940.19958</v>
      </c>
      <c r="L820">
        <v>4318.8549599999997</v>
      </c>
      <c r="M820">
        <v>9524.5109699999994</v>
      </c>
      <c r="N820" t="e">
        <v>#N/A</v>
      </c>
      <c r="O820">
        <v>1.2529999999999999</v>
      </c>
      <c r="P820">
        <v>460.79307</v>
      </c>
      <c r="Q820">
        <v>8731.2544300000009</v>
      </c>
      <c r="R820">
        <f>+VLOOKUP($A820,Worksheet!$A$8:$B$5911,2,0)</f>
        <v>2075.7812300000001</v>
      </c>
      <c r="S820">
        <v>13435.099459999999</v>
      </c>
      <c r="T820">
        <v>2075.7812300000001</v>
      </c>
    </row>
    <row r="821" spans="1:20" x14ac:dyDescent="0.25">
      <c r="A821" s="1">
        <v>43909</v>
      </c>
      <c r="B821">
        <v>2409.39</v>
      </c>
      <c r="C821">
        <v>3221.9615399999998</v>
      </c>
      <c r="D821">
        <v>12.58399</v>
      </c>
      <c r="E821">
        <v>18013.03169</v>
      </c>
      <c r="F821">
        <v>1448.6065699999999</v>
      </c>
      <c r="G821">
        <v>28.673310000000001</v>
      </c>
      <c r="H821">
        <v>1668.4573399999999</v>
      </c>
      <c r="I821">
        <v>6833.2727199999999</v>
      </c>
      <c r="J821">
        <v>8407.3777300000002</v>
      </c>
      <c r="K821">
        <v>2795.9829500000001</v>
      </c>
      <c r="L821">
        <v>4119.2161999999998</v>
      </c>
      <c r="M821">
        <v>9199.3834100000004</v>
      </c>
      <c r="N821">
        <v>149.96222</v>
      </c>
      <c r="O821">
        <v>1.1596599999999999</v>
      </c>
      <c r="P821">
        <v>451.66609999999997</v>
      </c>
      <c r="Q821">
        <v>8904.2279199999994</v>
      </c>
      <c r="R821">
        <f>+VLOOKUP($A821,Worksheet!$A$8:$B$5911,2,0)</f>
        <v>1960.5533600000001</v>
      </c>
      <c r="S821">
        <v>13279.914489999999</v>
      </c>
      <c r="T821">
        <v>1960.5533600000001</v>
      </c>
    </row>
    <row r="822" spans="1:20" x14ac:dyDescent="0.25">
      <c r="A822" s="1">
        <v>43908</v>
      </c>
      <c r="B822">
        <v>2398.1</v>
      </c>
      <c r="C822">
        <v>3217.57827</v>
      </c>
      <c r="D822">
        <v>12.99586</v>
      </c>
      <c r="E822">
        <v>17884.240610000001</v>
      </c>
      <c r="F822">
        <v>1490.6110900000001</v>
      </c>
      <c r="G822">
        <v>25.716729999999998</v>
      </c>
      <c r="H822">
        <v>1636.0579499999999</v>
      </c>
      <c r="I822">
        <v>6806.9030400000001</v>
      </c>
      <c r="J822">
        <v>8053.1913400000003</v>
      </c>
      <c r="K822">
        <v>2870.4008399999998</v>
      </c>
      <c r="L822">
        <v>4073.2504300000001</v>
      </c>
      <c r="M822">
        <v>9157.5670100000007</v>
      </c>
      <c r="N822">
        <v>154.24705</v>
      </c>
      <c r="O822">
        <v>1.25528</v>
      </c>
      <c r="P822">
        <v>438.36768000000001</v>
      </c>
      <c r="Q822">
        <v>8586.0172999999995</v>
      </c>
      <c r="R822">
        <f>+VLOOKUP($A822,Worksheet!$A$8:$B$5911,2,0)</f>
        <v>2022.94985</v>
      </c>
      <c r="S822">
        <v>12964.1376</v>
      </c>
      <c r="T822">
        <v>2022.94985</v>
      </c>
    </row>
    <row r="823" spans="1:20" x14ac:dyDescent="0.25">
      <c r="A823" s="1">
        <v>43907</v>
      </c>
      <c r="B823">
        <v>2529.19</v>
      </c>
      <c r="C823">
        <v>3499.10061</v>
      </c>
      <c r="D823">
        <v>13.80442</v>
      </c>
      <c r="E823">
        <v>18328.599330000001</v>
      </c>
      <c r="F823">
        <v>1602.3768600000001</v>
      </c>
      <c r="G823">
        <v>29.490929999999999</v>
      </c>
      <c r="H823">
        <v>1624.86364</v>
      </c>
      <c r="I823">
        <v>7140.5518000000002</v>
      </c>
      <c r="J823">
        <v>8925.70363</v>
      </c>
      <c r="K823">
        <v>2996.08871</v>
      </c>
      <c r="L823">
        <v>4386.1678599999996</v>
      </c>
      <c r="M823">
        <v>9822.2830799999992</v>
      </c>
      <c r="N823">
        <v>158.39412999999999</v>
      </c>
      <c r="O823">
        <v>1.3474200000000001</v>
      </c>
      <c r="P823">
        <v>466.17689000000001</v>
      </c>
      <c r="Q823">
        <v>8824.8545300000005</v>
      </c>
      <c r="R823">
        <f>+VLOOKUP($A823,Worksheet!$A$8:$B$5911,2,0)</f>
        <v>2253.88841</v>
      </c>
      <c r="S823">
        <v>14896.63406</v>
      </c>
      <c r="T823">
        <v>2253.88841</v>
      </c>
    </row>
    <row r="824" spans="1:20" x14ac:dyDescent="0.25">
      <c r="A824" s="1">
        <v>43906</v>
      </c>
      <c r="B824">
        <v>2386.13</v>
      </c>
      <c r="C824">
        <v>3485.5924500000001</v>
      </c>
      <c r="D824">
        <v>14.12593</v>
      </c>
      <c r="E824">
        <v>18256.16864</v>
      </c>
      <c r="F824" t="e">
        <v>#N/A</v>
      </c>
      <c r="G824">
        <v>30.577259999999999</v>
      </c>
      <c r="H824">
        <v>1586.2895900000001</v>
      </c>
      <c r="I824">
        <v>6815.02448</v>
      </c>
      <c r="J824">
        <v>8840.8554499999991</v>
      </c>
      <c r="K824">
        <v>2969.1251099999999</v>
      </c>
      <c r="L824">
        <v>4331.3212100000001</v>
      </c>
      <c r="M824">
        <v>9755.4767699999993</v>
      </c>
      <c r="N824">
        <v>160.45715000000001</v>
      </c>
      <c r="O824">
        <v>1.3922099999999999</v>
      </c>
      <c r="P824">
        <v>465.07364000000001</v>
      </c>
      <c r="Q824">
        <v>8686.6011999999992</v>
      </c>
      <c r="R824">
        <f>+VLOOKUP($A824,Worksheet!$A$8:$B$5911,2,0)</f>
        <v>2181.1272800000002</v>
      </c>
      <c r="S824">
        <v>14252.137779999999</v>
      </c>
      <c r="T824">
        <v>2181.1272800000002</v>
      </c>
    </row>
    <row r="825" spans="1:20" x14ac:dyDescent="0.25">
      <c r="A825" s="1">
        <v>43903</v>
      </c>
      <c r="B825">
        <v>2711.02</v>
      </c>
      <c r="C825">
        <v>3697.4851199999998</v>
      </c>
      <c r="D825">
        <v>15.287000000000001</v>
      </c>
      <c r="E825">
        <v>19297.639070000001</v>
      </c>
      <c r="F825">
        <v>1738.4162799999999</v>
      </c>
      <c r="G825">
        <v>31.680070000000001</v>
      </c>
      <c r="H825" t="e">
        <v>#N/A</v>
      </c>
      <c r="I825">
        <v>7346.2597599999999</v>
      </c>
      <c r="J825">
        <v>9868.5732800000005</v>
      </c>
      <c r="K825">
        <v>3091.4868999999999</v>
      </c>
      <c r="L825">
        <v>4563.5547200000001</v>
      </c>
      <c r="M825">
        <v>10230.067849999999</v>
      </c>
      <c r="N825">
        <v>161.90832</v>
      </c>
      <c r="O825">
        <v>1.4611000000000001</v>
      </c>
      <c r="P825">
        <v>479.64109000000002</v>
      </c>
      <c r="Q825">
        <v>8775.6266400000004</v>
      </c>
      <c r="R825">
        <f>+VLOOKUP($A825,Worksheet!$A$8:$B$5911,2,0)</f>
        <v>2425.3873800000001</v>
      </c>
      <c r="S825">
        <v>17298.80529</v>
      </c>
      <c r="T825">
        <v>2425.3873800000001</v>
      </c>
    </row>
    <row r="826" spans="1:20" x14ac:dyDescent="0.25">
      <c r="A826" s="1">
        <v>43902</v>
      </c>
      <c r="B826">
        <v>2480.64</v>
      </c>
      <c r="C826">
        <v>3713.3632400000001</v>
      </c>
      <c r="D826">
        <v>14.702920000000001</v>
      </c>
      <c r="E826">
        <v>18217.93348</v>
      </c>
      <c r="F826">
        <v>1693.74405</v>
      </c>
      <c r="G826">
        <v>30.952300000000001</v>
      </c>
      <c r="H826">
        <v>1692.28271</v>
      </c>
      <c r="I826">
        <v>7148.8607400000001</v>
      </c>
      <c r="J826">
        <v>9067.3794899999994</v>
      </c>
      <c r="K826">
        <v>3124.4788100000001</v>
      </c>
      <c r="L826">
        <v>4523.90924</v>
      </c>
      <c r="M826">
        <v>10247.640020000001</v>
      </c>
      <c r="N826">
        <v>176.10427999999999</v>
      </c>
      <c r="O826">
        <v>1.5212399999999999</v>
      </c>
      <c r="P826">
        <v>483.34706</v>
      </c>
      <c r="Q826">
        <v>8743.4612500000003</v>
      </c>
      <c r="R826">
        <f>+VLOOKUP($A826,Worksheet!$A$8:$B$5911,2,0)</f>
        <v>2414.3347399999998</v>
      </c>
      <c r="S826">
        <v>15056.42956</v>
      </c>
      <c r="T826">
        <v>2414.3347399999998</v>
      </c>
    </row>
    <row r="827" spans="1:20" x14ac:dyDescent="0.25">
      <c r="A827" s="1">
        <v>43901</v>
      </c>
      <c r="B827">
        <v>2741.38</v>
      </c>
      <c r="C827">
        <v>4223.8849499999997</v>
      </c>
      <c r="D827">
        <v>16.082090000000001</v>
      </c>
      <c r="E827">
        <v>21984.060229999999</v>
      </c>
      <c r="F827">
        <v>1819.76457</v>
      </c>
      <c r="G827">
        <v>34.440130000000003</v>
      </c>
      <c r="H827">
        <v>1744.8645899999999</v>
      </c>
      <c r="I827">
        <v>8391.9773999999998</v>
      </c>
      <c r="J827">
        <v>10375.98342</v>
      </c>
      <c r="K827">
        <v>3247.9384700000001</v>
      </c>
      <c r="L827">
        <v>5202.6671299999998</v>
      </c>
      <c r="M827">
        <v>11780.050380000001</v>
      </c>
      <c r="N827">
        <v>185.35617999999999</v>
      </c>
      <c r="O827">
        <v>1.6035999999999999</v>
      </c>
      <c r="P827">
        <v>546.37455999999997</v>
      </c>
      <c r="Q827">
        <v>9744.9957400000003</v>
      </c>
      <c r="R827">
        <f>+VLOOKUP($A827,Worksheet!$A$8:$B$5911,2,0)</f>
        <v>2710.87401</v>
      </c>
      <c r="S827">
        <v>18076.518029999999</v>
      </c>
      <c r="T827">
        <v>2710.87401</v>
      </c>
    </row>
    <row r="828" spans="1:20" x14ac:dyDescent="0.25">
      <c r="A828" s="1">
        <v>43900</v>
      </c>
      <c r="B828">
        <v>2882.23</v>
      </c>
      <c r="C828">
        <v>4308.2099500000004</v>
      </c>
      <c r="D828" t="e">
        <v>#N/A</v>
      </c>
      <c r="E828">
        <v>21996.187910000001</v>
      </c>
      <c r="F828">
        <v>1899.27179</v>
      </c>
      <c r="G828">
        <v>34.838000000000001</v>
      </c>
      <c r="H828">
        <v>1801.2866300000001</v>
      </c>
      <c r="I828">
        <v>8443.4333999999999</v>
      </c>
      <c r="J828">
        <v>10860.44435</v>
      </c>
      <c r="K828">
        <v>3267.6408099999999</v>
      </c>
      <c r="L828">
        <v>5246.7878799999999</v>
      </c>
      <c r="M828">
        <v>11854.064479999999</v>
      </c>
      <c r="N828">
        <v>190.31630999999999</v>
      </c>
      <c r="O828">
        <v>1.6496599999999999</v>
      </c>
      <c r="P828">
        <v>548.48652000000004</v>
      </c>
      <c r="Q828">
        <v>9816.3215199999995</v>
      </c>
      <c r="R828">
        <f>+VLOOKUP($A828,Worksheet!$A$8:$B$5911,2,0)</f>
        <v>2773.2242900000001</v>
      </c>
      <c r="S828">
        <v>19828.936669999999</v>
      </c>
      <c r="T828">
        <v>2773.2242900000001</v>
      </c>
    </row>
    <row r="829" spans="1:20" x14ac:dyDescent="0.25">
      <c r="A829" s="1">
        <v>43899</v>
      </c>
      <c r="B829">
        <v>2746.56</v>
      </c>
      <c r="C829">
        <v>4375.6698100000003</v>
      </c>
      <c r="D829">
        <v>15.99774</v>
      </c>
      <c r="E829">
        <v>23047.37024</v>
      </c>
      <c r="F829">
        <v>1826.6202599999999</v>
      </c>
      <c r="G829" t="e">
        <v>#N/A</v>
      </c>
      <c r="H829">
        <v>1680.32726</v>
      </c>
      <c r="I829">
        <v>8836.4828099999995</v>
      </c>
      <c r="J829">
        <v>10669.88164</v>
      </c>
      <c r="K829">
        <v>3221.2594100000001</v>
      </c>
      <c r="L829">
        <v>5396.6772300000002</v>
      </c>
      <c r="M829">
        <v>12179.460429999999</v>
      </c>
      <c r="N829">
        <v>192.80376000000001</v>
      </c>
      <c r="O829">
        <v>1.6289899999999999</v>
      </c>
      <c r="P829">
        <v>562.44356000000005</v>
      </c>
      <c r="Q829">
        <v>9939.0468000000001</v>
      </c>
      <c r="R829">
        <f>+VLOOKUP($A829,Worksheet!$A$8:$B$5911,2,0)</f>
        <v>2690.3285999999998</v>
      </c>
      <c r="S829">
        <v>18068.81784</v>
      </c>
      <c r="T829">
        <v>2690.3285999999998</v>
      </c>
    </row>
    <row r="830" spans="1:20" x14ac:dyDescent="0.25">
      <c r="A830" s="1">
        <v>43896</v>
      </c>
      <c r="B830">
        <v>2972.37</v>
      </c>
      <c r="C830">
        <v>4682.3152799999998</v>
      </c>
      <c r="D830">
        <v>16.94838</v>
      </c>
      <c r="E830">
        <v>25466.43435</v>
      </c>
      <c r="F830">
        <v>2050.2588300000002</v>
      </c>
      <c r="G830">
        <v>39.75938</v>
      </c>
      <c r="H830" t="e">
        <v>#N/A</v>
      </c>
      <c r="I830">
        <v>9468.6157999999996</v>
      </c>
      <c r="J830">
        <v>12058.310310000001</v>
      </c>
      <c r="K830">
        <v>3365.03649</v>
      </c>
      <c r="L830">
        <v>5809.76386</v>
      </c>
      <c r="M830">
        <v>13048.08404</v>
      </c>
      <c r="N830">
        <v>196.71738999999999</v>
      </c>
      <c r="O830">
        <v>1.71597</v>
      </c>
      <c r="P830">
        <v>600.62334999999996</v>
      </c>
      <c r="Q830">
        <v>10382.618899999999</v>
      </c>
      <c r="R830">
        <f>+VLOOKUP($A830,Worksheet!$A$8:$B$5911,2,0)</f>
        <v>2982.6195699999998</v>
      </c>
      <c r="S830">
        <v>21160.581719999998</v>
      </c>
      <c r="T830">
        <v>2982.6195699999998</v>
      </c>
    </row>
    <row r="831" spans="1:20" x14ac:dyDescent="0.25">
      <c r="A831" s="1">
        <v>43895</v>
      </c>
      <c r="B831">
        <v>3023.94</v>
      </c>
      <c r="C831">
        <v>4828.1749099999997</v>
      </c>
      <c r="D831">
        <v>17.40729</v>
      </c>
      <c r="E831">
        <v>26151.272280000001</v>
      </c>
      <c r="F831">
        <v>2125.42589</v>
      </c>
      <c r="G831">
        <v>41.655760000000001</v>
      </c>
      <c r="H831">
        <v>1989.7468699999999</v>
      </c>
      <c r="I831">
        <v>9737.1162000000004</v>
      </c>
      <c r="J831">
        <v>12329.80039</v>
      </c>
      <c r="K831">
        <v>3443.4771999999998</v>
      </c>
      <c r="L831">
        <v>6011.9375399999999</v>
      </c>
      <c r="M831">
        <v>13394.809010000001</v>
      </c>
      <c r="N831">
        <v>200.72577000000001</v>
      </c>
      <c r="O831">
        <v>1.7514099999999999</v>
      </c>
      <c r="P831">
        <v>619.61836000000005</v>
      </c>
      <c r="Q831">
        <v>10705.61478</v>
      </c>
      <c r="R831">
        <f>+VLOOKUP($A831,Worksheet!$A$8:$B$5911,2,0)</f>
        <v>3049.94236</v>
      </c>
      <c r="S831">
        <v>21964.378560000001</v>
      </c>
      <c r="T831">
        <v>3049.94236</v>
      </c>
    </row>
    <row r="832" spans="1:20" x14ac:dyDescent="0.25">
      <c r="A832" s="1">
        <v>43894</v>
      </c>
      <c r="B832">
        <v>3130.12</v>
      </c>
      <c r="C832">
        <v>4874.027</v>
      </c>
      <c r="D832">
        <v>17.49793</v>
      </c>
      <c r="E832">
        <v>26450.4136</v>
      </c>
      <c r="F832">
        <v>2223.8323599999999</v>
      </c>
      <c r="G832">
        <v>42.615859999999998</v>
      </c>
      <c r="H832">
        <v>2005.2499700000001</v>
      </c>
      <c r="I832">
        <v>9911.4840000000004</v>
      </c>
      <c r="J832">
        <v>12514.565930000001</v>
      </c>
      <c r="K832">
        <v>3374.2626599999999</v>
      </c>
      <c r="L832">
        <v>6079.1436400000002</v>
      </c>
      <c r="M832">
        <v>13490.842360000001</v>
      </c>
      <c r="N832">
        <v>196.40752000000001</v>
      </c>
      <c r="O832">
        <v>1.73509</v>
      </c>
      <c r="P832">
        <v>620.41885000000002</v>
      </c>
      <c r="Q832">
        <v>10718.72647</v>
      </c>
      <c r="R832">
        <f>+VLOOKUP($A832,Worksheet!$A$8:$B$5911,2,0)</f>
        <v>3102.1341499999999</v>
      </c>
      <c r="S832">
        <v>23529.042590000001</v>
      </c>
      <c r="T832">
        <v>3102.1341499999999</v>
      </c>
    </row>
    <row r="833" spans="1:20" x14ac:dyDescent="0.25">
      <c r="A833" s="1">
        <v>43893</v>
      </c>
      <c r="B833">
        <v>3003.37</v>
      </c>
      <c r="C833">
        <v>4802.9592000000002</v>
      </c>
      <c r="D833">
        <v>17.648510000000002</v>
      </c>
      <c r="E833">
        <v>26363.740089999999</v>
      </c>
      <c r="F833">
        <v>2204.8044199999999</v>
      </c>
      <c r="G833">
        <v>42.877119999999998</v>
      </c>
      <c r="H833">
        <v>2013.8905199999999</v>
      </c>
      <c r="I833">
        <v>9832.8644399999994</v>
      </c>
      <c r="J833">
        <v>12283.93418</v>
      </c>
      <c r="K833">
        <v>3382.3373499999998</v>
      </c>
      <c r="L833">
        <v>6018.2384000000002</v>
      </c>
      <c r="M833">
        <v>13374.4967</v>
      </c>
      <c r="N833">
        <v>196.41075000000001</v>
      </c>
      <c r="O833">
        <v>1.70146</v>
      </c>
      <c r="P833">
        <v>613.9905</v>
      </c>
      <c r="Q833">
        <v>10529.64509</v>
      </c>
      <c r="R833">
        <f>+VLOOKUP($A833,Worksheet!$A$8:$B$5911,2,0)</f>
        <v>3120.4990600000001</v>
      </c>
      <c r="S833">
        <v>23537.423610000002</v>
      </c>
      <c r="T833">
        <v>3120.4990600000001</v>
      </c>
    </row>
    <row r="834" spans="1:20" x14ac:dyDescent="0.25">
      <c r="A834" s="1">
        <v>43892</v>
      </c>
      <c r="B834">
        <v>3090.23</v>
      </c>
      <c r="C834">
        <v>4748.0785500000002</v>
      </c>
      <c r="D834">
        <v>17.438939999999999</v>
      </c>
      <c r="E834">
        <v>26289.199820000002</v>
      </c>
      <c r="F834">
        <v>2153.0595199999998</v>
      </c>
      <c r="G834">
        <v>41.537930000000003</v>
      </c>
      <c r="H834">
        <v>1958.84375</v>
      </c>
      <c r="I834">
        <v>9772.9969999999994</v>
      </c>
      <c r="J834">
        <v>12408.74063</v>
      </c>
      <c r="K834">
        <v>3378.8721500000001</v>
      </c>
      <c r="L834">
        <v>5962.87536</v>
      </c>
      <c r="M834">
        <v>13257.09866</v>
      </c>
      <c r="N834">
        <v>198.07052999999999</v>
      </c>
      <c r="O834">
        <v>1.68109</v>
      </c>
      <c r="P834">
        <v>606.14606000000003</v>
      </c>
      <c r="Q834">
        <v>10404.46466</v>
      </c>
      <c r="R834">
        <f>+VLOOKUP($A834,Worksheet!$A$8:$B$5911,2,0)</f>
        <v>3001.9498899999999</v>
      </c>
      <c r="S834">
        <v>23773.249199999998</v>
      </c>
      <c r="T834">
        <v>3001.9498899999999</v>
      </c>
    </row>
    <row r="835" spans="1:20" x14ac:dyDescent="0.25">
      <c r="A835" s="1">
        <v>43889</v>
      </c>
      <c r="B835">
        <v>2954.22</v>
      </c>
      <c r="C835">
        <v>4687.89372</v>
      </c>
      <c r="D835">
        <v>17.560099999999998</v>
      </c>
      <c r="E835">
        <v>26300.145710000001</v>
      </c>
      <c r="F835">
        <v>2092.08412</v>
      </c>
      <c r="G835">
        <v>41.52064</v>
      </c>
      <c r="H835" t="e">
        <v>#N/A</v>
      </c>
      <c r="I835">
        <v>9596.3923200000008</v>
      </c>
      <c r="J835">
        <v>12107.69059</v>
      </c>
      <c r="K835">
        <v>3352.52691</v>
      </c>
      <c r="L835">
        <v>5841.4209899999996</v>
      </c>
      <c r="M835">
        <v>13080.57404</v>
      </c>
      <c r="N835">
        <v>195.47855000000001</v>
      </c>
      <c r="O835">
        <v>1.64819</v>
      </c>
      <c r="P835">
        <v>593.37194</v>
      </c>
      <c r="Q835">
        <v>10151.82776</v>
      </c>
      <c r="R835">
        <f>+VLOOKUP($A835,Worksheet!$A$8:$B$5911,2,0)</f>
        <v>2912.9798900000001</v>
      </c>
      <c r="S835">
        <v>23223.559840000002</v>
      </c>
      <c r="T835">
        <v>2912.9798900000001</v>
      </c>
    </row>
    <row r="836" spans="1:20" x14ac:dyDescent="0.25">
      <c r="A836" s="1">
        <v>43888</v>
      </c>
      <c r="B836">
        <v>2978.76</v>
      </c>
      <c r="C836">
        <v>4880.4205499999998</v>
      </c>
      <c r="D836">
        <v>18.53989</v>
      </c>
      <c r="E836">
        <v>27194.40756</v>
      </c>
      <c r="F836">
        <v>2148.4555599999999</v>
      </c>
      <c r="G836">
        <v>44.273440000000001</v>
      </c>
      <c r="H836">
        <v>2033.1938500000001</v>
      </c>
      <c r="I836">
        <v>9866.5182000000004</v>
      </c>
      <c r="J836">
        <v>12510.245150000001</v>
      </c>
      <c r="K836">
        <v>3436.28431</v>
      </c>
      <c r="L836">
        <v>6034.1688000000004</v>
      </c>
      <c r="M836">
        <v>13579.471079999999</v>
      </c>
      <c r="N836">
        <v>199.20339000000001</v>
      </c>
      <c r="O836">
        <v>1.7019299999999999</v>
      </c>
      <c r="P836">
        <v>614.85803999999996</v>
      </c>
      <c r="Q836">
        <v>10503.76698</v>
      </c>
      <c r="R836">
        <f>+VLOOKUP($A836,Worksheet!$A$8:$B$5911,2,0)</f>
        <v>3120.0076600000002</v>
      </c>
      <c r="S836">
        <v>23087.882519999999</v>
      </c>
      <c r="T836">
        <v>3120.0076600000002</v>
      </c>
    </row>
    <row r="837" spans="1:20" x14ac:dyDescent="0.25">
      <c r="A837" s="1">
        <v>43887</v>
      </c>
      <c r="B837">
        <v>3116.39</v>
      </c>
      <c r="C837">
        <v>5070.2623999999996</v>
      </c>
      <c r="D837">
        <v>18.58222</v>
      </c>
      <c r="E837">
        <v>27682.670760000001</v>
      </c>
      <c r="F837">
        <v>2223.4796500000002</v>
      </c>
      <c r="G837">
        <v>46.14752</v>
      </c>
      <c r="H837">
        <v>2055.09301</v>
      </c>
      <c r="I837">
        <v>10135.746719999999</v>
      </c>
      <c r="J837">
        <v>12793.27378</v>
      </c>
      <c r="K837">
        <v>3425.3496399999999</v>
      </c>
      <c r="L837">
        <v>6184.2219500000001</v>
      </c>
      <c r="M837">
        <v>13897.791950000001</v>
      </c>
      <c r="N837">
        <v>203.02544</v>
      </c>
      <c r="O837">
        <v>1.7102200000000001</v>
      </c>
      <c r="P837">
        <v>632.91845999999998</v>
      </c>
      <c r="Q837">
        <v>10757.419159999999</v>
      </c>
      <c r="R837">
        <f>+VLOOKUP($A837,Worksheet!$A$8:$B$5911,2,0)</f>
        <v>3245.48882</v>
      </c>
      <c r="S837">
        <v>23834.04725</v>
      </c>
      <c r="T837">
        <v>3245.48882</v>
      </c>
    </row>
    <row r="838" spans="1:20" x14ac:dyDescent="0.25">
      <c r="A838" s="1">
        <v>43886</v>
      </c>
      <c r="B838">
        <v>3128.21</v>
      </c>
      <c r="C838">
        <v>5102.8249599999999</v>
      </c>
      <c r="D838">
        <v>18.754619999999999</v>
      </c>
      <c r="E838">
        <v>27310.191989999999</v>
      </c>
      <c r="F838">
        <v>2251.4019699999999</v>
      </c>
      <c r="G838">
        <v>45.913240000000002</v>
      </c>
      <c r="H838">
        <v>2067.4065999999998</v>
      </c>
      <c r="I838">
        <v>10067.645640000001</v>
      </c>
      <c r="J838">
        <v>12931.845219999999</v>
      </c>
      <c r="K838">
        <v>3452.2759900000001</v>
      </c>
      <c r="L838">
        <v>6181.1957400000001</v>
      </c>
      <c r="M838">
        <v>13919.89027</v>
      </c>
      <c r="N838">
        <v>205.4477</v>
      </c>
      <c r="O838">
        <v>1.73017</v>
      </c>
      <c r="P838">
        <v>634.16328999999996</v>
      </c>
      <c r="Q838">
        <v>10743.88393</v>
      </c>
      <c r="R838">
        <f>+VLOOKUP($A838,Worksheet!$A$8:$B$5911,2,0)</f>
        <v>3236.9918299999999</v>
      </c>
      <c r="S838" t="e">
        <v>#N/A</v>
      </c>
      <c r="T838">
        <v>3236.9918299999999</v>
      </c>
    </row>
    <row r="839" spans="1:20" x14ac:dyDescent="0.25">
      <c r="A839" s="1">
        <v>43885</v>
      </c>
      <c r="B839">
        <v>3225.89</v>
      </c>
      <c r="C839">
        <v>5172.3807800000004</v>
      </c>
      <c r="D839">
        <v>18.729330000000001</v>
      </c>
      <c r="E839">
        <v>27649.834080000001</v>
      </c>
      <c r="F839">
        <v>2298.2791000000002</v>
      </c>
      <c r="G839" t="e">
        <v>#N/A</v>
      </c>
      <c r="H839">
        <v>2064.6820499999999</v>
      </c>
      <c r="I839">
        <v>10309.512849999999</v>
      </c>
      <c r="J839">
        <v>13231.929480000001</v>
      </c>
      <c r="K839">
        <v>3441.1772999999998</v>
      </c>
      <c r="L839">
        <v>6296.3418799999999</v>
      </c>
      <c r="M839">
        <v>14170.609399999999</v>
      </c>
      <c r="N839" t="e">
        <v>#N/A</v>
      </c>
      <c r="O839">
        <v>1.70573</v>
      </c>
      <c r="P839">
        <v>644.97643000000005</v>
      </c>
      <c r="Q839">
        <v>10966.15826</v>
      </c>
      <c r="R839">
        <f>+VLOOKUP($A839,Worksheet!$A$8:$B$5911,2,0)</f>
        <v>3260.9362799999999</v>
      </c>
      <c r="S839" t="e">
        <v>#N/A</v>
      </c>
      <c r="T839">
        <v>3260.9362799999999</v>
      </c>
    </row>
    <row r="840" spans="1:20" x14ac:dyDescent="0.25">
      <c r="A840" s="1">
        <v>43882</v>
      </c>
      <c r="B840">
        <v>3337.75</v>
      </c>
      <c r="C840">
        <v>5361.7779499999997</v>
      </c>
      <c r="D840" t="e">
        <v>#N/A</v>
      </c>
      <c r="E840">
        <v>29225.381939999999</v>
      </c>
      <c r="F840">
        <v>2372.5509299999999</v>
      </c>
      <c r="G840">
        <v>48.521709999999999</v>
      </c>
      <c r="H840" t="e">
        <v>#N/A</v>
      </c>
      <c r="I840">
        <v>10734.435960000001</v>
      </c>
      <c r="J840">
        <v>13510.66101</v>
      </c>
      <c r="K840">
        <v>3506.56916</v>
      </c>
      <c r="L840">
        <v>6547.0699800000002</v>
      </c>
      <c r="M840">
        <v>14744.43651</v>
      </c>
      <c r="N840">
        <v>209.446</v>
      </c>
      <c r="O840">
        <v>1.79006</v>
      </c>
      <c r="P840">
        <v>670.29691000000003</v>
      </c>
      <c r="Q840">
        <v>11360.715749999999</v>
      </c>
      <c r="R840">
        <f>+VLOOKUP($A840,Worksheet!$A$8:$B$5911,2,0)</f>
        <v>3441.4900899999998</v>
      </c>
      <c r="S840">
        <v>25942.21948</v>
      </c>
      <c r="T840">
        <v>3441.4900899999998</v>
      </c>
    </row>
    <row r="841" spans="1:20" x14ac:dyDescent="0.25">
      <c r="A841" s="1">
        <v>43881</v>
      </c>
      <c r="B841">
        <v>3373.23</v>
      </c>
      <c r="C841">
        <v>5344.6146799999997</v>
      </c>
      <c r="D841">
        <v>19.237680000000001</v>
      </c>
      <c r="E841">
        <v>29416.59132</v>
      </c>
      <c r="F841">
        <v>2377.5522799999999</v>
      </c>
      <c r="G841">
        <v>48.743929999999999</v>
      </c>
      <c r="H841">
        <v>2134.6209199999998</v>
      </c>
      <c r="I841">
        <v>10718.5283</v>
      </c>
      <c r="J841">
        <v>13533.49423</v>
      </c>
      <c r="K841">
        <v>3547.3673399999998</v>
      </c>
      <c r="L841">
        <v>6543.0403900000001</v>
      </c>
      <c r="M841">
        <v>14747.555200000001</v>
      </c>
      <c r="N841">
        <v>209.59783999999999</v>
      </c>
      <c r="O841">
        <v>1.8169</v>
      </c>
      <c r="P841">
        <v>671.45411999999999</v>
      </c>
      <c r="Q841">
        <v>11341.667509999999</v>
      </c>
      <c r="R841">
        <f>+VLOOKUP($A841,Worksheet!$A$8:$B$5911,2,0)</f>
        <v>3443.0382599999998</v>
      </c>
      <c r="S841">
        <v>26098.07316</v>
      </c>
      <c r="T841">
        <v>3443.0382599999998</v>
      </c>
    </row>
    <row r="842" spans="1:20" x14ac:dyDescent="0.25">
      <c r="A842" s="1">
        <v>43880</v>
      </c>
      <c r="B842">
        <v>3386.15</v>
      </c>
      <c r="C842">
        <v>5371.6919399999997</v>
      </c>
      <c r="D842">
        <v>19.406569999999999</v>
      </c>
      <c r="E842">
        <v>29866.924749999998</v>
      </c>
      <c r="F842">
        <v>2416.80078</v>
      </c>
      <c r="G842">
        <v>49.010680000000001</v>
      </c>
      <c r="H842">
        <v>2124.1835299999998</v>
      </c>
      <c r="I842">
        <v>10882.22112</v>
      </c>
      <c r="J842">
        <v>13542.88305</v>
      </c>
      <c r="K842">
        <v>3558.3445900000002</v>
      </c>
      <c r="L842">
        <v>6595.2502100000002</v>
      </c>
      <c r="M842">
        <v>14881.0888</v>
      </c>
      <c r="N842">
        <v>210.32446999999999</v>
      </c>
      <c r="O842">
        <v>1.85423</v>
      </c>
      <c r="P842">
        <v>679.03264000000001</v>
      </c>
      <c r="Q842">
        <v>11444.985269999999</v>
      </c>
      <c r="R842">
        <f>+VLOOKUP($A842,Worksheet!$A$8:$B$5911,2,0)</f>
        <v>3480.9300899999998</v>
      </c>
      <c r="S842">
        <v>26656.356520000001</v>
      </c>
      <c r="T842">
        <v>3480.9300899999998</v>
      </c>
    </row>
    <row r="843" spans="1:20" x14ac:dyDescent="0.25">
      <c r="A843" s="1">
        <v>43879</v>
      </c>
      <c r="B843">
        <v>3370.29</v>
      </c>
      <c r="C843">
        <v>5356.1395400000001</v>
      </c>
      <c r="D843">
        <v>19.159490000000002</v>
      </c>
      <c r="E843">
        <v>29596.76931</v>
      </c>
      <c r="F843">
        <v>2420.0186199999998</v>
      </c>
      <c r="G843">
        <v>48.096359999999997</v>
      </c>
      <c r="H843">
        <v>2095.21182</v>
      </c>
      <c r="I843">
        <v>10810.266320000001</v>
      </c>
      <c r="J843">
        <v>13472.90834</v>
      </c>
      <c r="K843">
        <v>3544.1437700000001</v>
      </c>
      <c r="L843">
        <v>6543.7883300000003</v>
      </c>
      <c r="M843">
        <v>14781.15768</v>
      </c>
      <c r="N843">
        <v>211.10221000000001</v>
      </c>
      <c r="O843">
        <v>1.8544700000000001</v>
      </c>
      <c r="P843">
        <v>675.71456999999998</v>
      </c>
      <c r="Q843">
        <v>11345.969059999999</v>
      </c>
      <c r="R843">
        <f>+VLOOKUP($A843,Worksheet!$A$8:$B$5911,2,0)</f>
        <v>3462.9779600000002</v>
      </c>
      <c r="S843">
        <v>26409.706910000001</v>
      </c>
      <c r="T843">
        <v>3462.9779600000002</v>
      </c>
    </row>
    <row r="844" spans="1:20" x14ac:dyDescent="0.25">
      <c r="A844" s="1">
        <v>43875</v>
      </c>
      <c r="B844">
        <v>3380.16</v>
      </c>
      <c r="C844">
        <v>5392.1312799999996</v>
      </c>
      <c r="D844">
        <v>19.397919999999999</v>
      </c>
      <c r="E844">
        <v>29276.587940000001</v>
      </c>
      <c r="F844">
        <v>2425.3096300000002</v>
      </c>
      <c r="G844">
        <v>48.673870000000001</v>
      </c>
      <c r="H844" t="e">
        <v>#N/A</v>
      </c>
      <c r="I844">
        <v>10796.158240000001</v>
      </c>
      <c r="J844">
        <v>13469.44382</v>
      </c>
      <c r="K844">
        <v>3581.0234999999998</v>
      </c>
      <c r="L844">
        <v>6580.9962100000002</v>
      </c>
      <c r="M844">
        <v>14902.8469</v>
      </c>
      <c r="N844">
        <v>215.85192000000001</v>
      </c>
      <c r="O844">
        <v>1.89585</v>
      </c>
      <c r="P844">
        <v>682.27409</v>
      </c>
      <c r="Q844">
        <v>11338.573609999999</v>
      </c>
      <c r="R844">
        <f>+VLOOKUP($A844,Worksheet!$A$8:$B$5911,2,0)</f>
        <v>3493.2638000000002</v>
      </c>
      <c r="S844">
        <v>26547.684809999999</v>
      </c>
      <c r="T844">
        <v>3493.2638000000002</v>
      </c>
    </row>
    <row r="845" spans="1:20" x14ac:dyDescent="0.25">
      <c r="A845" s="1">
        <v>43874</v>
      </c>
      <c r="B845">
        <v>3373.94</v>
      </c>
      <c r="C845">
        <v>5418.2661099999996</v>
      </c>
      <c r="D845">
        <v>19.517749999999999</v>
      </c>
      <c r="E845">
        <v>29278.506580000001</v>
      </c>
      <c r="F845">
        <v>2413.2472200000002</v>
      </c>
      <c r="G845">
        <v>48.976390000000002</v>
      </c>
      <c r="H845">
        <v>2099.4507699999999</v>
      </c>
      <c r="I845">
        <v>10744.20516</v>
      </c>
      <c r="J845">
        <v>13441.8238</v>
      </c>
      <c r="K845">
        <v>3570.0951399999999</v>
      </c>
      <c r="L845">
        <v>6606.1823899999999</v>
      </c>
      <c r="M845">
        <v>14902.79521</v>
      </c>
      <c r="N845">
        <v>217.06960000000001</v>
      </c>
      <c r="O845">
        <v>1.88663</v>
      </c>
      <c r="P845">
        <v>682.11359000000004</v>
      </c>
      <c r="Q845">
        <v>11334.917229999999</v>
      </c>
      <c r="R845">
        <f>+VLOOKUP($A845,Worksheet!$A$8:$B$5911,2,0)</f>
        <v>3489.4930899999999</v>
      </c>
      <c r="S845">
        <v>26607.40741</v>
      </c>
      <c r="T845">
        <v>3489.4930899999999</v>
      </c>
    </row>
    <row r="846" spans="1:20" x14ac:dyDescent="0.25">
      <c r="A846" s="1">
        <v>43873</v>
      </c>
      <c r="B846">
        <v>3379.45</v>
      </c>
      <c r="C846">
        <v>5434.2710200000001</v>
      </c>
      <c r="D846">
        <v>19.525549999999999</v>
      </c>
      <c r="E846">
        <v>29348.343570000001</v>
      </c>
      <c r="F846">
        <v>2432.72057</v>
      </c>
      <c r="G846">
        <v>49.412700000000001</v>
      </c>
      <c r="H846">
        <v>2110.3687300000001</v>
      </c>
      <c r="I846">
        <v>10814.16116</v>
      </c>
      <c r="J846">
        <v>13462.818960000001</v>
      </c>
      <c r="K846">
        <v>3580.2635300000002</v>
      </c>
      <c r="L846">
        <v>6641.3357699999997</v>
      </c>
      <c r="M846">
        <v>14958.38566</v>
      </c>
      <c r="N846">
        <v>216.84124</v>
      </c>
      <c r="O846">
        <v>1.8965000000000001</v>
      </c>
      <c r="P846">
        <v>684.32173999999998</v>
      </c>
      <c r="Q846">
        <v>11339.850700000001</v>
      </c>
      <c r="R846">
        <f>+VLOOKUP($A846,Worksheet!$A$8:$B$5911,2,0)</f>
        <v>3501.85059</v>
      </c>
      <c r="S846">
        <v>26835.204010000001</v>
      </c>
      <c r="T846">
        <v>3501.85059</v>
      </c>
    </row>
    <row r="847" spans="1:20" x14ac:dyDescent="0.25">
      <c r="A847" s="1">
        <v>43872</v>
      </c>
      <c r="B847">
        <v>3357.75</v>
      </c>
      <c r="C847">
        <v>5400.6576599999999</v>
      </c>
      <c r="D847">
        <v>19.39508</v>
      </c>
      <c r="E847">
        <v>29256.324519999998</v>
      </c>
      <c r="F847">
        <v>2411.64867</v>
      </c>
      <c r="G847">
        <v>48.94303</v>
      </c>
      <c r="H847">
        <v>2105.11105</v>
      </c>
      <c r="I847">
        <v>10793.77572</v>
      </c>
      <c r="J847">
        <v>13374.292810000001</v>
      </c>
      <c r="K847">
        <v>3551.8774100000001</v>
      </c>
      <c r="L847">
        <v>6613.0088699999997</v>
      </c>
      <c r="M847">
        <v>14884.326849999999</v>
      </c>
      <c r="N847" t="e">
        <v>#N/A</v>
      </c>
      <c r="O847">
        <v>1.8807199999999999</v>
      </c>
      <c r="P847">
        <v>681.36896999999999</v>
      </c>
      <c r="Q847">
        <v>11378.813039999999</v>
      </c>
      <c r="R847">
        <f>+VLOOKUP($A847,Worksheet!$A$8:$B$5911,2,0)</f>
        <v>3455.0502099999999</v>
      </c>
      <c r="S847">
        <v>26625.418290000001</v>
      </c>
      <c r="T847">
        <v>3455.0502099999999</v>
      </c>
    </row>
    <row r="848" spans="1:20" x14ac:dyDescent="0.25">
      <c r="A848" s="1">
        <v>43871</v>
      </c>
      <c r="B848">
        <v>3352.09</v>
      </c>
      <c r="C848">
        <v>5346.8314200000004</v>
      </c>
      <c r="D848">
        <v>19.295259999999999</v>
      </c>
      <c r="E848">
        <v>28993.870500000001</v>
      </c>
      <c r="F848">
        <v>2361.4688999999998</v>
      </c>
      <c r="G848">
        <v>47.704810000000002</v>
      </c>
      <c r="H848">
        <v>2125.3379199999999</v>
      </c>
      <c r="I848">
        <v>10709.255999999999</v>
      </c>
      <c r="J848">
        <v>13315.7472</v>
      </c>
      <c r="K848">
        <v>3507.5891000000001</v>
      </c>
      <c r="L848">
        <v>6563.0959700000003</v>
      </c>
      <c r="M848">
        <v>14721.986730000001</v>
      </c>
      <c r="N848">
        <v>215.93564000000001</v>
      </c>
      <c r="O848">
        <v>1.8515999999999999</v>
      </c>
      <c r="P848">
        <v>673.25609999999995</v>
      </c>
      <c r="Q848">
        <v>11293.89258</v>
      </c>
      <c r="R848">
        <f>+VLOOKUP($A848,Worksheet!$A$8:$B$5911,2,0)</f>
        <v>3397.3218200000001</v>
      </c>
      <c r="S848">
        <v>26056.733479999999</v>
      </c>
      <c r="T848">
        <v>3397.3218200000001</v>
      </c>
    </row>
    <row r="849" spans="1:20" x14ac:dyDescent="0.25">
      <c r="A849" s="1">
        <v>43868</v>
      </c>
      <c r="B849">
        <v>3327.71</v>
      </c>
      <c r="C849">
        <v>5355.3986199999999</v>
      </c>
      <c r="D849">
        <v>19.342980000000001</v>
      </c>
      <c r="E849">
        <v>29057.560710000002</v>
      </c>
      <c r="F849">
        <v>2364.5718900000002</v>
      </c>
      <c r="G849">
        <v>48.151380000000003</v>
      </c>
      <c r="H849" t="e">
        <v>#N/A</v>
      </c>
      <c r="I849">
        <v>10736.177299999999</v>
      </c>
      <c r="J849">
        <v>13270.81329</v>
      </c>
      <c r="K849">
        <v>3529.0223299999998</v>
      </c>
      <c r="L849">
        <v>6598.3554299999996</v>
      </c>
      <c r="M849">
        <v>14788.16228</v>
      </c>
      <c r="N849">
        <v>216.99280999999999</v>
      </c>
      <c r="O849">
        <v>1.8514699999999999</v>
      </c>
      <c r="P849">
        <v>674.59217999999998</v>
      </c>
      <c r="Q849">
        <v>11252.459849999999</v>
      </c>
      <c r="R849">
        <f>+VLOOKUP($A849,Worksheet!$A$8:$B$5911,2,0)</f>
        <v>3405.0211300000001</v>
      </c>
      <c r="S849">
        <v>26385.18982</v>
      </c>
      <c r="T849">
        <v>3405.0211300000001</v>
      </c>
    </row>
    <row r="850" spans="1:20" x14ac:dyDescent="0.25">
      <c r="A850" s="1">
        <v>43867</v>
      </c>
      <c r="B850">
        <v>3345.78</v>
      </c>
      <c r="C850">
        <v>5394.6291300000003</v>
      </c>
      <c r="D850">
        <v>19.459879999999998</v>
      </c>
      <c r="E850">
        <v>29174.107179999999</v>
      </c>
      <c r="F850">
        <v>2388.3297400000001</v>
      </c>
      <c r="G850">
        <v>48.959910000000001</v>
      </c>
      <c r="H850">
        <v>2146.5747900000001</v>
      </c>
      <c r="I850">
        <v>10767.901750000001</v>
      </c>
      <c r="J850">
        <v>13362.54797</v>
      </c>
      <c r="K850">
        <v>3541.63339</v>
      </c>
      <c r="L850">
        <v>6626.9025499999998</v>
      </c>
      <c r="M850">
        <v>14898.364949999999</v>
      </c>
      <c r="N850">
        <v>217.09183999999999</v>
      </c>
      <c r="O850">
        <v>1.8811800000000001</v>
      </c>
      <c r="P850">
        <v>679.07812999999999</v>
      </c>
      <c r="Q850">
        <v>11292.41181</v>
      </c>
      <c r="R850">
        <f>+VLOOKUP($A850,Worksheet!$A$8:$B$5911,2,0)</f>
        <v>3469.1825800000001</v>
      </c>
      <c r="S850">
        <v>27034.829140000002</v>
      </c>
      <c r="T850">
        <v>3469.1825800000001</v>
      </c>
    </row>
    <row r="851" spans="1:20" x14ac:dyDescent="0.25">
      <c r="A851" s="1">
        <v>43866</v>
      </c>
      <c r="B851">
        <v>3334.69</v>
      </c>
      <c r="C851">
        <v>5408.4026100000001</v>
      </c>
      <c r="D851">
        <v>19.33615</v>
      </c>
      <c r="E851">
        <v>28969.461350000001</v>
      </c>
      <c r="F851">
        <v>2405.24953</v>
      </c>
      <c r="G851">
        <v>49.525770000000001</v>
      </c>
      <c r="H851">
        <v>2157.4604199999999</v>
      </c>
      <c r="I851">
        <v>10690.55178</v>
      </c>
      <c r="J851">
        <v>13293.86203</v>
      </c>
      <c r="K851">
        <v>3450.1655099999998</v>
      </c>
      <c r="L851">
        <v>6584.5385399999996</v>
      </c>
      <c r="M851">
        <v>14827.510829999999</v>
      </c>
      <c r="N851">
        <v>212.45955000000001</v>
      </c>
      <c r="O851">
        <v>1.8290200000000001</v>
      </c>
      <c r="P851">
        <v>674.81233999999995</v>
      </c>
      <c r="Q851">
        <v>11295.746429999999</v>
      </c>
      <c r="R851">
        <f>+VLOOKUP($A851,Worksheet!$A$8:$B$5911,2,0)</f>
        <v>3480.8817800000002</v>
      </c>
      <c r="S851">
        <v>27248.20347</v>
      </c>
      <c r="T851">
        <v>3480.8817800000002</v>
      </c>
    </row>
    <row r="852" spans="1:20" x14ac:dyDescent="0.25">
      <c r="A852" s="1">
        <v>43865</v>
      </c>
      <c r="B852">
        <v>3297.59</v>
      </c>
      <c r="C852">
        <v>5391.0256300000001</v>
      </c>
      <c r="D852">
        <v>19.147680000000001</v>
      </c>
      <c r="E852">
        <v>28621.711289999999</v>
      </c>
      <c r="F852">
        <v>2409.8362999999999</v>
      </c>
      <c r="G852">
        <v>49.202770000000001</v>
      </c>
      <c r="H852">
        <v>2169.1409699999999</v>
      </c>
      <c r="I852">
        <v>10554.57273</v>
      </c>
      <c r="J852">
        <v>13191.26996</v>
      </c>
      <c r="K852">
        <v>3435.14732</v>
      </c>
      <c r="L852">
        <v>6550.5146800000002</v>
      </c>
      <c r="M852">
        <v>14659.05644</v>
      </c>
      <c r="N852">
        <v>210.89520999999999</v>
      </c>
      <c r="O852">
        <v>1.8223</v>
      </c>
      <c r="P852">
        <v>668.17998</v>
      </c>
      <c r="Q852">
        <v>11138.125190000001</v>
      </c>
      <c r="R852">
        <f>+VLOOKUP($A852,Worksheet!$A$8:$B$5911,2,0)</f>
        <v>3443.9900699999998</v>
      </c>
      <c r="S852">
        <v>27192.371050000002</v>
      </c>
      <c r="T852">
        <v>3443.9900699999998</v>
      </c>
    </row>
    <row r="853" spans="1:20" x14ac:dyDescent="0.25">
      <c r="A853" s="1">
        <v>43864</v>
      </c>
      <c r="B853">
        <v>3248.92</v>
      </c>
      <c r="C853">
        <v>5301.0851000000002</v>
      </c>
      <c r="D853">
        <v>18.671060000000001</v>
      </c>
      <c r="E853">
        <v>28220.58844</v>
      </c>
      <c r="F853" t="e">
        <v>#N/A</v>
      </c>
      <c r="G853">
        <v>48.143610000000002</v>
      </c>
      <c r="H853">
        <v>2162.23081</v>
      </c>
      <c r="I853">
        <v>10400.657730000001</v>
      </c>
      <c r="J853">
        <v>13082.243130000001</v>
      </c>
      <c r="K853">
        <v>3393.2384900000002</v>
      </c>
      <c r="L853">
        <v>6450.17281</v>
      </c>
      <c r="M853">
        <v>14426.67562</v>
      </c>
      <c r="N853">
        <v>211.39174</v>
      </c>
      <c r="O853">
        <v>1.77779</v>
      </c>
      <c r="P853">
        <v>655.09091999999998</v>
      </c>
      <c r="Q853">
        <v>11039.17814</v>
      </c>
      <c r="R853">
        <f>+VLOOKUP($A853,Worksheet!$A$8:$B$5911,2,0)</f>
        <v>3349.1215000000002</v>
      </c>
      <c r="S853">
        <v>27023.079280000002</v>
      </c>
      <c r="T853">
        <v>3349.1215000000002</v>
      </c>
    </row>
    <row r="854" spans="1:20" x14ac:dyDescent="0.25">
      <c r="A854" s="1">
        <v>43861</v>
      </c>
      <c r="B854">
        <v>3225.52</v>
      </c>
      <c r="C854">
        <v>5354.2374099999997</v>
      </c>
      <c r="D854">
        <v>18.976870000000002</v>
      </c>
      <c r="E854">
        <v>28032.86363</v>
      </c>
      <c r="F854">
        <v>2337.0993600000002</v>
      </c>
      <c r="G854">
        <v>48.211039999999997</v>
      </c>
      <c r="H854" t="e">
        <v>#N/A</v>
      </c>
      <c r="I854">
        <v>10382.443569999999</v>
      </c>
      <c r="J854">
        <v>13086.359619999999</v>
      </c>
      <c r="K854">
        <v>3388.4012600000001</v>
      </c>
      <c r="L854">
        <v>6435.16662</v>
      </c>
      <c r="M854">
        <v>14387.91735</v>
      </c>
      <c r="N854">
        <v>214.03044</v>
      </c>
      <c r="O854">
        <v>1.76969</v>
      </c>
      <c r="P854">
        <v>653.34285</v>
      </c>
      <c r="Q854">
        <v>11025.91555</v>
      </c>
      <c r="R854">
        <f>+VLOOKUP($A854,Worksheet!$A$8:$B$5911,2,0)</f>
        <v>3342.7424099999998</v>
      </c>
      <c r="S854">
        <v>26581.442620000002</v>
      </c>
      <c r="T854">
        <v>3342.7424099999998</v>
      </c>
    </row>
    <row r="855" spans="1:20" x14ac:dyDescent="0.25">
      <c r="A855" s="1">
        <v>43860</v>
      </c>
      <c r="B855">
        <v>3283.66</v>
      </c>
      <c r="C855">
        <v>5375.9165400000002</v>
      </c>
      <c r="D855">
        <v>19.164899999999999</v>
      </c>
      <c r="E855">
        <v>28558.805049999999</v>
      </c>
      <c r="F855">
        <v>2381.4527800000001</v>
      </c>
      <c r="G855">
        <v>48.999000000000002</v>
      </c>
      <c r="H855">
        <v>2198.0356099999999</v>
      </c>
      <c r="I855">
        <v>10461.70602</v>
      </c>
      <c r="J855">
        <v>13231.379080000001</v>
      </c>
      <c r="K855">
        <v>3405.2335499999999</v>
      </c>
      <c r="L855">
        <v>6481.2597299999998</v>
      </c>
      <c r="M855">
        <v>14522.82906</v>
      </c>
      <c r="N855">
        <v>211.56200999999999</v>
      </c>
      <c r="O855">
        <v>1.8005899999999999</v>
      </c>
      <c r="P855">
        <v>661.12100999999996</v>
      </c>
      <c r="Q855">
        <v>11099.66956</v>
      </c>
      <c r="R855">
        <f>+VLOOKUP($A855,Worksheet!$A$8:$B$5911,2,0)</f>
        <v>3407.2056299999999</v>
      </c>
      <c r="S855">
        <v>27101.435679999999</v>
      </c>
      <c r="T855">
        <v>3407.2056299999999</v>
      </c>
    </row>
    <row r="856" spans="1:20" x14ac:dyDescent="0.25">
      <c r="A856" s="1">
        <v>43859</v>
      </c>
      <c r="B856">
        <v>3273.4</v>
      </c>
      <c r="C856">
        <v>5409.5177999999996</v>
      </c>
      <c r="D856">
        <v>19.409669999999998</v>
      </c>
      <c r="E856">
        <v>28929.503799999999</v>
      </c>
      <c r="F856">
        <v>2414.02439</v>
      </c>
      <c r="G856">
        <v>49.933689999999999</v>
      </c>
      <c r="H856">
        <v>2181.81358</v>
      </c>
      <c r="I856">
        <v>10506.14335</v>
      </c>
      <c r="J856">
        <v>13266.477269999999</v>
      </c>
      <c r="K856">
        <v>3494.3623200000002</v>
      </c>
      <c r="L856">
        <v>6553.3564500000002</v>
      </c>
      <c r="M856">
        <v>14686.172500000001</v>
      </c>
      <c r="N856">
        <v>214.19514000000001</v>
      </c>
      <c r="O856">
        <v>1.8526100000000001</v>
      </c>
      <c r="P856">
        <v>666.04461000000003</v>
      </c>
      <c r="Q856">
        <v>11141.7667</v>
      </c>
      <c r="R856">
        <f>+VLOOKUP($A856,Worksheet!$A$8:$B$5911,2,0)</f>
        <v>3440.9099900000001</v>
      </c>
      <c r="S856">
        <v>27335.24437</v>
      </c>
      <c r="T856">
        <v>3440.9099900000001</v>
      </c>
    </row>
    <row r="857" spans="1:20" x14ac:dyDescent="0.25">
      <c r="A857" s="1">
        <v>43858</v>
      </c>
      <c r="B857">
        <v>3276.24</v>
      </c>
      <c r="C857">
        <v>5400.5515400000004</v>
      </c>
      <c r="D857">
        <v>19.362649999999999</v>
      </c>
      <c r="E857">
        <v>28766.671129999999</v>
      </c>
      <c r="F857">
        <v>2381.8827900000001</v>
      </c>
      <c r="G857">
        <v>49.916139999999999</v>
      </c>
      <c r="H857">
        <v>2176.6345900000001</v>
      </c>
      <c r="I857">
        <v>10441.155779999999</v>
      </c>
      <c r="J857">
        <v>13279.368689999999</v>
      </c>
      <c r="K857" t="e">
        <v>#N/A</v>
      </c>
      <c r="L857">
        <v>6523.73524</v>
      </c>
      <c r="M857">
        <v>14668.05032</v>
      </c>
      <c r="N857">
        <v>212.73445000000001</v>
      </c>
      <c r="O857">
        <v>1.84772</v>
      </c>
      <c r="P857">
        <v>663.79866000000004</v>
      </c>
      <c r="Q857">
        <v>11075.480229999999</v>
      </c>
      <c r="R857">
        <f>+VLOOKUP($A857,Worksheet!$A$8:$B$5911,2,0)</f>
        <v>3414.2513399999998</v>
      </c>
      <c r="S857">
        <v>27704.071919999998</v>
      </c>
      <c r="T857">
        <v>3414.2513399999998</v>
      </c>
    </row>
    <row r="858" spans="1:20" x14ac:dyDescent="0.25">
      <c r="A858" s="1">
        <v>43857</v>
      </c>
      <c r="B858">
        <v>3243.63</v>
      </c>
      <c r="C858">
        <v>5378.5771400000003</v>
      </c>
      <c r="D858">
        <v>19.421810000000001</v>
      </c>
      <c r="E858">
        <v>28099.551390000001</v>
      </c>
      <c r="F858">
        <v>2333.0544</v>
      </c>
      <c r="G858">
        <v>48.992649999999998</v>
      </c>
      <c r="H858">
        <v>2179.9371000000001</v>
      </c>
      <c r="I858">
        <v>10316.979450000001</v>
      </c>
      <c r="J858">
        <v>13236.09045</v>
      </c>
      <c r="K858" t="e">
        <v>#N/A</v>
      </c>
      <c r="L858">
        <v>6458.1165300000002</v>
      </c>
      <c r="M858">
        <v>14545.05416</v>
      </c>
      <c r="N858">
        <v>214.14099999999999</v>
      </c>
      <c r="O858" t="e">
        <v>#N/A</v>
      </c>
      <c r="P858">
        <v>659.45704000000001</v>
      </c>
      <c r="Q858">
        <v>11001.60758</v>
      </c>
      <c r="R858">
        <f>+VLOOKUP($A858,Worksheet!$A$8:$B$5911,2,0)</f>
        <v>3420.8762200000001</v>
      </c>
      <c r="S858">
        <v>27176.043300000001</v>
      </c>
      <c r="T858">
        <v>3420.8762200000001</v>
      </c>
    </row>
    <row r="859" spans="1:20" x14ac:dyDescent="0.25">
      <c r="A859" s="1">
        <v>43854</v>
      </c>
      <c r="B859">
        <v>3295.47</v>
      </c>
      <c r="C859">
        <v>5510.3658100000002</v>
      </c>
      <c r="D859">
        <v>19.60425</v>
      </c>
      <c r="E859">
        <v>28797.683150000001</v>
      </c>
      <c r="F859">
        <v>2399.5928199999998</v>
      </c>
      <c r="G859">
        <v>50.623829999999998</v>
      </c>
      <c r="H859" t="e">
        <v>#N/A</v>
      </c>
      <c r="I859">
        <v>10544.017400000001</v>
      </c>
      <c r="J859">
        <v>13365.80429</v>
      </c>
      <c r="K859">
        <v>3596.0577899999998</v>
      </c>
      <c r="L859">
        <v>6642.9515000000001</v>
      </c>
      <c r="M859">
        <v>14971.00504</v>
      </c>
      <c r="N859">
        <v>217.9581</v>
      </c>
      <c r="O859" t="e">
        <v>#N/A</v>
      </c>
      <c r="P859">
        <v>677.32245</v>
      </c>
      <c r="Q859">
        <v>11176.09188</v>
      </c>
      <c r="R859">
        <f>+VLOOKUP($A859,Worksheet!$A$8:$B$5911,2,0)</f>
        <v>3552.7308499999999</v>
      </c>
      <c r="S859">
        <v>28321.745579999999</v>
      </c>
      <c r="T859">
        <v>3552.7308499999999</v>
      </c>
    </row>
    <row r="860" spans="1:20" x14ac:dyDescent="0.25">
      <c r="A860" s="1">
        <v>43853</v>
      </c>
      <c r="B860">
        <v>3325.54</v>
      </c>
      <c r="C860">
        <v>5467.31574</v>
      </c>
      <c r="D860">
        <v>19.465810000000001</v>
      </c>
      <c r="E860">
        <v>28572.16158</v>
      </c>
      <c r="F860">
        <v>2418.41876</v>
      </c>
      <c r="G860">
        <v>50.622959999999999</v>
      </c>
      <c r="H860">
        <v>2235.4658100000001</v>
      </c>
      <c r="I860">
        <v>10518.89435</v>
      </c>
      <c r="J860">
        <v>13413.853999999999</v>
      </c>
      <c r="K860">
        <v>3590.4286499999998</v>
      </c>
      <c r="L860">
        <v>6599.4251299999996</v>
      </c>
      <c r="M860">
        <v>14795.542939999999</v>
      </c>
      <c r="N860">
        <v>217.58815000000001</v>
      </c>
      <c r="O860">
        <v>1.9195599999999999</v>
      </c>
      <c r="P860">
        <v>669.27066000000002</v>
      </c>
      <c r="Q860">
        <v>11157.59389</v>
      </c>
      <c r="R860">
        <f>+VLOOKUP($A860,Worksheet!$A$8:$B$5911,2,0)</f>
        <v>3526.20892</v>
      </c>
      <c r="S860">
        <v>28671.943960000001</v>
      </c>
      <c r="T860">
        <v>3526.20892</v>
      </c>
    </row>
    <row r="861" spans="1:20" x14ac:dyDescent="0.25">
      <c r="A861" s="1">
        <v>43852</v>
      </c>
      <c r="B861">
        <v>3321.75</v>
      </c>
      <c r="C861">
        <v>5523.2784000000001</v>
      </c>
      <c r="D861">
        <v>19.427869999999999</v>
      </c>
      <c r="E861">
        <v>28680.13607</v>
      </c>
      <c r="F861">
        <v>2440.7631999999999</v>
      </c>
      <c r="G861">
        <v>51.223129999999998</v>
      </c>
      <c r="H861">
        <v>2246.6839</v>
      </c>
      <c r="I861">
        <v>10613.40382</v>
      </c>
      <c r="J861">
        <v>13381.88869</v>
      </c>
      <c r="K861">
        <v>3646.5568699999999</v>
      </c>
      <c r="L861">
        <v>6663.77243</v>
      </c>
      <c r="M861">
        <v>14983.560450000001</v>
      </c>
      <c r="N861">
        <v>218.72531000000001</v>
      </c>
      <c r="O861">
        <v>1.9449700000000001</v>
      </c>
      <c r="P861">
        <v>677.97541999999999</v>
      </c>
      <c r="Q861">
        <v>11242.462079999999</v>
      </c>
      <c r="R861">
        <f>+VLOOKUP($A861,Worksheet!$A$8:$B$5911,2,0)</f>
        <v>3614.0085800000002</v>
      </c>
      <c r="S861">
        <v>28276.62471</v>
      </c>
      <c r="T861">
        <v>3614.0085800000002</v>
      </c>
    </row>
    <row r="862" spans="1:20" x14ac:dyDescent="0.25">
      <c r="A862" s="1">
        <v>43851</v>
      </c>
      <c r="B862">
        <v>3320.79</v>
      </c>
      <c r="C862">
        <v>5509.7824099999998</v>
      </c>
      <c r="D862">
        <v>19.47298</v>
      </c>
      <c r="E862">
        <v>28855.638340000001</v>
      </c>
      <c r="F862">
        <v>2439.7025600000002</v>
      </c>
      <c r="G862">
        <v>51.960909999999998</v>
      </c>
      <c r="H862">
        <v>2251.12752</v>
      </c>
      <c r="I862">
        <v>10660.85396</v>
      </c>
      <c r="J862">
        <v>13445.772440000001</v>
      </c>
      <c r="K862">
        <v>3602.1328100000001</v>
      </c>
      <c r="L862">
        <v>6706.2121100000004</v>
      </c>
      <c r="M862">
        <v>15036.171</v>
      </c>
      <c r="N862">
        <v>217.10844</v>
      </c>
      <c r="O862">
        <v>1.9169499999999999</v>
      </c>
      <c r="P862">
        <v>678.70839000000001</v>
      </c>
      <c r="Q862">
        <v>11240.844779999999</v>
      </c>
      <c r="R862">
        <f>+VLOOKUP($A862,Worksheet!$A$8:$B$5911,2,0)</f>
        <v>3584.1216899999999</v>
      </c>
      <c r="S862">
        <v>27881.257000000001</v>
      </c>
      <c r="T862">
        <v>3584.1216899999999</v>
      </c>
    </row>
    <row r="863" spans="1:20" x14ac:dyDescent="0.25">
      <c r="A863" s="1">
        <v>43847</v>
      </c>
      <c r="B863">
        <v>3329.62</v>
      </c>
      <c r="C863">
        <v>5545.5280300000004</v>
      </c>
      <c r="D863">
        <v>19.74878</v>
      </c>
      <c r="E863">
        <v>29170.36146</v>
      </c>
      <c r="F863">
        <v>2446.95478</v>
      </c>
      <c r="G863">
        <v>51.918889999999998</v>
      </c>
      <c r="H863" t="e">
        <v>#N/A</v>
      </c>
      <c r="I863">
        <v>10737.529829999999</v>
      </c>
      <c r="J863">
        <v>13437.682709999999</v>
      </c>
      <c r="K863">
        <v>3740.6241100000002</v>
      </c>
      <c r="L863">
        <v>6766.3085499999997</v>
      </c>
      <c r="M863">
        <v>15001.83078</v>
      </c>
      <c r="N863">
        <v>218.2791</v>
      </c>
      <c r="O863">
        <v>1.9385600000000001</v>
      </c>
      <c r="P863">
        <v>682.72869000000003</v>
      </c>
      <c r="Q863">
        <v>11200.227269999999</v>
      </c>
      <c r="R863">
        <f>+VLOOKUP($A863,Worksheet!$A$8:$B$5911,2,0)</f>
        <v>3647.71533</v>
      </c>
      <c r="S863">
        <v>28358.337920000002</v>
      </c>
      <c r="T863">
        <v>3647.71533</v>
      </c>
    </row>
    <row r="864" spans="1:20" x14ac:dyDescent="0.25">
      <c r="A864" s="1">
        <v>43846</v>
      </c>
      <c r="B864">
        <v>3316.81</v>
      </c>
      <c r="C864">
        <v>5520.87565</v>
      </c>
      <c r="D864">
        <v>19.714639999999999</v>
      </c>
      <c r="E864">
        <v>29045.625230000001</v>
      </c>
      <c r="F864">
        <v>2411.0982800000002</v>
      </c>
      <c r="G864">
        <v>51.223880000000001</v>
      </c>
      <c r="H864">
        <v>2254.8042300000002</v>
      </c>
      <c r="I864">
        <v>10658.97875</v>
      </c>
      <c r="J864">
        <v>13406.50974</v>
      </c>
      <c r="K864">
        <v>3716.2465699999998</v>
      </c>
      <c r="L864">
        <v>6724.4599099999996</v>
      </c>
      <c r="M864">
        <v>14953.67031</v>
      </c>
      <c r="N864">
        <v>217.27762000000001</v>
      </c>
      <c r="O864">
        <v>1.93771</v>
      </c>
      <c r="P864">
        <v>681.52881000000002</v>
      </c>
      <c r="Q864">
        <v>11082.516320000001</v>
      </c>
      <c r="R864">
        <f>+VLOOKUP($A864,Worksheet!$A$8:$B$5911,2,0)</f>
        <v>3610.57773</v>
      </c>
      <c r="S864">
        <v>27847.049559999999</v>
      </c>
      <c r="T864">
        <v>3610.57773</v>
      </c>
    </row>
    <row r="865" spans="1:20" x14ac:dyDescent="0.25">
      <c r="A865" s="1">
        <v>43845</v>
      </c>
      <c r="B865">
        <v>3289.29</v>
      </c>
      <c r="C865">
        <v>5522.8510500000002</v>
      </c>
      <c r="D865">
        <v>19.76904</v>
      </c>
      <c r="E865">
        <v>28912.620760000002</v>
      </c>
      <c r="F865">
        <v>2363.8729499999999</v>
      </c>
      <c r="G865">
        <v>50.953389999999999</v>
      </c>
      <c r="H865">
        <v>2247.7236400000002</v>
      </c>
      <c r="I865">
        <v>10613.154860000001</v>
      </c>
      <c r="J865">
        <v>13357.24037</v>
      </c>
      <c r="K865">
        <v>3702.6405500000001</v>
      </c>
      <c r="L865">
        <v>6731.18624</v>
      </c>
      <c r="M865">
        <v>14987.760340000001</v>
      </c>
      <c r="N865">
        <v>217.64109999999999</v>
      </c>
      <c r="O865">
        <v>1.92621</v>
      </c>
      <c r="P865">
        <v>682.37864999999999</v>
      </c>
      <c r="Q865">
        <v>11073.827310000001</v>
      </c>
      <c r="R865">
        <f>+VLOOKUP($A865,Worksheet!$A$8:$B$5911,2,0)</f>
        <v>3600.00695</v>
      </c>
      <c r="S865">
        <v>27897.052479999998</v>
      </c>
      <c r="T865">
        <v>3600.00695</v>
      </c>
    </row>
    <row r="866" spans="1:20" x14ac:dyDescent="0.25">
      <c r="A866" s="1">
        <v>43844</v>
      </c>
      <c r="B866">
        <v>3283.15</v>
      </c>
      <c r="C866">
        <v>5507.3033100000002</v>
      </c>
      <c r="D866">
        <v>19.720549999999999</v>
      </c>
      <c r="E866">
        <v>29026.431140000001</v>
      </c>
      <c r="F866">
        <v>2381.6186600000001</v>
      </c>
      <c r="G866">
        <v>50.936779999999999</v>
      </c>
      <c r="H866">
        <v>2258.14282</v>
      </c>
      <c r="I866">
        <v>10605.95073</v>
      </c>
      <c r="J866">
        <v>13296.22251</v>
      </c>
      <c r="K866">
        <v>3714.5572400000001</v>
      </c>
      <c r="L866">
        <v>6724.1146600000002</v>
      </c>
      <c r="M866">
        <v>14978.419019999999</v>
      </c>
      <c r="N866">
        <v>218.21225999999999</v>
      </c>
      <c r="O866">
        <v>1.9363300000000001</v>
      </c>
      <c r="P866">
        <v>680.27106000000003</v>
      </c>
      <c r="Q866">
        <v>11006.941430000001</v>
      </c>
      <c r="R866">
        <f>+VLOOKUP($A866,Worksheet!$A$8:$B$5911,2,0)</f>
        <v>3594.2971699999998</v>
      </c>
      <c r="S866">
        <v>28481.731680000001</v>
      </c>
      <c r="T866">
        <v>3594.2971699999998</v>
      </c>
    </row>
    <row r="867" spans="1:20" x14ac:dyDescent="0.25">
      <c r="A867" s="1">
        <v>43843</v>
      </c>
      <c r="B867">
        <v>3288.13</v>
      </c>
      <c r="C867">
        <v>5491.4011099999998</v>
      </c>
      <c r="D867">
        <v>19.671569999999999</v>
      </c>
      <c r="E867">
        <v>29017.371739999999</v>
      </c>
      <c r="F867">
        <v>2385.4149000000002</v>
      </c>
      <c r="G867">
        <v>51.485419999999998</v>
      </c>
      <c r="H867">
        <v>2249.71083</v>
      </c>
      <c r="I867">
        <v>10631.9046</v>
      </c>
      <c r="J867">
        <v>13252.67837</v>
      </c>
      <c r="K867">
        <v>3725.6414199999999</v>
      </c>
      <c r="L867">
        <v>6724.2599600000003</v>
      </c>
      <c r="M867">
        <v>14984.993280000001</v>
      </c>
      <c r="N867" t="e">
        <v>#N/A</v>
      </c>
      <c r="O867">
        <v>1.9286099999999999</v>
      </c>
      <c r="P867">
        <v>678.31460000000004</v>
      </c>
      <c r="Q867">
        <v>10950.93814</v>
      </c>
      <c r="R867">
        <f>+VLOOKUP($A867,Worksheet!$A$8:$B$5911,2,0)</f>
        <v>3561.4076799999998</v>
      </c>
      <c r="S867">
        <v>28395.687109999999</v>
      </c>
      <c r="T867">
        <v>3561.4076799999998</v>
      </c>
    </row>
    <row r="868" spans="1:20" x14ac:dyDescent="0.25">
      <c r="A868" s="1">
        <v>43840</v>
      </c>
      <c r="B868">
        <v>3265.35</v>
      </c>
      <c r="C868">
        <v>5494.8176599999997</v>
      </c>
      <c r="D868">
        <v>19.488499999999998</v>
      </c>
      <c r="E868">
        <v>29091.38164</v>
      </c>
      <c r="F868">
        <v>2376.9655299999999</v>
      </c>
      <c r="G868">
        <v>51.213329999999999</v>
      </c>
      <c r="H868" t="e">
        <v>#N/A</v>
      </c>
      <c r="I868">
        <v>10647.75792</v>
      </c>
      <c r="J868">
        <v>13209.54242</v>
      </c>
      <c r="K868">
        <v>3687.6384200000002</v>
      </c>
      <c r="L868">
        <v>6714.4737400000004</v>
      </c>
      <c r="M868">
        <v>14996.13738</v>
      </c>
      <c r="N868">
        <v>217.85321999999999</v>
      </c>
      <c r="O868">
        <v>1.90415</v>
      </c>
      <c r="P868">
        <v>678.92025000000001</v>
      </c>
      <c r="Q868">
        <v>10939.224759999999</v>
      </c>
      <c r="R868">
        <f>+VLOOKUP($A868,Worksheet!$A$8:$B$5911,2,0)</f>
        <v>3577.84193</v>
      </c>
      <c r="S868">
        <v>28333.962960000001</v>
      </c>
      <c r="T868">
        <v>3577.84193</v>
      </c>
    </row>
    <row r="869" spans="1:20" x14ac:dyDescent="0.25">
      <c r="A869" s="1">
        <v>43839</v>
      </c>
      <c r="B869">
        <v>3274.7</v>
      </c>
      <c r="C869">
        <v>5503.6049999999996</v>
      </c>
      <c r="D869">
        <v>19.370740000000001</v>
      </c>
      <c r="E869">
        <v>29042.862079999999</v>
      </c>
      <c r="F869">
        <v>2363.3175999999999</v>
      </c>
      <c r="G869">
        <v>50.875950000000003</v>
      </c>
      <c r="H869">
        <v>2224.3523500000001</v>
      </c>
      <c r="I869">
        <v>10640.588900000001</v>
      </c>
      <c r="J869">
        <v>13167.980750000001</v>
      </c>
      <c r="K869">
        <v>3677.22415</v>
      </c>
      <c r="L869">
        <v>6710.2517799999996</v>
      </c>
      <c r="M869">
        <v>14986.26413</v>
      </c>
      <c r="N869">
        <v>216.78267</v>
      </c>
      <c r="O869">
        <v>1.88533</v>
      </c>
      <c r="P869">
        <v>680.23677999999995</v>
      </c>
      <c r="Q869">
        <v>10951.02817</v>
      </c>
      <c r="R869">
        <f>+VLOOKUP($A869,Worksheet!$A$8:$B$5911,2,0)</f>
        <v>3574.4364500000001</v>
      </c>
      <c r="S869">
        <v>28380.843980000001</v>
      </c>
      <c r="T869">
        <v>3574.4364500000001</v>
      </c>
    </row>
    <row r="870" spans="1:20" x14ac:dyDescent="0.25">
      <c r="A870" s="1">
        <v>43838</v>
      </c>
      <c r="B870">
        <v>3253.05</v>
      </c>
      <c r="C870">
        <v>5508.6081199999999</v>
      </c>
      <c r="D870">
        <v>19.018809999999998</v>
      </c>
      <c r="E870">
        <v>28821.35817</v>
      </c>
      <c r="F870">
        <v>2368.0561299999999</v>
      </c>
      <c r="G870">
        <v>50.909480000000002</v>
      </c>
      <c r="H870">
        <v>2165.5053800000001</v>
      </c>
      <c r="I870">
        <v>10663.71852</v>
      </c>
      <c r="J870">
        <v>13177.63279</v>
      </c>
      <c r="K870">
        <v>3612.3154500000001</v>
      </c>
      <c r="L870">
        <v>6705.2658000000001</v>
      </c>
      <c r="M870">
        <v>14809.376120000001</v>
      </c>
      <c r="N870">
        <v>212.69257999999999</v>
      </c>
      <c r="O870">
        <v>1.8532500000000001</v>
      </c>
      <c r="P870">
        <v>678.73166000000003</v>
      </c>
      <c r="Q870">
        <v>10944.374809999999</v>
      </c>
      <c r="R870">
        <f>+VLOOKUP($A870,Worksheet!$A$8:$B$5911,2,0)</f>
        <v>3613.6779299999998</v>
      </c>
      <c r="S870">
        <v>28715.72551</v>
      </c>
      <c r="T870">
        <v>3613.6779299999998</v>
      </c>
    </row>
    <row r="871" spans="1:20" x14ac:dyDescent="0.25">
      <c r="A871" s="1">
        <v>43837</v>
      </c>
      <c r="B871">
        <v>3237.18</v>
      </c>
      <c r="C871">
        <v>5526.0215500000004</v>
      </c>
      <c r="D871">
        <v>18.907630000000001</v>
      </c>
      <c r="E871">
        <v>28760.651290000002</v>
      </c>
      <c r="F871">
        <v>2339.39986</v>
      </c>
      <c r="G871" t="e">
        <v>#N/A</v>
      </c>
      <c r="H871">
        <v>2185.5177899999999</v>
      </c>
      <c r="I871">
        <v>10674.771140000001</v>
      </c>
      <c r="J871">
        <v>13193.00699</v>
      </c>
      <c r="K871">
        <v>3641.4441299999999</v>
      </c>
      <c r="L871">
        <v>6699.5616099999997</v>
      </c>
      <c r="M871">
        <v>14738.65667</v>
      </c>
      <c r="N871">
        <v>217.18765999999999</v>
      </c>
      <c r="O871">
        <v>1.86297</v>
      </c>
      <c r="P871">
        <v>679.39985000000001</v>
      </c>
      <c r="Q871">
        <v>11010.508959999999</v>
      </c>
      <c r="R871">
        <f>+VLOOKUP($A871,Worksheet!$A$8:$B$5911,2,0)</f>
        <v>3579.7619300000001</v>
      </c>
      <c r="S871">
        <v>28626.57964</v>
      </c>
      <c r="T871">
        <v>3579.7619300000001</v>
      </c>
    </row>
    <row r="872" spans="1:20" x14ac:dyDescent="0.25">
      <c r="A872" s="1">
        <v>43836</v>
      </c>
      <c r="B872">
        <v>3246.28</v>
      </c>
      <c r="C872">
        <v>5536.31988</v>
      </c>
      <c r="D872">
        <v>18.820060000000002</v>
      </c>
      <c r="E872">
        <v>28722.10471</v>
      </c>
      <c r="F872">
        <v>2359.9550199999999</v>
      </c>
      <c r="G872">
        <v>49.824179999999998</v>
      </c>
      <c r="H872">
        <v>2187.1348600000001</v>
      </c>
      <c r="I872">
        <v>10748.207549999999</v>
      </c>
      <c r="J872">
        <v>13193.57501</v>
      </c>
      <c r="K872">
        <v>3633.3221800000001</v>
      </c>
      <c r="L872">
        <v>6732.2140099999997</v>
      </c>
      <c r="M872">
        <v>14695.665300000001</v>
      </c>
      <c r="N872">
        <v>214.16576000000001</v>
      </c>
      <c r="O872">
        <v>1.84555</v>
      </c>
      <c r="P872">
        <v>679.80517999999995</v>
      </c>
      <c r="Q872">
        <v>11015.709559999999</v>
      </c>
      <c r="R872">
        <f>+VLOOKUP($A872,Worksheet!$A$8:$B$5911,2,0)</f>
        <v>3584.3783199999998</v>
      </c>
      <c r="S872">
        <v>28808.237410000002</v>
      </c>
      <c r="T872">
        <v>3584.3783199999998</v>
      </c>
    </row>
    <row r="873" spans="1:20" x14ac:dyDescent="0.25">
      <c r="A873" s="1">
        <v>43833</v>
      </c>
      <c r="B873">
        <v>3234.85</v>
      </c>
      <c r="C873">
        <v>5543.6187200000004</v>
      </c>
      <c r="D873">
        <v>19.22353</v>
      </c>
      <c r="E873">
        <v>28838.328290000001</v>
      </c>
      <c r="F873">
        <v>2361.9535099999998</v>
      </c>
      <c r="G873">
        <v>49.63841</v>
      </c>
      <c r="H873" t="e">
        <v>#N/A</v>
      </c>
      <c r="I873">
        <v>10777.18152</v>
      </c>
      <c r="J873">
        <v>13143.961799999999</v>
      </c>
      <c r="K873">
        <v>3657.75738</v>
      </c>
      <c r="L873">
        <v>6752.5355499999996</v>
      </c>
      <c r="M873">
        <v>14768.423210000001</v>
      </c>
      <c r="N873" t="e">
        <v>#N/A</v>
      </c>
      <c r="O873">
        <v>1.86785</v>
      </c>
      <c r="P873">
        <v>682.67623000000003</v>
      </c>
      <c r="Q873">
        <v>11021.652249999999</v>
      </c>
      <c r="R873">
        <f>+VLOOKUP($A873,Worksheet!$A$8:$B$5911,2,0)</f>
        <v>3610.4144500000002</v>
      </c>
      <c r="S873">
        <v>29121.625970000001</v>
      </c>
      <c r="T873">
        <v>3610.4144500000002</v>
      </c>
    </row>
    <row r="874" spans="1:20" x14ac:dyDescent="0.25">
      <c r="A874" s="1">
        <v>43832</v>
      </c>
      <c r="B874">
        <v>3257.85</v>
      </c>
      <c r="C874">
        <v>5558.2854100000004</v>
      </c>
      <c r="D874">
        <v>19.370149999999999</v>
      </c>
      <c r="E874">
        <v>29019.73819</v>
      </c>
      <c r="F874">
        <v>2351.6987899999999</v>
      </c>
      <c r="G874" t="e">
        <v>#N/A</v>
      </c>
      <c r="H874">
        <v>2238.42668</v>
      </c>
      <c r="I874">
        <v>10825.070400000001</v>
      </c>
      <c r="J874">
        <v>13156.84389</v>
      </c>
      <c r="K874">
        <v>3664.1232300000001</v>
      </c>
      <c r="L874">
        <v>6748.3554999999997</v>
      </c>
      <c r="M874">
        <v>14952.08381</v>
      </c>
      <c r="N874" t="e">
        <v>#N/A</v>
      </c>
      <c r="O874">
        <v>1.8771899999999999</v>
      </c>
      <c r="P874">
        <v>684.57578999999998</v>
      </c>
      <c r="Q874" t="e">
        <v>#N/A</v>
      </c>
      <c r="R874">
        <f>+VLOOKUP($A874,Worksheet!$A$8:$B$5911,2,0)</f>
        <v>3643.4625500000002</v>
      </c>
      <c r="S874">
        <v>29398.532220000001</v>
      </c>
      <c r="T874">
        <v>3643.4625500000002</v>
      </c>
    </row>
    <row r="875" spans="1:20" x14ac:dyDescent="0.25">
      <c r="A875" s="1">
        <v>43830</v>
      </c>
      <c r="B875">
        <v>3230.78</v>
      </c>
      <c r="C875">
        <v>5565.7781599999998</v>
      </c>
      <c r="D875">
        <v>19.22878</v>
      </c>
      <c r="E875" t="e">
        <v>#N/A</v>
      </c>
      <c r="F875">
        <v>2306.2713899999999</v>
      </c>
      <c r="G875" t="e">
        <v>#N/A</v>
      </c>
      <c r="H875">
        <v>2236.0546899999999</v>
      </c>
      <c r="I875">
        <v>10722.796679999999</v>
      </c>
      <c r="J875">
        <v>13147.96579</v>
      </c>
      <c r="K875">
        <v>3619.0815499999999</v>
      </c>
      <c r="L875">
        <v>6712.7635700000001</v>
      </c>
      <c r="M875" t="e">
        <v>#N/A</v>
      </c>
      <c r="N875" t="e">
        <v>#N/A</v>
      </c>
      <c r="O875" t="e">
        <v>#N/A</v>
      </c>
      <c r="P875">
        <v>678.88288</v>
      </c>
      <c r="Q875" t="e">
        <v>#N/A</v>
      </c>
      <c r="R875">
        <f>+VLOOKUP($A875,Worksheet!$A$8:$B$5911,2,0)</f>
        <v>3635.8728700000001</v>
      </c>
      <c r="S875" t="e">
        <v>#N/A</v>
      </c>
      <c r="T875">
        <v>3635.8728700000001</v>
      </c>
    </row>
    <row r="876" spans="1:20" x14ac:dyDescent="0.25">
      <c r="A876" s="1">
        <v>43829</v>
      </c>
      <c r="B876">
        <v>3221.29</v>
      </c>
      <c r="C876">
        <v>5533.3580599999996</v>
      </c>
      <c r="D876">
        <v>19.363379999999999</v>
      </c>
      <c r="E876">
        <v>28732.604630000002</v>
      </c>
      <c r="F876">
        <v>2309.6629499999999</v>
      </c>
      <c r="G876">
        <v>49.134860000000003</v>
      </c>
      <c r="H876">
        <v>2224.6241199999999</v>
      </c>
      <c r="I876">
        <v>10776.68586</v>
      </c>
      <c r="J876">
        <v>13092.312400000001</v>
      </c>
      <c r="K876">
        <v>3637.1259399999999</v>
      </c>
      <c r="L876">
        <v>6706.6668399999999</v>
      </c>
      <c r="M876">
        <v>14853.465109999999</v>
      </c>
      <c r="N876">
        <v>217.25246000000001</v>
      </c>
      <c r="O876">
        <v>1.8991899999999999</v>
      </c>
      <c r="P876">
        <v>679.19601</v>
      </c>
      <c r="Q876">
        <v>10966.780290000001</v>
      </c>
      <c r="R876">
        <f>+VLOOKUP($A876,Worksheet!$A$8:$B$5911,2,0)</f>
        <v>3653.8793500000002</v>
      </c>
      <c r="S876">
        <v>28801.16056</v>
      </c>
      <c r="T876">
        <v>3653.8793500000002</v>
      </c>
    </row>
    <row r="877" spans="1:20" x14ac:dyDescent="0.25">
      <c r="A877" s="1">
        <v>43826</v>
      </c>
      <c r="B877">
        <v>3240.02</v>
      </c>
      <c r="C877">
        <v>5561.3695900000002</v>
      </c>
      <c r="D877">
        <v>19.306000000000001</v>
      </c>
      <c r="E877">
        <v>28955.789809999998</v>
      </c>
      <c r="F877">
        <v>2350.7719699999998</v>
      </c>
      <c r="G877">
        <v>49.144060000000003</v>
      </c>
      <c r="H877" t="e">
        <v>#N/A</v>
      </c>
      <c r="I877">
        <v>10849.039199999999</v>
      </c>
      <c r="J877">
        <v>13133.57452</v>
      </c>
      <c r="K877">
        <v>3624.5916400000001</v>
      </c>
      <c r="L877">
        <v>6752.2169800000001</v>
      </c>
      <c r="M877">
        <v>14916.223819999999</v>
      </c>
      <c r="N877">
        <v>217.73584</v>
      </c>
      <c r="O877">
        <v>1.9001300000000001</v>
      </c>
      <c r="P877">
        <v>683.35357999999997</v>
      </c>
      <c r="Q877">
        <v>11023.37169</v>
      </c>
      <c r="R877">
        <f>+VLOOKUP($A877,Worksheet!$A$8:$B$5911,2,0)</f>
        <v>3645.8371900000002</v>
      </c>
      <c r="S877">
        <v>28778.80127</v>
      </c>
      <c r="T877">
        <v>3645.8371900000002</v>
      </c>
    </row>
    <row r="878" spans="1:20" x14ac:dyDescent="0.25">
      <c r="A878" s="1">
        <v>43825</v>
      </c>
      <c r="B878">
        <v>3239.91</v>
      </c>
      <c r="C878" t="e">
        <v>#N/A</v>
      </c>
      <c r="D878">
        <v>19.145109999999999</v>
      </c>
      <c r="E878" t="e">
        <v>#N/A</v>
      </c>
      <c r="F878">
        <v>2337.2834899999998</v>
      </c>
      <c r="G878">
        <v>48.757530000000003</v>
      </c>
      <c r="H878">
        <v>2225.7234199999998</v>
      </c>
      <c r="I878" t="e">
        <v>#N/A</v>
      </c>
      <c r="J878" t="e">
        <v>#N/A</v>
      </c>
      <c r="K878" t="e">
        <v>#N/A</v>
      </c>
      <c r="L878" t="e">
        <v>#N/A</v>
      </c>
      <c r="M878" t="e">
        <v>#N/A</v>
      </c>
      <c r="N878">
        <v>218.23333</v>
      </c>
      <c r="O878">
        <v>1.8914200000000001</v>
      </c>
      <c r="P878" t="e">
        <v>#N/A</v>
      </c>
      <c r="Q878" t="e">
        <v>#N/A</v>
      </c>
      <c r="R878" t="e">
        <f>+VLOOKUP($A878,Worksheet!$A$8:$B$5911,2,0)</f>
        <v>#N/A</v>
      </c>
      <c r="S878">
        <v>28873.472610000001</v>
      </c>
      <c r="T878" t="e">
        <v>#N/A</v>
      </c>
    </row>
    <row r="879" spans="1:20" x14ac:dyDescent="0.25">
      <c r="A879" s="1">
        <v>43823</v>
      </c>
      <c r="B879">
        <v>3223.38</v>
      </c>
      <c r="C879">
        <v>5497.07438</v>
      </c>
      <c r="D879">
        <v>19.25196</v>
      </c>
      <c r="E879" t="e">
        <v>#N/A</v>
      </c>
      <c r="F879">
        <v>2327.5829399999998</v>
      </c>
      <c r="G879">
        <v>48.877090000000003</v>
      </c>
      <c r="H879">
        <v>2243.6752200000001</v>
      </c>
      <c r="I879">
        <v>10713.003839999999</v>
      </c>
      <c r="J879">
        <v>13056.80955</v>
      </c>
      <c r="K879">
        <v>3577.6552299999998</v>
      </c>
      <c r="L879">
        <v>6685.5650400000004</v>
      </c>
      <c r="M879" t="e">
        <v>#N/A</v>
      </c>
      <c r="N879">
        <v>217.80989</v>
      </c>
      <c r="O879">
        <v>1.8828100000000001</v>
      </c>
      <c r="P879">
        <v>675.62509999999997</v>
      </c>
      <c r="Q879" t="e">
        <v>#N/A</v>
      </c>
      <c r="R879">
        <f>+VLOOKUP($A879,Worksheet!$A$8:$B$5911,2,0)</f>
        <v>3600.4607799999999</v>
      </c>
      <c r="S879" t="e">
        <v>#N/A</v>
      </c>
      <c r="T879">
        <v>3600.4607799999999</v>
      </c>
    </row>
    <row r="880" spans="1:20" x14ac:dyDescent="0.25">
      <c r="A880" s="1">
        <v>43822</v>
      </c>
      <c r="B880">
        <v>3224.01</v>
      </c>
      <c r="C880">
        <v>5471.7416300000004</v>
      </c>
      <c r="D880">
        <v>19.344169999999998</v>
      </c>
      <c r="E880">
        <v>28864.571499999998</v>
      </c>
      <c r="F880">
        <v>2342.3563800000002</v>
      </c>
      <c r="G880">
        <v>48.803170000000001</v>
      </c>
      <c r="H880">
        <v>2243.1743099999999</v>
      </c>
      <c r="I880">
        <v>10713.46236</v>
      </c>
      <c r="J880">
        <v>13021.67402</v>
      </c>
      <c r="K880">
        <v>3584.31612</v>
      </c>
      <c r="L880">
        <v>6687.1742700000004</v>
      </c>
      <c r="M880">
        <v>14752.11692</v>
      </c>
      <c r="N880">
        <v>217.76313999999999</v>
      </c>
      <c r="O880">
        <v>1.89351</v>
      </c>
      <c r="P880">
        <v>675.68589999999995</v>
      </c>
      <c r="Q880">
        <v>10920.916499999999</v>
      </c>
      <c r="R880">
        <f>+VLOOKUP($A880,Worksheet!$A$8:$B$5911,2,0)</f>
        <v>3581.8913400000001</v>
      </c>
      <c r="S880">
        <v>28505.461790000001</v>
      </c>
      <c r="T880">
        <v>3581.8913400000001</v>
      </c>
    </row>
    <row r="881" spans="1:20" x14ac:dyDescent="0.25">
      <c r="A881" s="1">
        <v>43819</v>
      </c>
      <c r="B881">
        <v>3221.22</v>
      </c>
      <c r="C881">
        <v>5476.9841699999997</v>
      </c>
      <c r="D881">
        <v>19.40305</v>
      </c>
      <c r="E881">
        <v>28917.031950000001</v>
      </c>
      <c r="F881">
        <v>2352.6547300000002</v>
      </c>
      <c r="G881">
        <v>48.477879999999999</v>
      </c>
      <c r="H881" t="e">
        <v>#N/A</v>
      </c>
      <c r="I881">
        <v>10709.810949999999</v>
      </c>
      <c r="J881">
        <v>13003.98055</v>
      </c>
      <c r="K881">
        <v>3574.3039600000002</v>
      </c>
      <c r="L881">
        <v>6665.2315600000002</v>
      </c>
      <c r="M881">
        <v>14742.690409999999</v>
      </c>
      <c r="N881">
        <v>217.46375</v>
      </c>
      <c r="O881">
        <v>1.9008799999999999</v>
      </c>
      <c r="P881">
        <v>674.38989000000004</v>
      </c>
      <c r="Q881">
        <v>10865.16431</v>
      </c>
      <c r="R881">
        <f>+VLOOKUP($A881,Worksheet!$A$8:$B$5911,2,0)</f>
        <v>3588.2932300000002</v>
      </c>
      <c r="S881">
        <v>28193.843059999999</v>
      </c>
      <c r="T881">
        <v>3588.2932300000002</v>
      </c>
    </row>
    <row r="882" spans="1:20" x14ac:dyDescent="0.25">
      <c r="A882" s="1">
        <v>43818</v>
      </c>
      <c r="B882">
        <v>3205.37</v>
      </c>
      <c r="C882">
        <v>5477.5143900000003</v>
      </c>
      <c r="D882">
        <v>19.329529999999998</v>
      </c>
      <c r="E882">
        <v>28741.6155</v>
      </c>
      <c r="F882">
        <v>2355.6732099999999</v>
      </c>
      <c r="G882">
        <v>48.238439999999997</v>
      </c>
      <c r="H882">
        <v>2210.3300300000001</v>
      </c>
      <c r="I882">
        <v>10699.135</v>
      </c>
      <c r="J882">
        <v>13007.11945</v>
      </c>
      <c r="K882">
        <v>3566.5888399999999</v>
      </c>
      <c r="L882">
        <v>6644.1615000000002</v>
      </c>
      <c r="M882">
        <v>14698.3055</v>
      </c>
      <c r="N882">
        <v>218.52257</v>
      </c>
      <c r="O882">
        <v>1.8867499999999999</v>
      </c>
      <c r="P882">
        <v>673.91913</v>
      </c>
      <c r="Q882">
        <v>10819.674650000001</v>
      </c>
      <c r="R882">
        <f>+VLOOKUP($A882,Worksheet!$A$8:$B$5911,2,0)</f>
        <v>3603.41093</v>
      </c>
      <c r="S882">
        <v>28401.5344</v>
      </c>
      <c r="T882">
        <v>3603.41093</v>
      </c>
    </row>
    <row r="883" spans="1:20" x14ac:dyDescent="0.25">
      <c r="A883" s="1">
        <v>43817</v>
      </c>
      <c r="B883">
        <v>3191.14</v>
      </c>
      <c r="C883">
        <v>5476.72696</v>
      </c>
      <c r="D883">
        <v>19.301159999999999</v>
      </c>
      <c r="E883">
        <v>28641.357749999999</v>
      </c>
      <c r="F883">
        <v>2381.2593000000002</v>
      </c>
      <c r="G883">
        <v>48.265030000000003</v>
      </c>
      <c r="H883">
        <v>2200.5039099999999</v>
      </c>
      <c r="I883">
        <v>10697.517239999999</v>
      </c>
      <c r="J883">
        <v>12983.67129</v>
      </c>
      <c r="K883">
        <v>3580.91282</v>
      </c>
      <c r="L883">
        <v>6625.88328</v>
      </c>
      <c r="M883">
        <v>14700.397489999999</v>
      </c>
      <c r="N883">
        <v>218.35991000000001</v>
      </c>
      <c r="O883">
        <v>1.88056</v>
      </c>
      <c r="P883">
        <v>673.79526999999996</v>
      </c>
      <c r="Q883">
        <v>10766.69046</v>
      </c>
      <c r="R883">
        <f>+VLOOKUP($A883,Worksheet!$A$8:$B$5911,2,0)</f>
        <v>3600.06016</v>
      </c>
      <c r="S883">
        <v>28132.77059</v>
      </c>
      <c r="T883">
        <v>3600.06016</v>
      </c>
    </row>
    <row r="884" spans="1:20" x14ac:dyDescent="0.25">
      <c r="A884" s="1">
        <v>43816</v>
      </c>
      <c r="B884">
        <v>3192.52</v>
      </c>
      <c r="C884">
        <v>5488.1539700000003</v>
      </c>
      <c r="D884">
        <v>19.238399999999999</v>
      </c>
      <c r="E884">
        <v>28751.17194</v>
      </c>
      <c r="F884">
        <v>2348.2240700000002</v>
      </c>
      <c r="G884">
        <v>48.272500000000001</v>
      </c>
      <c r="H884">
        <v>2186.3204799999999</v>
      </c>
      <c r="I884">
        <v>10723.651680000001</v>
      </c>
      <c r="J884">
        <v>12983.95559</v>
      </c>
      <c r="K884">
        <v>3575.3903599999999</v>
      </c>
      <c r="L884">
        <v>6655.8035499999996</v>
      </c>
      <c r="M884">
        <v>14818.588019999999</v>
      </c>
      <c r="N884">
        <v>219.86223000000001</v>
      </c>
      <c r="O884">
        <v>1.8883799999999999</v>
      </c>
      <c r="P884">
        <v>676.06769999999995</v>
      </c>
      <c r="Q884">
        <v>10750.67836</v>
      </c>
      <c r="R884">
        <f>+VLOOKUP($A884,Worksheet!$A$8:$B$5911,2,0)</f>
        <v>3539.5425799999998</v>
      </c>
      <c r="S884">
        <v>27692.839230000001</v>
      </c>
      <c r="T884">
        <v>3539.5425799999998</v>
      </c>
    </row>
    <row r="885" spans="1:20" x14ac:dyDescent="0.25">
      <c r="A885" s="1">
        <v>43815</v>
      </c>
      <c r="B885">
        <v>3191.45</v>
      </c>
      <c r="C885">
        <v>5575.5584200000003</v>
      </c>
      <c r="D885">
        <v>19.09113</v>
      </c>
      <c r="E885">
        <v>28607.91419</v>
      </c>
      <c r="F885">
        <v>2338.2051799999999</v>
      </c>
      <c r="G885">
        <v>48.144930000000002</v>
      </c>
      <c r="H885">
        <v>2169.8765600000002</v>
      </c>
      <c r="I885">
        <v>10787.09258</v>
      </c>
      <c r="J885">
        <v>12976.536819999999</v>
      </c>
      <c r="K885">
        <v>3531.47739</v>
      </c>
      <c r="L885">
        <v>6676.5067399999998</v>
      </c>
      <c r="M885">
        <v>14940.15554</v>
      </c>
      <c r="N885">
        <v>218.50346999999999</v>
      </c>
      <c r="O885">
        <v>1.8550899999999999</v>
      </c>
      <c r="P885">
        <v>680.46957999999995</v>
      </c>
      <c r="Q885">
        <v>10720.70579</v>
      </c>
      <c r="R885" t="e">
        <f>+VLOOKUP($A885,Worksheet!$A$8:$B$5911,2,0)</f>
        <v>#N/A</v>
      </c>
      <c r="S885">
        <v>27528.72291</v>
      </c>
      <c r="T885" t="e">
        <v>#N/A</v>
      </c>
    </row>
    <row r="886" spans="1:20" x14ac:dyDescent="0.25">
      <c r="A886" s="1">
        <v>43812</v>
      </c>
      <c r="B886">
        <v>3168.8</v>
      </c>
      <c r="C886">
        <v>5455.3989700000002</v>
      </c>
      <c r="D886">
        <v>19.20524</v>
      </c>
      <c r="E886">
        <v>28321.589349999998</v>
      </c>
      <c r="F886">
        <v>2320.6308300000001</v>
      </c>
      <c r="G886">
        <v>47.634639999999997</v>
      </c>
      <c r="H886" t="e">
        <v>#N/A</v>
      </c>
      <c r="I886">
        <v>10631.00892</v>
      </c>
      <c r="J886">
        <v>12887.993630000001</v>
      </c>
      <c r="K886">
        <v>3551.3519099999999</v>
      </c>
      <c r="L886">
        <v>6579.5826299999999</v>
      </c>
      <c r="M886">
        <v>14765.071550000001</v>
      </c>
      <c r="N886">
        <v>219.75027</v>
      </c>
      <c r="O886">
        <v>1.8443400000000001</v>
      </c>
      <c r="P886">
        <v>670.13918000000001</v>
      </c>
      <c r="Q886">
        <v>10594.544900000001</v>
      </c>
      <c r="R886">
        <f>+VLOOKUP($A886,Worksheet!$A$8:$B$5911,2,0)</f>
        <v>3473.3966999999998</v>
      </c>
      <c r="S886">
        <v>27358.099399999999</v>
      </c>
      <c r="T886">
        <v>3473.3966999999998</v>
      </c>
    </row>
    <row r="887" spans="1:20" x14ac:dyDescent="0.25">
      <c r="A887" s="1">
        <v>43811</v>
      </c>
      <c r="B887">
        <v>3168.57</v>
      </c>
      <c r="C887">
        <v>5287.3971700000002</v>
      </c>
      <c r="D887">
        <v>19.02214</v>
      </c>
      <c r="E887">
        <v>28393.038189999999</v>
      </c>
      <c r="F887" t="e">
        <v>#N/A</v>
      </c>
      <c r="G887">
        <v>47.491120000000002</v>
      </c>
      <c r="H887">
        <v>2134.6442999999999</v>
      </c>
      <c r="I887">
        <v>10519.503500000001</v>
      </c>
      <c r="J887">
        <v>12854.141379999999</v>
      </c>
      <c r="K887">
        <v>3459.0133300000002</v>
      </c>
      <c r="L887">
        <v>6537.4128600000004</v>
      </c>
      <c r="M887">
        <v>14689.242039999999</v>
      </c>
      <c r="N887">
        <v>214.37549000000001</v>
      </c>
      <c r="O887">
        <v>1.81806</v>
      </c>
      <c r="P887">
        <v>666.27781000000004</v>
      </c>
      <c r="Q887">
        <v>10593.310359999999</v>
      </c>
      <c r="R887">
        <f>+VLOOKUP($A887,Worksheet!$A$8:$B$5911,2,0)</f>
        <v>3411.84166</v>
      </c>
      <c r="S887">
        <v>27337.10986</v>
      </c>
      <c r="T887">
        <v>3411.84166</v>
      </c>
    </row>
    <row r="888" spans="1:20" x14ac:dyDescent="0.25">
      <c r="A888" s="1">
        <v>43810</v>
      </c>
      <c r="B888">
        <v>3141.63</v>
      </c>
      <c r="C888">
        <v>5272.7911199999999</v>
      </c>
      <c r="D888">
        <v>18.926929999999999</v>
      </c>
      <c r="E888">
        <v>28087.31769</v>
      </c>
      <c r="F888">
        <v>2254.9052299999998</v>
      </c>
      <c r="G888">
        <v>46.505400000000002</v>
      </c>
      <c r="H888">
        <v>2168.8184900000001</v>
      </c>
      <c r="I888">
        <v>10418.161</v>
      </c>
      <c r="J888">
        <v>12845.68894</v>
      </c>
      <c r="K888">
        <v>3411.27</v>
      </c>
      <c r="L888">
        <v>6500.8881000000001</v>
      </c>
      <c r="M888">
        <v>14582.364009999999</v>
      </c>
      <c r="N888">
        <v>215.21629999999999</v>
      </c>
      <c r="O888">
        <v>1.7663899999999999</v>
      </c>
      <c r="P888">
        <v>664.36643000000004</v>
      </c>
      <c r="Q888">
        <v>10555.19375</v>
      </c>
      <c r="R888">
        <f>+VLOOKUP($A888,Worksheet!$A$8:$B$5911,2,0)</f>
        <v>3368.3026300000001</v>
      </c>
      <c r="S888">
        <v>26917.958419999999</v>
      </c>
      <c r="T888">
        <v>3368.3026300000001</v>
      </c>
    </row>
    <row r="889" spans="1:20" x14ac:dyDescent="0.25">
      <c r="A889" s="1">
        <v>43809</v>
      </c>
      <c r="B889">
        <v>3132.52</v>
      </c>
      <c r="C889">
        <v>5281.268</v>
      </c>
      <c r="D889">
        <v>18.80453</v>
      </c>
      <c r="E889">
        <v>28037.603859999999</v>
      </c>
      <c r="F889">
        <v>2215.79412</v>
      </c>
      <c r="G889">
        <v>46.144210000000001</v>
      </c>
      <c r="H889">
        <v>2150.9306200000001</v>
      </c>
      <c r="I889">
        <v>10334.30357</v>
      </c>
      <c r="J889">
        <v>12806.51254</v>
      </c>
      <c r="K889">
        <v>3377.66165</v>
      </c>
      <c r="L889">
        <v>6483.7108600000001</v>
      </c>
      <c r="M889">
        <v>14491.50726</v>
      </c>
      <c r="N889">
        <v>215.28591</v>
      </c>
      <c r="O889">
        <v>1.76033</v>
      </c>
      <c r="P889">
        <v>665.14238999999998</v>
      </c>
      <c r="Q889">
        <v>10547.69059</v>
      </c>
      <c r="R889">
        <f>+VLOOKUP($A889,Worksheet!$A$8:$B$5911,2,0)</f>
        <v>3321.6638800000001</v>
      </c>
      <c r="S889">
        <v>26696.256270000002</v>
      </c>
      <c r="T889">
        <v>3321.6638800000001</v>
      </c>
    </row>
    <row r="890" spans="1:20" x14ac:dyDescent="0.25">
      <c r="A890" s="1">
        <v>43808</v>
      </c>
      <c r="B890">
        <v>3135.96</v>
      </c>
      <c r="C890">
        <v>5285.9298799999997</v>
      </c>
      <c r="D890">
        <v>18.92371</v>
      </c>
      <c r="E890">
        <v>27779.463059999998</v>
      </c>
      <c r="F890">
        <v>2181.8989900000001</v>
      </c>
      <c r="G890">
        <v>46.289850000000001</v>
      </c>
      <c r="H890">
        <v>2165.3359999999998</v>
      </c>
      <c r="I890">
        <v>10343.381219999999</v>
      </c>
      <c r="J890">
        <v>12808.56128</v>
      </c>
      <c r="K890">
        <v>3384.4806699999999</v>
      </c>
      <c r="L890">
        <v>6454.2473200000004</v>
      </c>
      <c r="M890">
        <v>14490.87298</v>
      </c>
      <c r="N890">
        <v>215.61331999999999</v>
      </c>
      <c r="O890">
        <v>1.7543</v>
      </c>
      <c r="P890">
        <v>665.91887999999994</v>
      </c>
      <c r="Q890">
        <v>10554.15192</v>
      </c>
      <c r="R890">
        <f>+VLOOKUP($A890,Worksheet!$A$8:$B$5911,2,0)</f>
        <v>3340.27556</v>
      </c>
      <c r="S890">
        <v>26817.09881</v>
      </c>
      <c r="T890">
        <v>3340.27556</v>
      </c>
    </row>
    <row r="891" spans="1:20" x14ac:dyDescent="0.25">
      <c r="A891" s="1">
        <v>43805</v>
      </c>
      <c r="B891">
        <v>3145.91</v>
      </c>
      <c r="C891">
        <v>5283.6816900000003</v>
      </c>
      <c r="D891">
        <v>18.795570000000001</v>
      </c>
      <c r="E891">
        <v>28034.529269999999</v>
      </c>
      <c r="F891">
        <v>2170.89696</v>
      </c>
      <c r="G891">
        <v>46.019950000000001</v>
      </c>
      <c r="H891" t="e">
        <v>#N/A</v>
      </c>
      <c r="I891">
        <v>10372.574850000001</v>
      </c>
      <c r="J891">
        <v>12819.194509999999</v>
      </c>
      <c r="K891">
        <v>3384.5997600000001</v>
      </c>
      <c r="L891">
        <v>6491.3965099999996</v>
      </c>
      <c r="M891">
        <v>14555.654189999999</v>
      </c>
      <c r="N891">
        <v>215.01013</v>
      </c>
      <c r="O891">
        <v>1.7523</v>
      </c>
      <c r="P891">
        <v>665.84265000000005</v>
      </c>
      <c r="Q891">
        <v>10567.440919999999</v>
      </c>
      <c r="R891">
        <f>+VLOOKUP($A891,Worksheet!$A$8:$B$5911,2,0)</f>
        <v>3349.9156800000001</v>
      </c>
      <c r="S891">
        <v>26718.070779999998</v>
      </c>
      <c r="T891">
        <v>3349.9156800000001</v>
      </c>
    </row>
    <row r="892" spans="1:20" x14ac:dyDescent="0.25">
      <c r="A892" s="1">
        <v>43804</v>
      </c>
      <c r="B892">
        <v>3117.43</v>
      </c>
      <c r="C892">
        <v>5223.5154700000003</v>
      </c>
      <c r="D892">
        <v>18.995889999999999</v>
      </c>
      <c r="E892">
        <v>27928.4087</v>
      </c>
      <c r="F892">
        <v>2179.8144200000002</v>
      </c>
      <c r="G892">
        <v>45.473849999999999</v>
      </c>
      <c r="H892">
        <v>2108.1922199999999</v>
      </c>
      <c r="I892">
        <v>10264.795700000001</v>
      </c>
      <c r="J892">
        <v>12791.166429999999</v>
      </c>
      <c r="K892">
        <v>3348.7941999999998</v>
      </c>
      <c r="L892">
        <v>6442.6212800000003</v>
      </c>
      <c r="M892">
        <v>14497.3554</v>
      </c>
      <c r="N892">
        <v>214.37198000000001</v>
      </c>
      <c r="O892">
        <v>1.7329699999999999</v>
      </c>
      <c r="P892">
        <v>656.79412000000002</v>
      </c>
      <c r="Q892">
        <v>10497.87277</v>
      </c>
      <c r="R892">
        <f>+VLOOKUP($A892,Worksheet!$A$8:$B$5911,2,0)</f>
        <v>3312.7917200000002</v>
      </c>
      <c r="S892">
        <v>26424.20696</v>
      </c>
      <c r="T892">
        <v>3312.7917200000002</v>
      </c>
    </row>
    <row r="893" spans="1:20" x14ac:dyDescent="0.25">
      <c r="A893" s="1">
        <v>43803</v>
      </c>
      <c r="B893">
        <v>3112.76</v>
      </c>
      <c r="C893">
        <v>5224.5133699999997</v>
      </c>
      <c r="D893">
        <v>18.969670000000001</v>
      </c>
      <c r="E893">
        <v>27924.181659999998</v>
      </c>
      <c r="F893">
        <v>2169.4957800000002</v>
      </c>
      <c r="G893">
        <v>45.397080000000003</v>
      </c>
      <c r="H893">
        <v>2098.9866699999998</v>
      </c>
      <c r="I893">
        <v>10270.19224</v>
      </c>
      <c r="J893">
        <v>12805.86586</v>
      </c>
      <c r="K893">
        <v>3328.9343600000002</v>
      </c>
      <c r="L893">
        <v>6424.8855000000003</v>
      </c>
      <c r="M893">
        <v>14557.123449999999</v>
      </c>
      <c r="N893">
        <v>212.52278000000001</v>
      </c>
      <c r="O893">
        <v>1.7374499999999999</v>
      </c>
      <c r="P893">
        <v>654.69871999999998</v>
      </c>
      <c r="Q893">
        <v>10446.335789999999</v>
      </c>
      <c r="R893">
        <f>+VLOOKUP($A893,Worksheet!$A$8:$B$5911,2,0)</f>
        <v>3344.15843</v>
      </c>
      <c r="S893">
        <v>26309.727129999999</v>
      </c>
      <c r="T893">
        <v>3344.15843</v>
      </c>
    </row>
    <row r="894" spans="1:20" x14ac:dyDescent="0.25">
      <c r="A894" s="1">
        <v>43802</v>
      </c>
      <c r="B894">
        <v>3093.2</v>
      </c>
      <c r="C894">
        <v>5166.3223200000002</v>
      </c>
      <c r="D894">
        <v>18.823149999999998</v>
      </c>
      <c r="E894">
        <v>27603.786670000001</v>
      </c>
      <c r="F894">
        <v>2161.8544299999999</v>
      </c>
      <c r="G894">
        <v>44.983179999999997</v>
      </c>
      <c r="H894">
        <v>2102.0292300000001</v>
      </c>
      <c r="I894">
        <v>10129.66416</v>
      </c>
      <c r="J894">
        <v>12705.663780000001</v>
      </c>
      <c r="K894">
        <v>3370.9238599999999</v>
      </c>
      <c r="L894">
        <v>6350.3415400000004</v>
      </c>
      <c r="M894">
        <v>14402.52475</v>
      </c>
      <c r="N894">
        <v>215.42256</v>
      </c>
      <c r="O894">
        <v>1.7503299999999999</v>
      </c>
      <c r="P894">
        <v>646.35278000000005</v>
      </c>
      <c r="Q894">
        <v>10375.068439999999</v>
      </c>
      <c r="R894">
        <f>+VLOOKUP($A894,Worksheet!$A$8:$B$5911,2,0)</f>
        <v>3300.7353199999998</v>
      </c>
      <c r="S894">
        <v>25942.522440000001</v>
      </c>
      <c r="T894">
        <v>3300.7353199999998</v>
      </c>
    </row>
    <row r="895" spans="1:20" x14ac:dyDescent="0.25">
      <c r="A895" s="1">
        <v>43801</v>
      </c>
      <c r="B895">
        <v>3113.87</v>
      </c>
      <c r="C895">
        <v>5219.86492</v>
      </c>
      <c r="D895">
        <v>18.91994</v>
      </c>
      <c r="E895">
        <v>27584.635399999999</v>
      </c>
      <c r="F895">
        <v>2173.4915000000001</v>
      </c>
      <c r="G895">
        <v>45.497630000000001</v>
      </c>
      <c r="H895">
        <v>2088.8456299999998</v>
      </c>
      <c r="I895">
        <v>10140.60225</v>
      </c>
      <c r="J895">
        <v>12768.98263</v>
      </c>
      <c r="K895">
        <v>3377.9197100000001</v>
      </c>
      <c r="L895">
        <v>6408.8145500000001</v>
      </c>
      <c r="M895">
        <v>14358.383099999999</v>
      </c>
      <c r="N895">
        <v>215.78778</v>
      </c>
      <c r="O895">
        <v>1.76352</v>
      </c>
      <c r="P895">
        <v>650.23540000000003</v>
      </c>
      <c r="Q895">
        <v>10430.84366</v>
      </c>
      <c r="R895">
        <f>+VLOOKUP($A895,Worksheet!$A$8:$B$5911,2,0)</f>
        <v>3332.6477300000001</v>
      </c>
      <c r="S895">
        <v>25795.159609999999</v>
      </c>
      <c r="T895">
        <v>3332.6477300000001</v>
      </c>
    </row>
    <row r="896" spans="1:20" x14ac:dyDescent="0.25">
      <c r="A896" s="1">
        <v>43798</v>
      </c>
      <c r="B896">
        <v>3140.98</v>
      </c>
      <c r="C896">
        <v>5259.0952399999996</v>
      </c>
      <c r="D896">
        <v>18.892569999999999</v>
      </c>
      <c r="E896">
        <v>28051.197479999999</v>
      </c>
      <c r="F896">
        <v>2189.3050699999999</v>
      </c>
      <c r="G896">
        <v>45.645980000000002</v>
      </c>
      <c r="H896" t="e">
        <v>#N/A</v>
      </c>
      <c r="I896">
        <v>10302.163200000001</v>
      </c>
      <c r="J896">
        <v>12829.543739999999</v>
      </c>
      <c r="K896">
        <v>3365.5442400000002</v>
      </c>
      <c r="L896">
        <v>6505.1352699999998</v>
      </c>
      <c r="M896">
        <v>14581.19621</v>
      </c>
      <c r="N896">
        <v>212.92421999999999</v>
      </c>
      <c r="O896">
        <v>1.7682100000000001</v>
      </c>
      <c r="P896">
        <v>657.97465999999997</v>
      </c>
      <c r="Q896">
        <v>10496.388919999999</v>
      </c>
      <c r="R896">
        <f>+VLOOKUP($A896,Worksheet!$A$8:$B$5911,2,0)</f>
        <v>3350.6343900000002</v>
      </c>
      <c r="S896">
        <v>25576.18507</v>
      </c>
      <c r="T896">
        <v>3350.6343900000002</v>
      </c>
    </row>
    <row r="897" spans="1:20" x14ac:dyDescent="0.25">
      <c r="A897" s="1">
        <v>43796</v>
      </c>
      <c r="B897">
        <v>3153.63</v>
      </c>
      <c r="C897">
        <v>5292.8631599999999</v>
      </c>
      <c r="D897">
        <v>19.116389999999999</v>
      </c>
      <c r="E897">
        <v>28236.526999999998</v>
      </c>
      <c r="F897">
        <v>2199.4592899999998</v>
      </c>
      <c r="G897">
        <v>45.756830000000001</v>
      </c>
      <c r="H897">
        <v>2094.2663600000001</v>
      </c>
      <c r="I897">
        <v>10298.969999999999</v>
      </c>
      <c r="J897">
        <v>12873.05781</v>
      </c>
      <c r="K897">
        <v>3443.1045899999999</v>
      </c>
      <c r="L897">
        <v>6519.5240000000003</v>
      </c>
      <c r="M897">
        <v>14615.777</v>
      </c>
      <c r="N897">
        <v>214.18047999999999</v>
      </c>
      <c r="O897">
        <v>1.8079799999999999</v>
      </c>
      <c r="P897">
        <v>658.20699999999999</v>
      </c>
      <c r="Q897">
        <v>10532.41973</v>
      </c>
      <c r="R897">
        <f>+VLOOKUP($A897,Worksheet!$A$8:$B$5911,2,0)</f>
        <v>3380.4901</v>
      </c>
      <c r="S897">
        <v>25266.913769999999</v>
      </c>
      <c r="T897">
        <v>3380.4901</v>
      </c>
    </row>
    <row r="898" spans="1:20" x14ac:dyDescent="0.25">
      <c r="A898" s="1">
        <v>43795</v>
      </c>
      <c r="B898">
        <v>3140.52</v>
      </c>
      <c r="C898">
        <v>5264.1207700000004</v>
      </c>
      <c r="D898">
        <v>18.934550000000002</v>
      </c>
      <c r="E898">
        <v>28313.37744</v>
      </c>
      <c r="F898">
        <v>2194.7656299999999</v>
      </c>
      <c r="G898">
        <v>45.80368</v>
      </c>
      <c r="H898">
        <v>2100.6986499999998</v>
      </c>
      <c r="I898">
        <v>10275.929599999999</v>
      </c>
      <c r="J898">
        <v>12831.12149</v>
      </c>
      <c r="K898">
        <v>3437.8969400000001</v>
      </c>
      <c r="L898">
        <v>6534.4412400000001</v>
      </c>
      <c r="M898">
        <v>14586.53484</v>
      </c>
      <c r="N898">
        <v>214.27686</v>
      </c>
      <c r="O898">
        <v>1.8075399999999999</v>
      </c>
      <c r="P898">
        <v>658.54417999999998</v>
      </c>
      <c r="Q898">
        <v>10532.2073</v>
      </c>
      <c r="R898">
        <f>+VLOOKUP($A898,Worksheet!$A$8:$B$5911,2,0)</f>
        <v>3364.40452</v>
      </c>
      <c r="S898">
        <v>25056.615249999999</v>
      </c>
      <c r="T898">
        <v>3364.40452</v>
      </c>
    </row>
    <row r="899" spans="1:20" x14ac:dyDescent="0.25">
      <c r="A899" s="1">
        <v>43794</v>
      </c>
      <c r="B899">
        <v>3133.64</v>
      </c>
      <c r="C899">
        <v>5263.7129299999997</v>
      </c>
      <c r="D899">
        <v>19.003350000000001</v>
      </c>
      <c r="E899">
        <v>28125.855009999999</v>
      </c>
      <c r="F899">
        <v>2236.4692300000002</v>
      </c>
      <c r="G899">
        <v>46.184600000000003</v>
      </c>
      <c r="H899">
        <v>2136.9270200000001</v>
      </c>
      <c r="I899">
        <v>10257.48194</v>
      </c>
      <c r="J899">
        <v>12797.03982</v>
      </c>
      <c r="K899">
        <v>3448.7523799999999</v>
      </c>
      <c r="L899">
        <v>6520.90092</v>
      </c>
      <c r="M899">
        <v>14579.042869999999</v>
      </c>
      <c r="N899">
        <v>213.77395000000001</v>
      </c>
      <c r="O899">
        <v>1.8074300000000001</v>
      </c>
      <c r="P899">
        <v>656.68399999999997</v>
      </c>
      <c r="Q899">
        <v>10502.227129999999</v>
      </c>
      <c r="R899">
        <f>+VLOOKUP($A899,Worksheet!$A$8:$B$5911,2,0)</f>
        <v>3414.8508200000001</v>
      </c>
      <c r="S899">
        <v>25719.68403</v>
      </c>
      <c r="T899">
        <v>3414.8508200000001</v>
      </c>
    </row>
    <row r="900" spans="1:20" x14ac:dyDescent="0.25">
      <c r="A900" s="1">
        <v>43791</v>
      </c>
      <c r="B900">
        <v>3110.29</v>
      </c>
      <c r="C900">
        <v>5189.8752699999995</v>
      </c>
      <c r="D900">
        <v>18.703469999999999</v>
      </c>
      <c r="E900">
        <v>27932.181260000001</v>
      </c>
      <c r="F900">
        <v>2241.5576900000001</v>
      </c>
      <c r="G900">
        <v>46.162880000000001</v>
      </c>
      <c r="H900" t="e">
        <v>#N/A</v>
      </c>
      <c r="I900">
        <v>10202.38128</v>
      </c>
      <c r="J900">
        <v>12750.87614</v>
      </c>
      <c r="K900">
        <v>3399.1232199999999</v>
      </c>
      <c r="L900">
        <v>6496.5865100000001</v>
      </c>
      <c r="M900">
        <v>14511.86131</v>
      </c>
      <c r="N900">
        <v>212.66911999999999</v>
      </c>
      <c r="O900">
        <v>1.78165</v>
      </c>
      <c r="P900">
        <v>653.40350000000001</v>
      </c>
      <c r="Q900">
        <v>10393.34469</v>
      </c>
      <c r="R900">
        <f>+VLOOKUP($A900,Worksheet!$A$8:$B$5911,2,0)</f>
        <v>3428.88735</v>
      </c>
      <c r="S900">
        <v>25942.121340000002</v>
      </c>
      <c r="T900">
        <v>3428.88735</v>
      </c>
    </row>
    <row r="901" spans="1:20" x14ac:dyDescent="0.25">
      <c r="A901" s="1">
        <v>43790</v>
      </c>
      <c r="B901">
        <v>3103.54</v>
      </c>
      <c r="C901">
        <v>5164.6582500000004</v>
      </c>
      <c r="D901">
        <v>18.75385</v>
      </c>
      <c r="E901">
        <v>28034.173019999998</v>
      </c>
      <c r="F901">
        <v>2228.2256299999999</v>
      </c>
      <c r="G901">
        <v>46.181179999999998</v>
      </c>
      <c r="H901">
        <v>2149.9720000000002</v>
      </c>
      <c r="I901">
        <v>10193.448200000001</v>
      </c>
      <c r="J901">
        <v>12801.558849999999</v>
      </c>
      <c r="K901">
        <v>3384.0787599999999</v>
      </c>
      <c r="L901">
        <v>6506.3826200000003</v>
      </c>
      <c r="M901">
        <v>14534.237510000001</v>
      </c>
      <c r="N901">
        <v>212.12208999999999</v>
      </c>
      <c r="O901">
        <v>1.7814399999999999</v>
      </c>
      <c r="P901">
        <v>652.55106000000001</v>
      </c>
      <c r="Q901">
        <v>10415.424139999999</v>
      </c>
      <c r="R901">
        <f>+VLOOKUP($A901,Worksheet!$A$8:$B$5911,2,0)</f>
        <v>3420.2317600000001</v>
      </c>
      <c r="S901">
        <v>25519.110250000002</v>
      </c>
      <c r="T901">
        <v>3420.2317600000001</v>
      </c>
    </row>
    <row r="902" spans="1:20" x14ac:dyDescent="0.25">
      <c r="A902" s="1">
        <v>43789</v>
      </c>
      <c r="B902">
        <v>3108.46</v>
      </c>
      <c r="C902">
        <v>5190.6252599999998</v>
      </c>
      <c r="D902">
        <v>18.810500000000001</v>
      </c>
      <c r="E902">
        <v>28130.476879999998</v>
      </c>
      <c r="F902">
        <v>2233.09229</v>
      </c>
      <c r="G902">
        <v>45.909889999999997</v>
      </c>
      <c r="H902">
        <v>2147.6347900000001</v>
      </c>
      <c r="I902">
        <v>10209.750179999999</v>
      </c>
      <c r="J902">
        <v>12763.29931</v>
      </c>
      <c r="K902">
        <v>3436.2401399999999</v>
      </c>
      <c r="L902">
        <v>6522.9229999999998</v>
      </c>
      <c r="M902">
        <v>14562.11354</v>
      </c>
      <c r="N902">
        <v>213.27225000000001</v>
      </c>
      <c r="O902">
        <v>1.8138000000000001</v>
      </c>
      <c r="P902">
        <v>657.55687</v>
      </c>
      <c r="Q902">
        <v>10479.003129999999</v>
      </c>
      <c r="R902">
        <f>+VLOOKUP($A902,Worksheet!$A$8:$B$5911,2,0)</f>
        <v>3437.7342800000001</v>
      </c>
      <c r="S902" t="e">
        <v>#N/A</v>
      </c>
      <c r="T902">
        <v>3437.7342800000001</v>
      </c>
    </row>
    <row r="903" spans="1:20" x14ac:dyDescent="0.25">
      <c r="A903" s="1">
        <v>43788</v>
      </c>
      <c r="B903">
        <v>3120.18</v>
      </c>
      <c r="C903">
        <v>5230.1866399999999</v>
      </c>
      <c r="D903">
        <v>18.687840000000001</v>
      </c>
      <c r="E903">
        <v>28138.714650000002</v>
      </c>
      <c r="F903">
        <v>2251.5543200000002</v>
      </c>
      <c r="G903">
        <v>46.125340000000001</v>
      </c>
      <c r="H903">
        <v>2145.2470499999999</v>
      </c>
      <c r="I903">
        <v>10260.11952</v>
      </c>
      <c r="J903">
        <v>12854.314640000001</v>
      </c>
      <c r="K903">
        <v>3461.00686</v>
      </c>
      <c r="L903">
        <v>6547.8183099999997</v>
      </c>
      <c r="M903">
        <v>14650.32307</v>
      </c>
      <c r="N903">
        <v>214.6788</v>
      </c>
      <c r="O903">
        <v>1.8436399999999999</v>
      </c>
      <c r="P903">
        <v>661.17003</v>
      </c>
      <c r="Q903">
        <v>10464.38522</v>
      </c>
      <c r="R903">
        <f>+VLOOKUP($A903,Worksheet!$A$8:$B$5911,2,0)</f>
        <v>3459.6304599999999</v>
      </c>
      <c r="S903">
        <v>25214.16663</v>
      </c>
      <c r="T903">
        <v>3459.6304599999999</v>
      </c>
    </row>
    <row r="904" spans="1:20" x14ac:dyDescent="0.25">
      <c r="A904" s="1">
        <v>43787</v>
      </c>
      <c r="B904">
        <v>3122.03</v>
      </c>
      <c r="C904">
        <v>5232.7939500000002</v>
      </c>
      <c r="D904">
        <v>18.576540000000001</v>
      </c>
      <c r="E904">
        <v>28288.068350000001</v>
      </c>
      <c r="F904" t="e">
        <v>#N/A</v>
      </c>
      <c r="G904">
        <v>45.835590000000003</v>
      </c>
      <c r="H904">
        <v>2133.2506699999999</v>
      </c>
      <c r="I904">
        <v>10259.7156</v>
      </c>
      <c r="J904">
        <v>12892.92692</v>
      </c>
      <c r="K904">
        <v>3408.5043099999998</v>
      </c>
      <c r="L904">
        <v>6571.3932800000002</v>
      </c>
      <c r="M904">
        <v>14636.00848</v>
      </c>
      <c r="N904">
        <v>215.6438</v>
      </c>
      <c r="O904">
        <v>1.8522400000000001</v>
      </c>
      <c r="P904">
        <v>662.89198999999996</v>
      </c>
      <c r="Q904">
        <v>10474.974689999999</v>
      </c>
      <c r="R904">
        <f>+VLOOKUP($A904,Worksheet!$A$8:$B$5911,2,0)</f>
        <v>3391.4920499999998</v>
      </c>
      <c r="S904">
        <v>25345.664000000001</v>
      </c>
      <c r="T904">
        <v>3391.4920499999998</v>
      </c>
    </row>
    <row r="905" spans="1:20" x14ac:dyDescent="0.25">
      <c r="A905" s="1">
        <v>43784</v>
      </c>
      <c r="B905">
        <v>3120.46</v>
      </c>
      <c r="C905">
        <v>5204.8958899999998</v>
      </c>
      <c r="D905">
        <v>18.63608</v>
      </c>
      <c r="E905">
        <v>28366.542669999999</v>
      </c>
      <c r="F905">
        <v>2259.52448</v>
      </c>
      <c r="G905">
        <v>46.056480000000001</v>
      </c>
      <c r="H905" t="e">
        <v>#N/A</v>
      </c>
      <c r="I905">
        <v>10237.55156</v>
      </c>
      <c r="J905">
        <v>12872.076499999999</v>
      </c>
      <c r="K905">
        <v>3363.9135200000001</v>
      </c>
      <c r="L905">
        <v>6565.2690599999996</v>
      </c>
      <c r="M905">
        <v>14637.43045</v>
      </c>
      <c r="N905">
        <v>214.22431</v>
      </c>
      <c r="O905">
        <v>1.85785</v>
      </c>
      <c r="P905">
        <v>662.09037999999998</v>
      </c>
      <c r="Q905">
        <v>10415.314679999999</v>
      </c>
      <c r="R905">
        <f>+VLOOKUP($A905,Worksheet!$A$8:$B$5911,2,0)</f>
        <v>3381.9607799999999</v>
      </c>
      <c r="S905" t="e">
        <v>#N/A</v>
      </c>
      <c r="T905">
        <v>3381.9607799999999</v>
      </c>
    </row>
    <row r="906" spans="1:20" x14ac:dyDescent="0.25">
      <c r="A906" s="1">
        <v>43783</v>
      </c>
      <c r="B906">
        <v>3096.63</v>
      </c>
      <c r="C906">
        <v>5178.58151</v>
      </c>
      <c r="D906">
        <v>18.51614</v>
      </c>
      <c r="E906">
        <v>28142.462070000001</v>
      </c>
      <c r="F906">
        <v>2223.2753499999999</v>
      </c>
      <c r="G906">
        <v>45.633479999999999</v>
      </c>
      <c r="H906">
        <v>2113.0046400000001</v>
      </c>
      <c r="I906">
        <v>10107.14194</v>
      </c>
      <c r="J906">
        <v>12803.394689999999</v>
      </c>
      <c r="K906">
        <v>3362.4169700000002</v>
      </c>
      <c r="L906">
        <v>6501.8099400000001</v>
      </c>
      <c r="M906">
        <v>14521.97741</v>
      </c>
      <c r="N906">
        <v>213.60115999999999</v>
      </c>
      <c r="O906">
        <v>1.82629</v>
      </c>
      <c r="P906">
        <v>655.85747000000003</v>
      </c>
      <c r="Q906">
        <v>10355.424000000001</v>
      </c>
      <c r="R906">
        <f>+VLOOKUP($A906,Worksheet!$A$8:$B$5911,2,0)</f>
        <v>3370.7946400000001</v>
      </c>
      <c r="S906">
        <v>25411.833439999999</v>
      </c>
      <c r="T906">
        <v>3370.7946400000001</v>
      </c>
    </row>
    <row r="907" spans="1:20" x14ac:dyDescent="0.25">
      <c r="A907" s="1">
        <v>43782</v>
      </c>
      <c r="B907">
        <v>3094.04</v>
      </c>
      <c r="C907">
        <v>5198.8132800000003</v>
      </c>
      <c r="D907">
        <v>18.473600000000001</v>
      </c>
      <c r="E907">
        <v>28208.59635</v>
      </c>
      <c r="F907">
        <v>2215.9605499999998</v>
      </c>
      <c r="G907">
        <v>45.601550000000003</v>
      </c>
      <c r="H907">
        <v>2115.28226</v>
      </c>
      <c r="I907">
        <v>10113.030549999999</v>
      </c>
      <c r="J907">
        <v>12804.28118</v>
      </c>
      <c r="K907">
        <v>3393.1553199999998</v>
      </c>
      <c r="L907">
        <v>6497.2082899999996</v>
      </c>
      <c r="M907">
        <v>14551.753989999999</v>
      </c>
      <c r="N907">
        <v>214.23858999999999</v>
      </c>
      <c r="O907">
        <v>1.81301</v>
      </c>
      <c r="P907">
        <v>657.25624000000005</v>
      </c>
      <c r="Q907">
        <v>10403.25253</v>
      </c>
      <c r="R907">
        <f>+VLOOKUP($A907,Worksheet!$A$8:$B$5911,2,0)</f>
        <v>3359.2172300000002</v>
      </c>
      <c r="S907">
        <v>25359.252090000002</v>
      </c>
      <c r="T907">
        <v>3359.2172300000002</v>
      </c>
    </row>
    <row r="908" spans="1:20" x14ac:dyDescent="0.25">
      <c r="A908" s="1">
        <v>43781</v>
      </c>
      <c r="B908">
        <v>3091.84</v>
      </c>
      <c r="C908">
        <v>5221.0423300000002</v>
      </c>
      <c r="D908" t="e">
        <v>#N/A</v>
      </c>
      <c r="E908">
        <v>28461.232800000002</v>
      </c>
      <c r="F908">
        <v>2237.3157900000001</v>
      </c>
      <c r="G908">
        <v>45.999110000000002</v>
      </c>
      <c r="H908">
        <v>2128.2358300000001</v>
      </c>
      <c r="I908">
        <v>10247.60737</v>
      </c>
      <c r="J908">
        <v>12782.05458</v>
      </c>
      <c r="K908">
        <v>3457.5845100000001</v>
      </c>
      <c r="L908">
        <v>6518.2367299999996</v>
      </c>
      <c r="M908">
        <v>14626.47286</v>
      </c>
      <c r="N908">
        <v>215.60189</v>
      </c>
      <c r="O908">
        <v>1.8362700000000001</v>
      </c>
      <c r="P908">
        <v>659.59193000000005</v>
      </c>
      <c r="Q908">
        <v>10383.731</v>
      </c>
      <c r="R908">
        <f>+VLOOKUP($A908,Worksheet!$A$8:$B$5911,2,0)</f>
        <v>3366.3973700000001</v>
      </c>
      <c r="S908">
        <v>25648.374619999999</v>
      </c>
      <c r="T908">
        <v>3366.3973700000001</v>
      </c>
    </row>
    <row r="909" spans="1:20" x14ac:dyDescent="0.25">
      <c r="A909" s="1">
        <v>43780</v>
      </c>
      <c r="B909">
        <v>3087.01</v>
      </c>
      <c r="C909">
        <v>5199.2223100000001</v>
      </c>
      <c r="D909">
        <v>18.709350000000001</v>
      </c>
      <c r="E909">
        <v>28175.866330000001</v>
      </c>
      <c r="F909">
        <v>2278.9484400000001</v>
      </c>
      <c r="G909">
        <v>46.369169999999997</v>
      </c>
      <c r="H909">
        <v>2112.5300000000002</v>
      </c>
      <c r="I909">
        <v>10363.96515</v>
      </c>
      <c r="J909">
        <v>12774.48547</v>
      </c>
      <c r="K909">
        <v>3440.5650300000002</v>
      </c>
      <c r="L909">
        <v>6506.1878999999999</v>
      </c>
      <c r="M909">
        <v>14569.68064</v>
      </c>
      <c r="N909">
        <v>214.01430999999999</v>
      </c>
      <c r="O909">
        <v>1.8226100000000001</v>
      </c>
      <c r="P909">
        <v>658.35491999999999</v>
      </c>
      <c r="Q909">
        <v>10375.82561</v>
      </c>
      <c r="R909">
        <f>+VLOOKUP($A909,Worksheet!$A$8:$B$5911,2,0)</f>
        <v>3358.9421000000002</v>
      </c>
      <c r="S909">
        <v>26140.972140000002</v>
      </c>
      <c r="T909">
        <v>3358.9421000000002</v>
      </c>
    </row>
    <row r="910" spans="1:20" x14ac:dyDescent="0.25">
      <c r="A910" s="1">
        <v>43777</v>
      </c>
      <c r="B910">
        <v>3093.08</v>
      </c>
      <c r="C910">
        <v>5179.8889499999996</v>
      </c>
      <c r="D910">
        <v>18.806010000000001</v>
      </c>
      <c r="E910">
        <v>28155.69226</v>
      </c>
      <c r="F910">
        <v>2289.7052399999998</v>
      </c>
      <c r="G910">
        <v>46.589309999999998</v>
      </c>
      <c r="H910" t="e">
        <v>#N/A</v>
      </c>
      <c r="I910">
        <v>10351.857400000001</v>
      </c>
      <c r="J910">
        <v>12761.75425</v>
      </c>
      <c r="K910">
        <v>3533.46623</v>
      </c>
      <c r="L910">
        <v>6490.4494000000004</v>
      </c>
      <c r="M910">
        <v>14577.87312</v>
      </c>
      <c r="N910">
        <v>214.23088000000001</v>
      </c>
      <c r="O910">
        <v>1.84446</v>
      </c>
      <c r="P910">
        <v>657.34299999999996</v>
      </c>
      <c r="Q910">
        <v>10335.06767</v>
      </c>
      <c r="R910">
        <f>+VLOOKUP($A910,Worksheet!$A$8:$B$5911,2,0)</f>
        <v>3398.80114</v>
      </c>
      <c r="S910">
        <v>25932.19931</v>
      </c>
      <c r="T910">
        <v>3398.80114</v>
      </c>
    </row>
    <row r="911" spans="1:20" x14ac:dyDescent="0.25">
      <c r="A911" s="1">
        <v>43776</v>
      </c>
      <c r="B911">
        <v>3085.18</v>
      </c>
      <c r="C911">
        <v>5227.0206500000004</v>
      </c>
      <c r="D911">
        <v>19.13625</v>
      </c>
      <c r="E911">
        <v>28178.001079999998</v>
      </c>
      <c r="F911">
        <v>2309.2290899999998</v>
      </c>
      <c r="G911">
        <v>47.417639999999999</v>
      </c>
      <c r="H911">
        <v>2079.4778799999999</v>
      </c>
      <c r="I911">
        <v>10430.763929999999</v>
      </c>
      <c r="J911">
        <v>12753.851409999999</v>
      </c>
      <c r="K911">
        <v>3558.0239200000001</v>
      </c>
      <c r="L911">
        <v>6504.2420599999996</v>
      </c>
      <c r="M911">
        <v>14672.89279</v>
      </c>
      <c r="N911">
        <v>213.12066999999999</v>
      </c>
      <c r="O911">
        <v>1.8580399999999999</v>
      </c>
      <c r="P911">
        <v>659.26914999999997</v>
      </c>
      <c r="Q911">
        <v>10353.699619999999</v>
      </c>
      <c r="R911">
        <f>+VLOOKUP($A911,Worksheet!$A$8:$B$5911,2,0)</f>
        <v>3492.3496500000001</v>
      </c>
      <c r="S911">
        <v>26793.63294</v>
      </c>
      <c r="T911">
        <v>3492.3496500000001</v>
      </c>
    </row>
    <row r="912" spans="1:20" x14ac:dyDescent="0.25">
      <c r="A912" s="1">
        <v>43775</v>
      </c>
      <c r="B912">
        <v>3076.78</v>
      </c>
      <c r="C912">
        <v>5229.1685900000002</v>
      </c>
      <c r="D912">
        <v>19.036809999999999</v>
      </c>
      <c r="E912">
        <v>28098.67654</v>
      </c>
      <c r="F912">
        <v>2282.48749</v>
      </c>
      <c r="G912">
        <v>46.600160000000002</v>
      </c>
      <c r="H912">
        <v>2066.3591299999998</v>
      </c>
      <c r="I912">
        <v>10400.26944</v>
      </c>
      <c r="J912">
        <v>12695.70887</v>
      </c>
      <c r="K912">
        <v>3537.6705700000002</v>
      </c>
      <c r="L912">
        <v>6492.1344799999997</v>
      </c>
      <c r="M912">
        <v>14584.86627</v>
      </c>
      <c r="N912">
        <v>213.99284</v>
      </c>
      <c r="O912">
        <v>1.845</v>
      </c>
      <c r="P912">
        <v>658.34954000000005</v>
      </c>
      <c r="Q912">
        <v>10396.070530000001</v>
      </c>
      <c r="R912">
        <f>+VLOOKUP($A912,Worksheet!$A$8:$B$5911,2,0)</f>
        <v>3467.2277899999999</v>
      </c>
      <c r="S912">
        <v>26654.908619999998</v>
      </c>
      <c r="T912">
        <v>3467.2277899999999</v>
      </c>
    </row>
    <row r="913" spans="1:20" x14ac:dyDescent="0.25">
      <c r="A913" s="1">
        <v>43774</v>
      </c>
      <c r="B913">
        <v>3074.62</v>
      </c>
      <c r="C913">
        <v>5232.4605000000001</v>
      </c>
      <c r="D913">
        <v>19.078859999999999</v>
      </c>
      <c r="E913">
        <v>28090.77216</v>
      </c>
      <c r="F913">
        <v>2268.37824</v>
      </c>
      <c r="G913">
        <v>46.405760000000001</v>
      </c>
      <c r="H913">
        <v>2075.16399</v>
      </c>
      <c r="I913">
        <v>10412.66372</v>
      </c>
      <c r="J913">
        <v>12676.231</v>
      </c>
      <c r="K913">
        <v>3534.02099</v>
      </c>
      <c r="L913">
        <v>6471.3378499999999</v>
      </c>
      <c r="M913">
        <v>14552.7598</v>
      </c>
      <c r="N913">
        <v>213.06689</v>
      </c>
      <c r="O913">
        <v>1.8517999999999999</v>
      </c>
      <c r="P913">
        <v>653.73141999999996</v>
      </c>
      <c r="Q913">
        <v>10343.314539999999</v>
      </c>
      <c r="R913">
        <f>+VLOOKUP($A913,Worksheet!$A$8:$B$5911,2,0)</f>
        <v>3448.4788199999998</v>
      </c>
      <c r="S913">
        <v>27225.352470000002</v>
      </c>
      <c r="T913">
        <v>3448.4788199999998</v>
      </c>
    </row>
    <row r="914" spans="1:20" x14ac:dyDescent="0.25">
      <c r="A914" s="1">
        <v>43773</v>
      </c>
      <c r="B914">
        <v>3078.27</v>
      </c>
      <c r="C914">
        <v>5232.1109999999999</v>
      </c>
      <c r="D914">
        <v>19.120259999999998</v>
      </c>
      <c r="E914">
        <v>28207.975890000002</v>
      </c>
      <c r="F914">
        <v>2286.4770699999999</v>
      </c>
      <c r="G914" t="e">
        <v>#N/A</v>
      </c>
      <c r="H914">
        <v>2040.856</v>
      </c>
      <c r="I914">
        <v>10490.811240000001</v>
      </c>
      <c r="J914">
        <v>12681.48345</v>
      </c>
      <c r="K914">
        <v>3515.2106800000001</v>
      </c>
      <c r="L914">
        <v>6488.8526300000003</v>
      </c>
      <c r="M914">
        <v>14635.12955</v>
      </c>
      <c r="N914" t="e">
        <v>#N/A</v>
      </c>
      <c r="O914">
        <v>1.8334600000000001</v>
      </c>
      <c r="P914">
        <v>652.36126000000002</v>
      </c>
      <c r="Q914">
        <v>10476.406199999999</v>
      </c>
      <c r="R914">
        <f>+VLOOKUP($A914,Worksheet!$A$8:$B$5911,2,0)</f>
        <v>3434.38949</v>
      </c>
      <c r="S914">
        <v>27174.444169999999</v>
      </c>
      <c r="T914">
        <v>3434.38949</v>
      </c>
    </row>
    <row r="915" spans="1:20" x14ac:dyDescent="0.25">
      <c r="A915" s="1">
        <v>43770</v>
      </c>
      <c r="B915">
        <v>3066.91</v>
      </c>
      <c r="C915">
        <v>5204.2187400000003</v>
      </c>
      <c r="D915">
        <v>19.102989999999998</v>
      </c>
      <c r="E915">
        <v>27822.791870000001</v>
      </c>
      <c r="F915">
        <v>2291.5559600000001</v>
      </c>
      <c r="G915">
        <v>46.157769999999999</v>
      </c>
      <c r="H915" t="e">
        <v>#N/A</v>
      </c>
      <c r="I915">
        <v>10411.9136</v>
      </c>
      <c r="J915">
        <v>12623.864589999999</v>
      </c>
      <c r="K915">
        <v>3458.1410799999999</v>
      </c>
      <c r="L915">
        <v>6431.4216200000001</v>
      </c>
      <c r="M915">
        <v>14467.12401</v>
      </c>
      <c r="N915">
        <v>211.09255999999999</v>
      </c>
      <c r="O915">
        <v>1.8024100000000001</v>
      </c>
      <c r="P915">
        <v>648.26664000000005</v>
      </c>
      <c r="Q915">
        <v>10402.02922</v>
      </c>
      <c r="R915">
        <f>+VLOOKUP($A915,Worksheet!$A$8:$B$5911,2,0)</f>
        <v>3354.7415799999999</v>
      </c>
      <c r="S915">
        <v>27175.26498</v>
      </c>
      <c r="T915">
        <v>3354.7415799999999</v>
      </c>
    </row>
    <row r="916" spans="1:20" x14ac:dyDescent="0.25">
      <c r="A916" s="1">
        <v>43769</v>
      </c>
      <c r="B916">
        <v>3037.56</v>
      </c>
      <c r="C916">
        <v>5166.3392000000003</v>
      </c>
      <c r="D916">
        <v>18.976299999999998</v>
      </c>
      <c r="E916">
        <v>27497.248879999999</v>
      </c>
      <c r="F916">
        <v>2254.7660500000002</v>
      </c>
      <c r="G916">
        <v>45.147750000000002</v>
      </c>
      <c r="H916">
        <v>2064.8677499999999</v>
      </c>
      <c r="I916">
        <v>10318.4095</v>
      </c>
      <c r="J916">
        <v>12523.294330000001</v>
      </c>
      <c r="K916">
        <v>3432.8553200000001</v>
      </c>
      <c r="L916">
        <v>6386.5019599999996</v>
      </c>
      <c r="M916">
        <v>14341.324130000001</v>
      </c>
      <c r="N916">
        <v>212.32673</v>
      </c>
      <c r="O916">
        <v>1.78033</v>
      </c>
      <c r="P916">
        <v>642.71180000000004</v>
      </c>
      <c r="Q916">
        <v>10359.67562</v>
      </c>
      <c r="R916">
        <f>+VLOOKUP($A916,Worksheet!$A$8:$B$5911,2,0)</f>
        <v>3328.10232</v>
      </c>
      <c r="S916">
        <v>26631.181540000001</v>
      </c>
      <c r="T916">
        <v>3328.10232</v>
      </c>
    </row>
    <row r="917" spans="1:20" x14ac:dyDescent="0.25">
      <c r="A917" s="1">
        <v>43768</v>
      </c>
      <c r="B917">
        <v>3046.77</v>
      </c>
      <c r="C917">
        <v>5189.0037599999996</v>
      </c>
      <c r="D917">
        <v>18.88702</v>
      </c>
      <c r="E917">
        <v>27361.482789999998</v>
      </c>
      <c r="F917">
        <v>2282.42949</v>
      </c>
      <c r="G917">
        <v>45.501289999999997</v>
      </c>
      <c r="H917">
        <v>2077.8476999999998</v>
      </c>
      <c r="I917">
        <v>10321.578649999999</v>
      </c>
      <c r="J917">
        <v>12527.657149999999</v>
      </c>
      <c r="K917">
        <v>3401.6237900000001</v>
      </c>
      <c r="L917">
        <v>6409.9176799999996</v>
      </c>
      <c r="M917">
        <v>14352.30269</v>
      </c>
      <c r="N917">
        <v>209.80088000000001</v>
      </c>
      <c r="O917">
        <v>1.7795399999999999</v>
      </c>
      <c r="P917">
        <v>646.57583999999997</v>
      </c>
      <c r="Q917">
        <v>10347.038640000001</v>
      </c>
      <c r="R917">
        <f>+VLOOKUP($A917,Worksheet!$A$8:$B$5911,2,0)</f>
        <v>3310.3427099999999</v>
      </c>
      <c r="S917">
        <v>26965.02749</v>
      </c>
      <c r="T917">
        <v>3310.3427099999999</v>
      </c>
    </row>
    <row r="918" spans="1:20" x14ac:dyDescent="0.25">
      <c r="A918" s="1">
        <v>43767</v>
      </c>
      <c r="B918">
        <v>3036.89</v>
      </c>
      <c r="C918">
        <v>5173.7082300000002</v>
      </c>
      <c r="D918">
        <v>18.802019999999999</v>
      </c>
      <c r="E918">
        <v>27395.882559999998</v>
      </c>
      <c r="F918">
        <v>2292.7100399999999</v>
      </c>
      <c r="G918">
        <v>45.169220000000003</v>
      </c>
      <c r="H918">
        <v>2051.4105199999999</v>
      </c>
      <c r="I918">
        <v>10441.631079999999</v>
      </c>
      <c r="J918">
        <v>12546.339599999999</v>
      </c>
      <c r="K918">
        <v>3416.7657300000001</v>
      </c>
      <c r="L918">
        <v>6376.1475099999998</v>
      </c>
      <c r="M918">
        <v>14373.329900000001</v>
      </c>
      <c r="N918">
        <v>210.92663999999999</v>
      </c>
      <c r="O918">
        <v>1.79199</v>
      </c>
      <c r="P918">
        <v>646.28566000000001</v>
      </c>
      <c r="Q918">
        <v>10322.72316</v>
      </c>
      <c r="R918">
        <f>+VLOOKUP($A918,Worksheet!$A$8:$B$5911,2,0)</f>
        <v>3387.4272599999999</v>
      </c>
      <c r="S918">
        <v>26905.891179999999</v>
      </c>
      <c r="T918">
        <v>3387.4272599999999</v>
      </c>
    </row>
    <row r="919" spans="1:20" x14ac:dyDescent="0.25">
      <c r="A919" s="1">
        <v>43766</v>
      </c>
      <c r="B919">
        <v>3039.42</v>
      </c>
      <c r="C919">
        <v>5192.7336999999998</v>
      </c>
      <c r="D919" t="e">
        <v>#N/A</v>
      </c>
      <c r="E919">
        <v>27396.27218</v>
      </c>
      <c r="F919">
        <v>2292.7433500000002</v>
      </c>
      <c r="G919">
        <v>44.808720000000001</v>
      </c>
      <c r="H919">
        <v>2075.7012599999998</v>
      </c>
      <c r="I919">
        <v>10472.516600000001</v>
      </c>
      <c r="J919">
        <v>12552.684800000001</v>
      </c>
      <c r="K919">
        <v>3430.1826599999999</v>
      </c>
      <c r="L919">
        <v>6362.07881</v>
      </c>
      <c r="M919">
        <v>14367.88644</v>
      </c>
      <c r="N919">
        <v>209.90701000000001</v>
      </c>
      <c r="O919">
        <v>1.7923</v>
      </c>
      <c r="P919">
        <v>648.00153999999998</v>
      </c>
      <c r="Q919">
        <v>10285.28347</v>
      </c>
      <c r="R919">
        <f>+VLOOKUP($A919,Worksheet!$A$8:$B$5911,2,0)</f>
        <v>3409.19418</v>
      </c>
      <c r="S919">
        <v>27141.771199999999</v>
      </c>
      <c r="T919">
        <v>3409.19418</v>
      </c>
    </row>
    <row r="920" spans="1:20" x14ac:dyDescent="0.25">
      <c r="A920" s="1">
        <v>43763</v>
      </c>
      <c r="B920">
        <v>3022.55</v>
      </c>
      <c r="C920">
        <v>5165.7821800000002</v>
      </c>
      <c r="D920">
        <v>18.459209999999999</v>
      </c>
      <c r="E920">
        <v>27227.5995</v>
      </c>
      <c r="F920">
        <v>2277.1561000000002</v>
      </c>
      <c r="G920">
        <v>45.05818</v>
      </c>
      <c r="H920" t="e">
        <v>#N/A</v>
      </c>
      <c r="I920">
        <v>10443.003479999999</v>
      </c>
      <c r="J920">
        <v>12549.33446</v>
      </c>
      <c r="K920">
        <v>3402.2339299999999</v>
      </c>
      <c r="L920">
        <v>6336.7089100000003</v>
      </c>
      <c r="M920">
        <v>14279.380370000001</v>
      </c>
      <c r="N920">
        <v>209.63415000000001</v>
      </c>
      <c r="O920">
        <v>1.7806900000000001</v>
      </c>
      <c r="P920">
        <v>646.51119000000006</v>
      </c>
      <c r="Q920">
        <v>10244.213379999999</v>
      </c>
      <c r="R920">
        <f>+VLOOKUP($A920,Worksheet!$A$8:$B$5911,2,0)</f>
        <v>3342.1212099999998</v>
      </c>
      <c r="S920">
        <v>26759.334030000002</v>
      </c>
      <c r="T920">
        <v>3342.1212099999998</v>
      </c>
    </row>
    <row r="921" spans="1:20" x14ac:dyDescent="0.25">
      <c r="A921" s="1">
        <v>43762</v>
      </c>
      <c r="B921">
        <v>3010.29</v>
      </c>
      <c r="C921">
        <v>5183.4637000000002</v>
      </c>
      <c r="D921">
        <v>18.431570000000001</v>
      </c>
      <c r="E921">
        <v>27210.939340000001</v>
      </c>
      <c r="F921">
        <v>2291.1049200000002</v>
      </c>
      <c r="G921">
        <v>44.906260000000003</v>
      </c>
      <c r="H921">
        <v>2110.0392000000002</v>
      </c>
      <c r="I921">
        <v>10431.47226</v>
      </c>
      <c r="J921">
        <v>12512.85736</v>
      </c>
      <c r="K921">
        <v>3419.1961700000002</v>
      </c>
      <c r="L921">
        <v>6313.5853299999999</v>
      </c>
      <c r="M921">
        <v>14297.04147</v>
      </c>
      <c r="N921">
        <v>209.52846</v>
      </c>
      <c r="O921">
        <v>1.77579</v>
      </c>
      <c r="P921">
        <v>646.83835999999997</v>
      </c>
      <c r="Q921">
        <v>10181.87588</v>
      </c>
      <c r="R921">
        <f>+VLOOKUP($A921,Worksheet!$A$8:$B$5911,2,0)</f>
        <v>3349.6365599999999</v>
      </c>
      <c r="S921">
        <v>26611.47178</v>
      </c>
      <c r="T921">
        <v>3349.6365599999999</v>
      </c>
    </row>
    <row r="922" spans="1:20" x14ac:dyDescent="0.25">
      <c r="A922" s="1">
        <v>43761</v>
      </c>
      <c r="B922">
        <v>3004.52</v>
      </c>
      <c r="C922">
        <v>5155.1371300000001</v>
      </c>
      <c r="D922">
        <v>18.493400000000001</v>
      </c>
      <c r="E922">
        <v>27055.202160000001</v>
      </c>
      <c r="F922">
        <v>2278.9658800000002</v>
      </c>
      <c r="G922">
        <v>44.186950000000003</v>
      </c>
      <c r="H922">
        <v>2103.0156000000002</v>
      </c>
      <c r="I922">
        <v>10437.058499999999</v>
      </c>
      <c r="J922">
        <v>12487.33374</v>
      </c>
      <c r="K922">
        <v>3387.92211</v>
      </c>
      <c r="L922">
        <v>6287.1906200000003</v>
      </c>
      <c r="M922">
        <v>14232.867099999999</v>
      </c>
      <c r="N922">
        <v>208.16432</v>
      </c>
      <c r="O922">
        <v>1.7756700000000001</v>
      </c>
      <c r="P922">
        <v>640.53624000000002</v>
      </c>
      <c r="Q922">
        <v>10117.613810000001</v>
      </c>
      <c r="R922">
        <f>+VLOOKUP($A922,Worksheet!$A$8:$B$5911,2,0)</f>
        <v>3369.1068300000002</v>
      </c>
      <c r="S922">
        <v>26553.319670000001</v>
      </c>
      <c r="T922">
        <v>3369.1068300000002</v>
      </c>
    </row>
    <row r="923" spans="1:20" x14ac:dyDescent="0.25">
      <c r="A923" s="1">
        <v>43760</v>
      </c>
      <c r="B923">
        <v>2995.99</v>
      </c>
      <c r="C923">
        <v>5157.5447000000004</v>
      </c>
      <c r="D923">
        <v>18.456569999999999</v>
      </c>
      <c r="E923">
        <v>27268.020860000001</v>
      </c>
      <c r="F923">
        <v>2269.17812</v>
      </c>
      <c r="G923">
        <v>44.048859999999998</v>
      </c>
      <c r="H923">
        <v>2099.0055200000002</v>
      </c>
      <c r="I923">
        <v>10450.480820000001</v>
      </c>
      <c r="J923">
        <v>12528.86953</v>
      </c>
      <c r="K923">
        <v>3415.3873600000002</v>
      </c>
      <c r="L923">
        <v>6303.23243</v>
      </c>
      <c r="M923">
        <v>14210.00013</v>
      </c>
      <c r="N923" t="e">
        <v>#N/A</v>
      </c>
      <c r="O923">
        <v>1.78186</v>
      </c>
      <c r="P923">
        <v>642.17837999999995</v>
      </c>
      <c r="Q923">
        <v>10130.815130000001</v>
      </c>
      <c r="R923">
        <f>+VLOOKUP($A923,Worksheet!$A$8:$B$5911,2,0)</f>
        <v>3399.98081</v>
      </c>
      <c r="S923">
        <v>26381.618060000001</v>
      </c>
      <c r="T923">
        <v>3399.98081</v>
      </c>
    </row>
    <row r="924" spans="1:20" x14ac:dyDescent="0.25">
      <c r="A924" s="1">
        <v>43759</v>
      </c>
      <c r="B924">
        <v>3006.72</v>
      </c>
      <c r="C924">
        <v>5145.4251800000002</v>
      </c>
      <c r="D924" t="e">
        <v>#N/A</v>
      </c>
      <c r="E924">
        <v>27265.56941</v>
      </c>
      <c r="F924">
        <v>2268.37889</v>
      </c>
      <c r="G924">
        <v>43.331049999999998</v>
      </c>
      <c r="H924">
        <v>2069.92722</v>
      </c>
      <c r="I924">
        <v>10485.444960000001</v>
      </c>
      <c r="J924">
        <v>12542.750190000001</v>
      </c>
      <c r="K924">
        <v>3407.2797300000002</v>
      </c>
      <c r="L924">
        <v>6299.0399200000002</v>
      </c>
      <c r="M924">
        <v>14216.52499</v>
      </c>
      <c r="N924">
        <v>207.67084</v>
      </c>
      <c r="O924">
        <v>1.76223</v>
      </c>
      <c r="P924">
        <v>642.26598000000001</v>
      </c>
      <c r="Q924">
        <v>10133.286</v>
      </c>
      <c r="R924">
        <f>+VLOOKUP($A924,Worksheet!$A$8:$B$5911,2,0)</f>
        <v>3377.8161100000002</v>
      </c>
      <c r="S924">
        <v>25622.248</v>
      </c>
      <c r="T924">
        <v>3377.8161100000002</v>
      </c>
    </row>
    <row r="925" spans="1:20" x14ac:dyDescent="0.25">
      <c r="A925" s="1">
        <v>43756</v>
      </c>
      <c r="B925">
        <v>2986.2</v>
      </c>
      <c r="C925">
        <v>5116.2587700000004</v>
      </c>
      <c r="D925">
        <v>18.579640000000001</v>
      </c>
      <c r="E925">
        <v>27107.479520000001</v>
      </c>
      <c r="F925">
        <v>2257.29304</v>
      </c>
      <c r="G925">
        <v>43.033520000000003</v>
      </c>
      <c r="H925" t="e">
        <v>#N/A</v>
      </c>
      <c r="I925">
        <v>10410.190839999999</v>
      </c>
      <c r="J925">
        <v>12476.855100000001</v>
      </c>
      <c r="K925">
        <v>3406.9363899999998</v>
      </c>
      <c r="L925">
        <v>6288.9277499999998</v>
      </c>
      <c r="M925">
        <v>14096.570879999999</v>
      </c>
      <c r="N925">
        <v>207.45876999999999</v>
      </c>
      <c r="O925">
        <v>1.74627</v>
      </c>
      <c r="P925">
        <v>639.04097999999999</v>
      </c>
      <c r="Q925">
        <v>10120.33107</v>
      </c>
      <c r="R925">
        <f>+VLOOKUP($A925,Worksheet!$A$8:$B$5911,2,0)</f>
        <v>3349.6539499999999</v>
      </c>
      <c r="S925">
        <v>25347.04003</v>
      </c>
      <c r="T925">
        <v>3349.6539499999999</v>
      </c>
    </row>
    <row r="926" spans="1:20" x14ac:dyDescent="0.25">
      <c r="A926" s="1">
        <v>43755</v>
      </c>
      <c r="B926">
        <v>2997.95</v>
      </c>
      <c r="C926">
        <v>5102.0809200000003</v>
      </c>
      <c r="D926">
        <v>18.442440000000001</v>
      </c>
      <c r="E926">
        <v>27095.937750000001</v>
      </c>
      <c r="F926">
        <v>2267.5584600000002</v>
      </c>
      <c r="G926">
        <v>42.820039999999999</v>
      </c>
      <c r="H926">
        <v>2035.7843700000001</v>
      </c>
      <c r="I926">
        <v>10391.683999999999</v>
      </c>
      <c r="J926">
        <v>12502.89237</v>
      </c>
      <c r="K926">
        <v>3422.67506</v>
      </c>
      <c r="L926">
        <v>6311.8576800000001</v>
      </c>
      <c r="M926">
        <v>14079.897370000001</v>
      </c>
      <c r="N926">
        <v>206.89144999999999</v>
      </c>
      <c r="O926">
        <v>1.7623599999999999</v>
      </c>
      <c r="P926">
        <v>641.15800000000002</v>
      </c>
      <c r="Q926">
        <v>10139.742679999999</v>
      </c>
      <c r="R926">
        <f>+VLOOKUP($A926,Worksheet!$A$8:$B$5911,2,0)</f>
        <v>3351.1941299999999</v>
      </c>
      <c r="S926">
        <v>25200.566330000001</v>
      </c>
      <c r="T926">
        <v>3351.1941299999999</v>
      </c>
    </row>
    <row r="927" spans="1:20" x14ac:dyDescent="0.25">
      <c r="A927" s="1">
        <v>43754</v>
      </c>
      <c r="B927">
        <v>2989.69</v>
      </c>
      <c r="C927">
        <v>5090.8549999999996</v>
      </c>
      <c r="D927">
        <v>18.15663</v>
      </c>
      <c r="E927">
        <v>27028.38737</v>
      </c>
      <c r="F927">
        <v>2268.2440000000001</v>
      </c>
      <c r="G927">
        <v>42.830210000000001</v>
      </c>
      <c r="H927">
        <v>2004.3107399999999</v>
      </c>
      <c r="I927">
        <v>10401.40227</v>
      </c>
      <c r="J927">
        <v>12458.046410000001</v>
      </c>
      <c r="K927">
        <v>3398.9317900000001</v>
      </c>
      <c r="L927">
        <v>6312.7348899999997</v>
      </c>
      <c r="M927">
        <v>14039.748890000001</v>
      </c>
      <c r="N927">
        <v>206.79966999999999</v>
      </c>
      <c r="O927">
        <v>1.7554399999999999</v>
      </c>
      <c r="P927">
        <v>639.21857</v>
      </c>
      <c r="Q927">
        <v>10083.91798</v>
      </c>
      <c r="R927">
        <f>+VLOOKUP($A927,Worksheet!$A$8:$B$5911,2,0)</f>
        <v>3339.5446400000001</v>
      </c>
      <c r="S927">
        <v>25332.27605</v>
      </c>
      <c r="T927">
        <v>3339.5446400000001</v>
      </c>
    </row>
    <row r="928" spans="1:20" x14ac:dyDescent="0.25">
      <c r="A928" s="1">
        <v>43753</v>
      </c>
      <c r="B928">
        <v>2995.68</v>
      </c>
      <c r="C928">
        <v>5079.5157399999998</v>
      </c>
      <c r="D928">
        <v>18.036349999999999</v>
      </c>
      <c r="E928">
        <v>26806.701420000001</v>
      </c>
      <c r="F928">
        <v>2245.1097300000001</v>
      </c>
      <c r="G928">
        <v>42.244419999999998</v>
      </c>
      <c r="H928">
        <v>1994.3301200000001</v>
      </c>
      <c r="I928">
        <v>10313.22903</v>
      </c>
      <c r="J928">
        <v>12439.116599999999</v>
      </c>
      <c r="K928">
        <v>3378.7932500000002</v>
      </c>
      <c r="L928">
        <v>6285.3697199999997</v>
      </c>
      <c r="M928">
        <v>13921.817520000001</v>
      </c>
      <c r="N928">
        <v>203.99789000000001</v>
      </c>
      <c r="O928">
        <v>1.74535</v>
      </c>
      <c r="P928">
        <v>639.19069999999999</v>
      </c>
      <c r="Q928">
        <v>10061.830379999999</v>
      </c>
      <c r="R928">
        <f>+VLOOKUP($A928,Worksheet!$A$8:$B$5911,2,0)</f>
        <v>3318.4759199999999</v>
      </c>
      <c r="S928">
        <v>25188.535059999998</v>
      </c>
      <c r="T928">
        <v>3318.4759199999999</v>
      </c>
    </row>
    <row r="929" spans="1:20" x14ac:dyDescent="0.25">
      <c r="A929" s="1">
        <v>43752</v>
      </c>
      <c r="B929">
        <v>2966.15</v>
      </c>
      <c r="C929">
        <v>4995.8710799999999</v>
      </c>
      <c r="D929">
        <v>18.02411</v>
      </c>
      <c r="E929">
        <v>26529.753079999999</v>
      </c>
      <c r="F929">
        <v>2248.1116699999998</v>
      </c>
      <c r="G929">
        <v>41.956580000000002</v>
      </c>
      <c r="H929">
        <v>2025.65975</v>
      </c>
      <c r="I929">
        <v>10198.889499999999</v>
      </c>
      <c r="J929" t="e">
        <v>#N/A</v>
      </c>
      <c r="K929">
        <v>3380.9053399999998</v>
      </c>
      <c r="L929">
        <v>6224.3172400000003</v>
      </c>
      <c r="M929">
        <v>13772.67568</v>
      </c>
      <c r="N929" t="e">
        <v>#N/A</v>
      </c>
      <c r="O929">
        <v>1.74647</v>
      </c>
      <c r="P929">
        <v>634.45663000000002</v>
      </c>
      <c r="Q929">
        <v>9994.2226699999992</v>
      </c>
      <c r="R929">
        <f>+VLOOKUP($A929,Worksheet!$A$8:$B$5911,2,0)</f>
        <v>3319.4595399999998</v>
      </c>
      <c r="S929">
        <v>25254.013220000001</v>
      </c>
      <c r="T929">
        <v>3319.4595399999998</v>
      </c>
    </row>
    <row r="930" spans="1:20" x14ac:dyDescent="0.25">
      <c r="A930" s="1">
        <v>43749</v>
      </c>
      <c r="B930">
        <v>2970.27</v>
      </c>
      <c r="C930">
        <v>5056.8690699999997</v>
      </c>
      <c r="D930">
        <v>18.041920000000001</v>
      </c>
      <c r="E930">
        <v>26645.61865</v>
      </c>
      <c r="F930">
        <v>2236.9768600000002</v>
      </c>
      <c r="G930">
        <v>42.188409999999998</v>
      </c>
      <c r="H930" t="e">
        <v>#N/A</v>
      </c>
      <c r="I930">
        <v>10248.47638</v>
      </c>
      <c r="J930">
        <v>12447.986650000001</v>
      </c>
      <c r="K930">
        <v>3353.9571599999999</v>
      </c>
      <c r="L930">
        <v>6260.9219499999999</v>
      </c>
      <c r="M930">
        <v>13826.62441</v>
      </c>
      <c r="N930">
        <v>201.09658999999999</v>
      </c>
      <c r="O930">
        <v>1.7331300000000001</v>
      </c>
      <c r="P930">
        <v>638.10684000000003</v>
      </c>
      <c r="Q930">
        <v>10054.591990000001</v>
      </c>
      <c r="R930">
        <f>+VLOOKUP($A930,Worksheet!$A$8:$B$5911,2,0)</f>
        <v>3346.5690300000001</v>
      </c>
      <c r="S930">
        <v>25368.784970000001</v>
      </c>
      <c r="T930">
        <v>3346.5690300000001</v>
      </c>
    </row>
    <row r="931" spans="1:20" x14ac:dyDescent="0.25">
      <c r="A931" s="1">
        <v>43748</v>
      </c>
      <c r="B931">
        <v>2938.13</v>
      </c>
      <c r="C931">
        <v>4881.9538700000003</v>
      </c>
      <c r="D931">
        <v>17.916820000000001</v>
      </c>
      <c r="E931">
        <v>26089.038209999999</v>
      </c>
      <c r="F931">
        <v>2205.84735</v>
      </c>
      <c r="G931">
        <v>42.208680000000001</v>
      </c>
      <c r="H931">
        <v>2051.5262200000002</v>
      </c>
      <c r="I931">
        <v>10030.31748</v>
      </c>
      <c r="J931">
        <v>12363.6829</v>
      </c>
      <c r="K931">
        <v>3278.4872599999999</v>
      </c>
      <c r="L931">
        <v>6135.4223899999997</v>
      </c>
      <c r="M931">
        <v>13401.299139999999</v>
      </c>
      <c r="N931">
        <v>199.74032</v>
      </c>
      <c r="O931">
        <v>1.7029700000000001</v>
      </c>
      <c r="P931">
        <v>626.17322999999999</v>
      </c>
      <c r="Q931">
        <v>9946.78586</v>
      </c>
      <c r="R931">
        <f>+VLOOKUP($A931,Worksheet!$A$8:$B$5911,2,0)</f>
        <v>3259.51379</v>
      </c>
      <c r="S931">
        <v>24796.546600000001</v>
      </c>
      <c r="T931">
        <v>3259.51379</v>
      </c>
    </row>
    <row r="932" spans="1:20" x14ac:dyDescent="0.25">
      <c r="A932" s="1">
        <v>43747</v>
      </c>
      <c r="B932">
        <v>2919.4</v>
      </c>
      <c r="C932">
        <v>4792.0814899999996</v>
      </c>
      <c r="D932">
        <v>17.893039999999999</v>
      </c>
      <c r="E932">
        <v>25735.569439999999</v>
      </c>
      <c r="F932">
        <v>2171.1570999999999</v>
      </c>
      <c r="G932">
        <v>41.8337</v>
      </c>
      <c r="H932">
        <v>2056.96729</v>
      </c>
      <c r="I932">
        <v>9866.8118699999995</v>
      </c>
      <c r="J932">
        <v>12290.74811</v>
      </c>
      <c r="K932">
        <v>3273.5303899999999</v>
      </c>
      <c r="L932">
        <v>6034.2063200000002</v>
      </c>
      <c r="M932">
        <v>13271.031499999999</v>
      </c>
      <c r="N932">
        <v>199.44580999999999</v>
      </c>
      <c r="O932" t="e">
        <v>#N/A</v>
      </c>
      <c r="P932">
        <v>620.79747999999995</v>
      </c>
      <c r="Q932">
        <v>9869.5281099999993</v>
      </c>
      <c r="R932">
        <f>+VLOOKUP($A932,Worksheet!$A$8:$B$5911,2,0)</f>
        <v>3178.9623000000001</v>
      </c>
      <c r="S932">
        <v>24670.76023</v>
      </c>
      <c r="T932">
        <v>3178.9623000000001</v>
      </c>
    </row>
    <row r="933" spans="1:20" x14ac:dyDescent="0.25">
      <c r="A933" s="1">
        <v>43746</v>
      </c>
      <c r="B933">
        <v>2893.06</v>
      </c>
      <c r="C933">
        <v>4786.0446599999996</v>
      </c>
      <c r="D933" t="e">
        <v>#N/A</v>
      </c>
      <c r="E933">
        <v>25550.555990000001</v>
      </c>
      <c r="F933">
        <v>2170.91338</v>
      </c>
      <c r="G933">
        <v>41.534599999999998</v>
      </c>
      <c r="H933">
        <v>2088.3358199999998</v>
      </c>
      <c r="I933">
        <v>9792.0915299999997</v>
      </c>
      <c r="J933">
        <v>12222.60146</v>
      </c>
      <c r="K933">
        <v>3300.8770599999998</v>
      </c>
      <c r="L933">
        <v>5976.6358899999996</v>
      </c>
      <c r="M933">
        <v>13110.960059999999</v>
      </c>
      <c r="N933">
        <v>201.47252</v>
      </c>
      <c r="O933">
        <v>1.7067399999999999</v>
      </c>
      <c r="P933">
        <v>616.34721999999999</v>
      </c>
      <c r="Q933">
        <v>9854.4394200000006</v>
      </c>
      <c r="R933">
        <f>+VLOOKUP($A933,Worksheet!$A$8:$B$5911,2,0)</f>
        <v>3172.5200599999998</v>
      </c>
      <c r="S933">
        <v>24499.84072</v>
      </c>
      <c r="T933">
        <v>3172.5200599999998</v>
      </c>
    </row>
    <row r="934" spans="1:20" x14ac:dyDescent="0.25">
      <c r="A934" s="1">
        <v>43745</v>
      </c>
      <c r="B934">
        <v>2938.79</v>
      </c>
      <c r="C934">
        <v>4865.0909499999998</v>
      </c>
      <c r="D934">
        <v>17.705670000000001</v>
      </c>
      <c r="E934">
        <v>25895.739369999999</v>
      </c>
      <c r="F934">
        <v>2194.56727</v>
      </c>
      <c r="G934">
        <v>41.895580000000002</v>
      </c>
      <c r="H934">
        <v>2100.5252500000001</v>
      </c>
      <c r="I934">
        <v>9933.1350299999995</v>
      </c>
      <c r="J934">
        <v>12338.131009999999</v>
      </c>
      <c r="K934" t="e">
        <v>#N/A</v>
      </c>
      <c r="L934">
        <v>6064.3842599999998</v>
      </c>
      <c r="M934">
        <v>13286.60737</v>
      </c>
      <c r="N934">
        <v>199.52628000000001</v>
      </c>
      <c r="O934">
        <v>1.6891</v>
      </c>
      <c r="P934">
        <v>625.59168</v>
      </c>
      <c r="Q934">
        <v>9967.8865900000001</v>
      </c>
      <c r="R934">
        <f>+VLOOKUP($A934,Worksheet!$A$8:$B$5911,2,0)</f>
        <v>3208.4301399999999</v>
      </c>
      <c r="S934">
        <v>24558.103190000002</v>
      </c>
      <c r="T934">
        <v>3208.4301399999999</v>
      </c>
    </row>
    <row r="935" spans="1:20" x14ac:dyDescent="0.25">
      <c r="A935" s="1">
        <v>43742</v>
      </c>
      <c r="B935">
        <v>2952.01</v>
      </c>
      <c r="C935">
        <v>4849.1806399999996</v>
      </c>
      <c r="D935">
        <v>17.859770000000001</v>
      </c>
      <c r="E935">
        <v>25690.25792</v>
      </c>
      <c r="F935">
        <v>2221.8475100000001</v>
      </c>
      <c r="G935">
        <v>41.597209999999997</v>
      </c>
      <c r="H935" t="e">
        <v>#N/A</v>
      </c>
      <c r="I935">
        <v>9843.6411200000002</v>
      </c>
      <c r="J935">
        <v>12348.434800000001</v>
      </c>
      <c r="K935">
        <v>3291.8192199999999</v>
      </c>
      <c r="L935">
        <v>6028.3706899999997</v>
      </c>
      <c r="M935">
        <v>13194.870500000001</v>
      </c>
      <c r="N935">
        <v>200.33873</v>
      </c>
      <c r="O935">
        <v>1.6937</v>
      </c>
      <c r="P935">
        <v>620.14566000000002</v>
      </c>
      <c r="Q935">
        <v>9876.1129500000006</v>
      </c>
      <c r="R935">
        <f>+VLOOKUP($A935,Worksheet!$A$8:$B$5911,2,0)</f>
        <v>3191.9574699999998</v>
      </c>
      <c r="S935">
        <v>25226.01038</v>
      </c>
      <c r="T935">
        <v>3191.9574699999998</v>
      </c>
    </row>
    <row r="936" spans="1:20" x14ac:dyDescent="0.25">
      <c r="A936" s="1">
        <v>43741</v>
      </c>
      <c r="B936">
        <v>2910.63</v>
      </c>
      <c r="C936">
        <v>4817.7739899999997</v>
      </c>
      <c r="D936">
        <v>17.95693</v>
      </c>
      <c r="E936">
        <v>25496.419450000001</v>
      </c>
      <c r="F936">
        <v>2154.6577400000001</v>
      </c>
      <c r="G936">
        <v>41.526760000000003</v>
      </c>
      <c r="H936">
        <v>2111.6872400000002</v>
      </c>
      <c r="I936">
        <v>9777.2862600000008</v>
      </c>
      <c r="J936">
        <v>12280.76375</v>
      </c>
      <c r="K936">
        <v>3329.4199400000002</v>
      </c>
      <c r="L936">
        <v>5973.4010900000003</v>
      </c>
      <c r="M936" t="e">
        <v>#N/A</v>
      </c>
      <c r="N936">
        <v>199.79160999999999</v>
      </c>
      <c r="O936" t="e">
        <v>#N/A</v>
      </c>
      <c r="P936">
        <v>613.40054999999995</v>
      </c>
      <c r="Q936">
        <v>9781.9603100000004</v>
      </c>
      <c r="R936">
        <f>+VLOOKUP($A936,Worksheet!$A$8:$B$5911,2,0)</f>
        <v>3151.5574999999999</v>
      </c>
      <c r="S936">
        <v>24824.786639999998</v>
      </c>
      <c r="T936">
        <v>3151.5574999999999</v>
      </c>
    </row>
    <row r="937" spans="1:20" x14ac:dyDescent="0.25">
      <c r="A937" s="1">
        <v>43740</v>
      </c>
      <c r="B937">
        <v>2887.61</v>
      </c>
      <c r="C937">
        <v>4823.5647600000002</v>
      </c>
      <c r="D937" t="e">
        <v>#N/A</v>
      </c>
      <c r="E937">
        <v>25435.139780000001</v>
      </c>
      <c r="F937">
        <v>2131.60844</v>
      </c>
      <c r="G937">
        <v>41.664529999999999</v>
      </c>
      <c r="H937">
        <v>2128.6136999999999</v>
      </c>
      <c r="I937">
        <v>9765.9887600000002</v>
      </c>
      <c r="J937">
        <v>12254.67318</v>
      </c>
      <c r="K937">
        <v>3320.50108</v>
      </c>
      <c r="L937">
        <v>5942.2713700000004</v>
      </c>
      <c r="M937">
        <v>13067.68895</v>
      </c>
      <c r="N937">
        <v>203.32937999999999</v>
      </c>
      <c r="O937">
        <v>1.68415</v>
      </c>
      <c r="P937">
        <v>611.46735999999999</v>
      </c>
      <c r="Q937">
        <v>9787.6216299999996</v>
      </c>
      <c r="R937">
        <f>+VLOOKUP($A937,Worksheet!$A$8:$B$5911,2,0)</f>
        <v>3142.9494599999998</v>
      </c>
      <c r="S937">
        <v>24337.878199999999</v>
      </c>
      <c r="T937">
        <v>3142.9494599999998</v>
      </c>
    </row>
    <row r="938" spans="1:20" x14ac:dyDescent="0.25">
      <c r="A938" s="1">
        <v>43739</v>
      </c>
      <c r="B938">
        <v>2940.25</v>
      </c>
      <c r="C938">
        <v>4974.57503</v>
      </c>
      <c r="D938">
        <v>17.9924</v>
      </c>
      <c r="E938">
        <v>26110.0998</v>
      </c>
      <c r="F938">
        <v>2169.5186199999998</v>
      </c>
      <c r="G938">
        <v>42.243760000000002</v>
      </c>
      <c r="H938">
        <v>2146.7023899999999</v>
      </c>
      <c r="I938">
        <v>10025.66142</v>
      </c>
      <c r="J938">
        <v>12442.438910000001</v>
      </c>
      <c r="K938" t="e">
        <v>#N/A</v>
      </c>
      <c r="L938">
        <v>6122.6876899999997</v>
      </c>
      <c r="M938">
        <v>13414.177250000001</v>
      </c>
      <c r="N938">
        <v>203.22443999999999</v>
      </c>
      <c r="O938">
        <v>1.7230099999999999</v>
      </c>
      <c r="P938">
        <v>627.72087999999997</v>
      </c>
      <c r="Q938">
        <v>10015.59827</v>
      </c>
      <c r="R938">
        <f>+VLOOKUP($A938,Worksheet!$A$8:$B$5911,2,0)</f>
        <v>3195.6275599999999</v>
      </c>
      <c r="S938">
        <v>24997.21328</v>
      </c>
      <c r="T938">
        <v>3195.6275599999999</v>
      </c>
    </row>
    <row r="939" spans="1:20" x14ac:dyDescent="0.25">
      <c r="A939" s="1">
        <v>43738</v>
      </c>
      <c r="B939">
        <v>2976.74</v>
      </c>
      <c r="C939">
        <v>4991.8784599999999</v>
      </c>
      <c r="D939">
        <v>18.317779999999999</v>
      </c>
      <c r="E939">
        <v>26239.236120000001</v>
      </c>
      <c r="F939">
        <v>2179.5625799999998</v>
      </c>
      <c r="G939">
        <v>42.341760000000001</v>
      </c>
      <c r="H939">
        <v>2153.61031</v>
      </c>
      <c r="I939">
        <v>10079.38738</v>
      </c>
      <c r="J939">
        <v>12581.096589999999</v>
      </c>
      <c r="K939">
        <v>3328.4777600000002</v>
      </c>
      <c r="L939">
        <v>6190.4944400000004</v>
      </c>
      <c r="M939">
        <v>13550.33562</v>
      </c>
      <c r="N939">
        <v>201.16356999999999</v>
      </c>
      <c r="O939">
        <v>1.7205299999999999</v>
      </c>
      <c r="P939">
        <v>632.62477000000001</v>
      </c>
      <c r="Q939">
        <v>10099.52901</v>
      </c>
      <c r="R939">
        <f>+VLOOKUP($A939,Worksheet!$A$8:$B$5911,2,0)</f>
        <v>3217.6439999999998</v>
      </c>
      <c r="S939">
        <v>25158.59634</v>
      </c>
      <c r="T939">
        <v>3217.6439999999998</v>
      </c>
    </row>
    <row r="940" spans="1:20" x14ac:dyDescent="0.25">
      <c r="A940" s="1">
        <v>43735</v>
      </c>
      <c r="B940">
        <v>2961.79</v>
      </c>
      <c r="C940">
        <v>5012.1651199999997</v>
      </c>
      <c r="D940">
        <v>18.345420000000001</v>
      </c>
      <c r="E940">
        <v>26223.42182</v>
      </c>
      <c r="F940">
        <v>2173.56981</v>
      </c>
      <c r="G940">
        <v>42.678460000000001</v>
      </c>
      <c r="H940" t="e">
        <v>#N/A</v>
      </c>
      <c r="I940">
        <v>10051.079040000001</v>
      </c>
      <c r="J940">
        <v>12588.997810000001</v>
      </c>
      <c r="K940">
        <v>3310.4780500000002</v>
      </c>
      <c r="L940">
        <v>6173.0507500000003</v>
      </c>
      <c r="M940">
        <v>13549.70074</v>
      </c>
      <c r="N940">
        <v>202.84536</v>
      </c>
      <c r="O940">
        <v>1.7051499999999999</v>
      </c>
      <c r="P940">
        <v>632.90246000000002</v>
      </c>
      <c r="Q940">
        <v>10136.13047</v>
      </c>
      <c r="R940">
        <f>+VLOOKUP($A940,Worksheet!$A$8:$B$5911,2,0)</f>
        <v>3238.9030499999999</v>
      </c>
      <c r="S940">
        <v>25231.74451</v>
      </c>
      <c r="T940">
        <v>3238.9030499999999</v>
      </c>
    </row>
    <row r="941" spans="1:20" x14ac:dyDescent="0.25">
      <c r="A941" s="1">
        <v>43734</v>
      </c>
      <c r="B941">
        <v>2977.62</v>
      </c>
      <c r="C941">
        <v>4973.3324199999997</v>
      </c>
      <c r="D941">
        <v>18.372229999999998</v>
      </c>
      <c r="E941">
        <v>26103.546969999999</v>
      </c>
      <c r="F941">
        <v>2187.6304100000002</v>
      </c>
      <c r="G941">
        <v>43.17906</v>
      </c>
      <c r="H941">
        <v>2131.7551800000001</v>
      </c>
      <c r="I941">
        <v>9975.1102200000005</v>
      </c>
      <c r="J941">
        <v>12650.99458</v>
      </c>
      <c r="K941">
        <v>3322.8190800000002</v>
      </c>
      <c r="L941">
        <v>6141.03478</v>
      </c>
      <c r="M941">
        <v>13426.4588</v>
      </c>
      <c r="N941">
        <v>204.51016000000001</v>
      </c>
      <c r="O941">
        <v>1.7260599999999999</v>
      </c>
      <c r="P941">
        <v>631.21686999999997</v>
      </c>
      <c r="Q941">
        <v>10078.23417</v>
      </c>
      <c r="R941">
        <f>+VLOOKUP($A941,Worksheet!$A$8:$B$5911,2,0)</f>
        <v>3278.0148300000001</v>
      </c>
      <c r="S941">
        <v>25348.84952</v>
      </c>
      <c r="T941">
        <v>3278.0148300000001</v>
      </c>
    </row>
    <row r="942" spans="1:20" x14ac:dyDescent="0.25">
      <c r="A942" s="1">
        <v>43733</v>
      </c>
      <c r="B942">
        <v>2984.87</v>
      </c>
      <c r="C942">
        <v>4946.4477999999999</v>
      </c>
      <c r="D942">
        <v>18.17698</v>
      </c>
      <c r="E942">
        <v>25952.320309999999</v>
      </c>
      <c r="F942">
        <v>2196.51226</v>
      </c>
      <c r="G942">
        <v>42.986130000000003</v>
      </c>
      <c r="H942">
        <v>2140.5544399999999</v>
      </c>
      <c r="I942">
        <v>9942.0437899999997</v>
      </c>
      <c r="J942">
        <v>12650.2035</v>
      </c>
      <c r="K942">
        <v>3309.9047</v>
      </c>
      <c r="L942">
        <v>6110.3523400000004</v>
      </c>
      <c r="M942">
        <v>13387.863170000001</v>
      </c>
      <c r="N942">
        <v>204.26855</v>
      </c>
      <c r="O942">
        <v>1.7292700000000001</v>
      </c>
      <c r="P942">
        <v>627.49351000000001</v>
      </c>
      <c r="Q942">
        <v>10000.82711</v>
      </c>
      <c r="R942">
        <f>+VLOOKUP($A942,Worksheet!$A$8:$B$5911,2,0)</f>
        <v>3253.44119</v>
      </c>
      <c r="S942">
        <v>24988.878519999998</v>
      </c>
      <c r="T942">
        <v>3253.44119</v>
      </c>
    </row>
    <row r="943" spans="1:20" x14ac:dyDescent="0.25">
      <c r="A943" s="1">
        <v>43732</v>
      </c>
      <c r="B943">
        <v>2966.6</v>
      </c>
      <c r="C943">
        <v>5007.48819</v>
      </c>
      <c r="D943">
        <v>18.41788</v>
      </c>
      <c r="E943">
        <v>26262.134050000001</v>
      </c>
      <c r="F943">
        <v>2216.0286700000001</v>
      </c>
      <c r="G943">
        <v>43.076149999999998</v>
      </c>
      <c r="H943">
        <v>2151.13427</v>
      </c>
      <c r="I943">
        <v>10042.78548</v>
      </c>
      <c r="J943">
        <v>12683.72848</v>
      </c>
      <c r="K943">
        <v>3351.6126199999999</v>
      </c>
      <c r="L943">
        <v>6199.0426600000001</v>
      </c>
      <c r="M943">
        <v>13555.095009999999</v>
      </c>
      <c r="N943">
        <v>206.35764</v>
      </c>
      <c r="O943">
        <v>1.7538899999999999</v>
      </c>
      <c r="P943">
        <v>633.12878000000001</v>
      </c>
      <c r="Q943">
        <v>10142.43224</v>
      </c>
      <c r="R943" t="e">
        <f>+VLOOKUP($A943,Worksheet!$A$8:$B$5911,2,0)</f>
        <v>#N/A</v>
      </c>
      <c r="S943">
        <v>24887.5605</v>
      </c>
      <c r="T943" t="e">
        <v>#N/A</v>
      </c>
    </row>
    <row r="944" spans="1:20" x14ac:dyDescent="0.25">
      <c r="A944" s="1">
        <v>43731</v>
      </c>
      <c r="B944">
        <v>2991.78</v>
      </c>
      <c r="C944">
        <v>5009.8225000000002</v>
      </c>
      <c r="D944">
        <v>18.42708</v>
      </c>
      <c r="E944">
        <v>26188.074840000001</v>
      </c>
      <c r="F944">
        <v>2236.3077899999998</v>
      </c>
      <c r="G944">
        <v>43.63702</v>
      </c>
      <c r="H944" t="e">
        <v>#N/A</v>
      </c>
      <c r="I944">
        <v>9991.13832</v>
      </c>
      <c r="J944">
        <v>12706.94591</v>
      </c>
      <c r="K944">
        <v>3345.1205500000001</v>
      </c>
      <c r="L944">
        <v>6186.5160100000003</v>
      </c>
      <c r="M944">
        <v>13560.517970000001</v>
      </c>
      <c r="N944" t="e">
        <v>#N/A</v>
      </c>
      <c r="O944">
        <v>1.74942</v>
      </c>
      <c r="P944">
        <v>631.38993000000005</v>
      </c>
      <c r="Q944">
        <v>10101.43478</v>
      </c>
      <c r="R944">
        <f>+VLOOKUP($A944,Worksheet!$A$8:$B$5911,2,0)</f>
        <v>3331.1624900000002</v>
      </c>
      <c r="S944">
        <v>25037.758419999998</v>
      </c>
      <c r="T944">
        <v>3331.1624900000002</v>
      </c>
    </row>
    <row r="945" spans="1:20" x14ac:dyDescent="0.25">
      <c r="A945" s="1">
        <v>43728</v>
      </c>
      <c r="B945">
        <v>2992.07</v>
      </c>
      <c r="C945">
        <v>5047.5107099999996</v>
      </c>
      <c r="D945">
        <v>18.061869999999999</v>
      </c>
      <c r="E945">
        <v>26505.813610000001</v>
      </c>
      <c r="F945">
        <v>2238.8121500000002</v>
      </c>
      <c r="G945">
        <v>43.761670000000002</v>
      </c>
      <c r="H945" t="e">
        <v>#N/A</v>
      </c>
      <c r="I945">
        <v>10103.3253</v>
      </c>
      <c r="J945">
        <v>12732.381530000001</v>
      </c>
      <c r="K945">
        <v>3372.9722499999998</v>
      </c>
      <c r="L945">
        <v>6263.8415500000001</v>
      </c>
      <c r="M945">
        <v>13723.53861</v>
      </c>
      <c r="N945">
        <v>204.66342</v>
      </c>
      <c r="O945">
        <v>1.7563500000000001</v>
      </c>
      <c r="P945">
        <v>635.58821</v>
      </c>
      <c r="Q945">
        <v>10130.784729999999</v>
      </c>
      <c r="R945">
        <f>+VLOOKUP($A945,Worksheet!$A$8:$B$5911,2,0)</f>
        <v>3363.6439</v>
      </c>
      <c r="S945">
        <v>25139.081419999999</v>
      </c>
      <c r="T945">
        <v>3363.6439</v>
      </c>
    </row>
    <row r="946" spans="1:20" x14ac:dyDescent="0.25">
      <c r="A946" s="1">
        <v>43727</v>
      </c>
      <c r="B946">
        <v>3006.79</v>
      </c>
      <c r="C946">
        <v>5052.4596099999999</v>
      </c>
      <c r="D946">
        <v>17.17905</v>
      </c>
      <c r="E946">
        <v>26606.43304</v>
      </c>
      <c r="F946">
        <v>2219.86625</v>
      </c>
      <c r="G946">
        <v>43.751069999999999</v>
      </c>
      <c r="H946">
        <v>2113.14246</v>
      </c>
      <c r="I946">
        <v>10090.712</v>
      </c>
      <c r="J946">
        <v>12725.203799999999</v>
      </c>
      <c r="K946">
        <v>3380.0648700000002</v>
      </c>
      <c r="L946">
        <v>6250.4538599999996</v>
      </c>
      <c r="M946">
        <v>13759.52965</v>
      </c>
      <c r="N946">
        <v>204.1909</v>
      </c>
      <c r="O946">
        <v>1.7420899999999999</v>
      </c>
      <c r="P946">
        <v>639.59385999999995</v>
      </c>
      <c r="Q946">
        <v>10130.307000000001</v>
      </c>
      <c r="R946">
        <f>+VLOOKUP($A946,Worksheet!$A$8:$B$5911,2,0)</f>
        <v>3396.6235700000002</v>
      </c>
      <c r="S946">
        <v>25214.27708</v>
      </c>
      <c r="T946">
        <v>3396.6235700000002</v>
      </c>
    </row>
    <row r="947" spans="1:20" x14ac:dyDescent="0.25">
      <c r="A947" s="1">
        <v>43726</v>
      </c>
      <c r="B947">
        <v>3006.73</v>
      </c>
      <c r="C947">
        <v>5022.6103199999998</v>
      </c>
      <c r="D947">
        <v>17.470189999999999</v>
      </c>
      <c r="E947">
        <v>26440.094290000001</v>
      </c>
      <c r="F947">
        <v>2225.1560199999999</v>
      </c>
      <c r="G947">
        <v>43.90842</v>
      </c>
      <c r="H947">
        <v>2084.9385499999999</v>
      </c>
      <c r="I947">
        <v>9991.7697100000005</v>
      </c>
      <c r="J947">
        <v>12652.72631</v>
      </c>
      <c r="K947">
        <v>3416.5244899999998</v>
      </c>
      <c r="L947">
        <v>6218.1251000000002</v>
      </c>
      <c r="M947">
        <v>13706.63661</v>
      </c>
      <c r="N947">
        <v>203.02034</v>
      </c>
      <c r="O947">
        <v>1.7380599999999999</v>
      </c>
      <c r="P947">
        <v>637.99215000000004</v>
      </c>
      <c r="Q947">
        <v>10073.23547</v>
      </c>
      <c r="R947">
        <f>+VLOOKUP($A947,Worksheet!$A$8:$B$5911,2,0)</f>
        <v>3430.2566499999998</v>
      </c>
      <c r="S947">
        <v>25524.845549999998</v>
      </c>
      <c r="T947">
        <v>3430.2566499999998</v>
      </c>
    </row>
    <row r="948" spans="1:20" x14ac:dyDescent="0.25">
      <c r="A948" s="1">
        <v>43725</v>
      </c>
      <c r="B948">
        <v>3005.7</v>
      </c>
      <c r="C948">
        <v>5035.3456900000001</v>
      </c>
      <c r="D948">
        <v>17.316800000000001</v>
      </c>
      <c r="E948">
        <v>26297.81451</v>
      </c>
      <c r="F948">
        <v>2241.1377499999999</v>
      </c>
      <c r="G948">
        <v>43.844859999999997</v>
      </c>
      <c r="H948">
        <v>2064.7136999999998</v>
      </c>
      <c r="I948">
        <v>9967.6494000000002</v>
      </c>
      <c r="J948">
        <v>12716.028399999999</v>
      </c>
      <c r="K948">
        <v>3425.0735100000002</v>
      </c>
      <c r="L948">
        <v>6216.3695699999998</v>
      </c>
      <c r="M948">
        <v>13696.47927</v>
      </c>
      <c r="N948">
        <v>203.56514000000001</v>
      </c>
      <c r="O948">
        <v>1.7368300000000001</v>
      </c>
      <c r="P948">
        <v>636.44750999999997</v>
      </c>
      <c r="Q948">
        <v>10091.524740000001</v>
      </c>
      <c r="R948">
        <f>+VLOOKUP($A948,Worksheet!$A$8:$B$5911,2,0)</f>
        <v>3448.1201799999999</v>
      </c>
      <c r="S948">
        <v>25553.088589999999</v>
      </c>
      <c r="T948">
        <v>3448.1201799999999</v>
      </c>
    </row>
    <row r="949" spans="1:20" x14ac:dyDescent="0.25">
      <c r="A949" s="1">
        <v>43724</v>
      </c>
      <c r="B949">
        <v>2997.96</v>
      </c>
      <c r="C949">
        <v>5006.1744500000004</v>
      </c>
      <c r="D949">
        <v>17.570270000000001</v>
      </c>
      <c r="E949">
        <v>26328.803629999999</v>
      </c>
      <c r="F949" t="e">
        <v>#N/A</v>
      </c>
      <c r="G949">
        <v>44.361730000000001</v>
      </c>
      <c r="H949">
        <v>2086.5776300000002</v>
      </c>
      <c r="I949">
        <v>9959.9156000000003</v>
      </c>
      <c r="J949">
        <v>12647.27067</v>
      </c>
      <c r="K949">
        <v>3469.3223699999999</v>
      </c>
      <c r="L949">
        <v>6164.1336700000002</v>
      </c>
      <c r="M949">
        <v>13622.05509</v>
      </c>
      <c r="N949" t="e">
        <v>#N/A</v>
      </c>
      <c r="O949">
        <v>1.73983</v>
      </c>
      <c r="P949">
        <v>630.97803999999996</v>
      </c>
      <c r="Q949">
        <v>10047.56098</v>
      </c>
      <c r="R949">
        <f>+VLOOKUP($A949,Worksheet!$A$8:$B$5911,2,0)</f>
        <v>3535.8199399999999</v>
      </c>
      <c r="S949">
        <v>25346.632440000001</v>
      </c>
      <c r="T949">
        <v>3535.8199399999999</v>
      </c>
    </row>
    <row r="950" spans="1:20" x14ac:dyDescent="0.25">
      <c r="A950" s="1">
        <v>43721</v>
      </c>
      <c r="B950">
        <v>3007.39</v>
      </c>
      <c r="C950">
        <v>5053.2615800000003</v>
      </c>
      <c r="D950">
        <v>17.833100000000002</v>
      </c>
      <c r="E950">
        <v>26746.225119999999</v>
      </c>
      <c r="F950">
        <v>2210.4987799999999</v>
      </c>
      <c r="G950">
        <v>43.45682</v>
      </c>
      <c r="H950" t="e">
        <v>#N/A</v>
      </c>
      <c r="I950">
        <v>10121.13804</v>
      </c>
      <c r="J950">
        <v>12577.21653</v>
      </c>
      <c r="K950">
        <v>3495.8194899999999</v>
      </c>
      <c r="L950">
        <v>6263.9875000000002</v>
      </c>
      <c r="M950">
        <v>13810.143830000001</v>
      </c>
      <c r="N950">
        <v>203.36931000000001</v>
      </c>
      <c r="O950" t="e">
        <v>#N/A</v>
      </c>
      <c r="P950">
        <v>638.89691000000005</v>
      </c>
      <c r="Q950">
        <v>10144.7294</v>
      </c>
      <c r="R950">
        <f>+VLOOKUP($A950,Worksheet!$A$8:$B$5911,2,0)</f>
        <v>3511.1529099999998</v>
      </c>
      <c r="S950">
        <v>25434.019759999999</v>
      </c>
      <c r="T950">
        <v>3511.1529099999998</v>
      </c>
    </row>
    <row r="951" spans="1:20" x14ac:dyDescent="0.25">
      <c r="A951" s="1">
        <v>43720</v>
      </c>
      <c r="B951">
        <v>3009.57</v>
      </c>
      <c r="C951">
        <v>4983.0808299999999</v>
      </c>
      <c r="D951">
        <v>17.676210000000001</v>
      </c>
      <c r="E951">
        <v>26582.535800000001</v>
      </c>
      <c r="F951">
        <v>2195.8496100000002</v>
      </c>
      <c r="G951">
        <v>43.280250000000002</v>
      </c>
      <c r="H951">
        <v>2087.5893000000001</v>
      </c>
      <c r="I951">
        <v>10052.289640000001</v>
      </c>
      <c r="J951">
        <v>12604.725839999999</v>
      </c>
      <c r="K951">
        <v>3461.45678</v>
      </c>
      <c r="L951">
        <v>6245.5174500000003</v>
      </c>
      <c r="M951">
        <v>13735.664699999999</v>
      </c>
      <c r="N951">
        <v>201.42192</v>
      </c>
      <c r="O951" t="e">
        <v>#N/A</v>
      </c>
      <c r="P951">
        <v>636.17756999999995</v>
      </c>
      <c r="Q951">
        <v>10206.35996</v>
      </c>
      <c r="R951">
        <f>+VLOOKUP($A951,Worksheet!$A$8:$B$5911,2,0)</f>
        <v>3478.3660799999998</v>
      </c>
      <c r="S951">
        <v>25709.017909999999</v>
      </c>
      <c r="T951">
        <v>3478.3660799999998</v>
      </c>
    </row>
    <row r="952" spans="1:20" x14ac:dyDescent="0.25">
      <c r="A952" s="1">
        <v>43719</v>
      </c>
      <c r="B952">
        <v>3000.93</v>
      </c>
      <c r="C952">
        <v>4967.1595900000002</v>
      </c>
      <c r="D952">
        <v>17.658729999999998</v>
      </c>
      <c r="E952">
        <v>26216.285479999999</v>
      </c>
      <c r="F952">
        <v>2185.9652599999999</v>
      </c>
      <c r="G952">
        <v>42.950690000000002</v>
      </c>
      <c r="H952">
        <v>2086.4010600000001</v>
      </c>
      <c r="I952">
        <v>9971.7916499999992</v>
      </c>
      <c r="J952">
        <v>12585.150390000001</v>
      </c>
      <c r="K952">
        <v>3464.47514</v>
      </c>
      <c r="L952">
        <v>6183.79864</v>
      </c>
      <c r="M952">
        <v>13603.628350000001</v>
      </c>
      <c r="N952">
        <v>200.40604999999999</v>
      </c>
      <c r="O952">
        <v>1.7201200000000001</v>
      </c>
      <c r="P952">
        <v>630.88822000000005</v>
      </c>
      <c r="Q952">
        <v>10167.73057</v>
      </c>
      <c r="R952">
        <f>+VLOOKUP($A952,Worksheet!$A$8:$B$5911,2,0)</f>
        <v>3419.7439899999999</v>
      </c>
      <c r="S952">
        <v>25456.639429999999</v>
      </c>
      <c r="T952">
        <v>3419.7439899999999</v>
      </c>
    </row>
    <row r="953" spans="1:20" x14ac:dyDescent="0.25">
      <c r="A953" s="1">
        <v>43718</v>
      </c>
      <c r="B953">
        <v>2979.39</v>
      </c>
      <c r="C953">
        <v>4929.1281499999996</v>
      </c>
      <c r="D953" t="e">
        <v>#N/A</v>
      </c>
      <c r="E953">
        <v>26254.427019999999</v>
      </c>
      <c r="F953">
        <v>2183.9267300000001</v>
      </c>
      <c r="G953">
        <v>42.702030000000001</v>
      </c>
      <c r="H953">
        <v>2123.1853900000001</v>
      </c>
      <c r="I953">
        <v>10023.24062</v>
      </c>
      <c r="J953">
        <v>12586.45255</v>
      </c>
      <c r="K953">
        <v>3403.4872</v>
      </c>
      <c r="L953">
        <v>6175.4631600000002</v>
      </c>
      <c r="M953">
        <v>13545.88271</v>
      </c>
      <c r="N953">
        <v>199.07034999999999</v>
      </c>
      <c r="O953">
        <v>1.70505</v>
      </c>
      <c r="P953">
        <v>627.66980999999998</v>
      </c>
      <c r="Q953">
        <v>10106.38427</v>
      </c>
      <c r="R953">
        <f>+VLOOKUP($A953,Worksheet!$A$8:$B$5911,2,0)</f>
        <v>3378.6620400000002</v>
      </c>
      <c r="S953">
        <v>25167.692609999998</v>
      </c>
      <c r="T953">
        <v>3378.6620400000002</v>
      </c>
    </row>
    <row r="954" spans="1:20" x14ac:dyDescent="0.25">
      <c r="A954" s="1">
        <v>43717</v>
      </c>
      <c r="B954">
        <v>2978.43</v>
      </c>
      <c r="C954">
        <v>4909.7623700000004</v>
      </c>
      <c r="D954">
        <v>17.55162</v>
      </c>
      <c r="E954">
        <v>26434.251619999999</v>
      </c>
      <c r="F954">
        <v>2180.86258</v>
      </c>
      <c r="G954">
        <v>42.514049999999997</v>
      </c>
      <c r="H954">
        <v>2147.2051200000001</v>
      </c>
      <c r="I954">
        <v>9965.7235999999994</v>
      </c>
      <c r="J954">
        <v>12543.794680000001</v>
      </c>
      <c r="K954">
        <v>3403.8476300000002</v>
      </c>
      <c r="L954">
        <v>6181.3787000000002</v>
      </c>
      <c r="M954">
        <v>13522.0666</v>
      </c>
      <c r="N954">
        <v>199.14451</v>
      </c>
      <c r="O954">
        <v>1.6938</v>
      </c>
      <c r="P954">
        <v>628.35177999999996</v>
      </c>
      <c r="Q954">
        <v>10155.85058</v>
      </c>
      <c r="R954">
        <f>+VLOOKUP($A954,Worksheet!$A$8:$B$5911,2,0)</f>
        <v>3362.06324</v>
      </c>
      <c r="S954">
        <v>25211.503690000001</v>
      </c>
      <c r="T954">
        <v>3362.06324</v>
      </c>
    </row>
    <row r="955" spans="1:20" x14ac:dyDescent="0.25">
      <c r="A955" s="1">
        <v>43714</v>
      </c>
      <c r="B955">
        <v>2978.71</v>
      </c>
      <c r="C955">
        <v>4913.3634000000002</v>
      </c>
      <c r="D955">
        <v>17.505939999999999</v>
      </c>
      <c r="E955">
        <v>26301.690770000001</v>
      </c>
      <c r="F955">
        <v>2184.33392</v>
      </c>
      <c r="G955">
        <v>42.566549999999999</v>
      </c>
      <c r="H955" t="e">
        <v>#N/A</v>
      </c>
      <c r="I955">
        <v>9920.5753499999992</v>
      </c>
      <c r="J955">
        <v>12557.20687</v>
      </c>
      <c r="K955">
        <v>3405.1286</v>
      </c>
      <c r="L955">
        <v>6184.0029699999996</v>
      </c>
      <c r="M955">
        <v>13453.574060000001</v>
      </c>
      <c r="N955">
        <v>198.40495999999999</v>
      </c>
      <c r="O955">
        <v>1.6856100000000001</v>
      </c>
      <c r="P955">
        <v>628.81844000000001</v>
      </c>
      <c r="Q955">
        <v>10200.30377</v>
      </c>
      <c r="R955">
        <f>+VLOOKUP($A955,Worksheet!$A$8:$B$5911,2,0)</f>
        <v>3362.03764</v>
      </c>
      <c r="S955">
        <v>25308.66444</v>
      </c>
      <c r="T955">
        <v>3362.03764</v>
      </c>
    </row>
    <row r="956" spans="1:20" x14ac:dyDescent="0.25">
      <c r="A956" s="1">
        <v>43713</v>
      </c>
      <c r="B956">
        <v>2976</v>
      </c>
      <c r="C956">
        <v>4914.88454</v>
      </c>
      <c r="D956">
        <v>17.301939999999998</v>
      </c>
      <c r="E956">
        <v>26328.158820000001</v>
      </c>
      <c r="F956">
        <v>2174.27594</v>
      </c>
      <c r="G956">
        <v>42.422519999999999</v>
      </c>
      <c r="H956">
        <v>2146.9028199999998</v>
      </c>
      <c r="I956">
        <v>9928.8400700000002</v>
      </c>
      <c r="J956">
        <v>12523.468080000001</v>
      </c>
      <c r="K956">
        <v>3382.8164299999999</v>
      </c>
      <c r="L956">
        <v>6175.6398200000003</v>
      </c>
      <c r="M956">
        <v>13389.177799999999</v>
      </c>
      <c r="N956">
        <v>197.17543000000001</v>
      </c>
      <c r="O956">
        <v>1.67327</v>
      </c>
      <c r="P956">
        <v>628.34330999999997</v>
      </c>
      <c r="Q956">
        <v>10119.68576</v>
      </c>
      <c r="R956">
        <f>+VLOOKUP($A956,Worksheet!$A$8:$B$5911,2,0)</f>
        <v>3334.1248900000001</v>
      </c>
      <c r="S956">
        <v>25015.413980000001</v>
      </c>
      <c r="T956">
        <v>3334.1248900000001</v>
      </c>
    </row>
    <row r="957" spans="1:20" x14ac:dyDescent="0.25">
      <c r="A957" s="1">
        <v>43712</v>
      </c>
      <c r="B957">
        <v>2937.78</v>
      </c>
      <c r="C957">
        <v>4891.9775499999996</v>
      </c>
      <c r="D957">
        <v>17.222149999999999</v>
      </c>
      <c r="E957">
        <v>26040.6996</v>
      </c>
      <c r="F957">
        <v>2145.1071499999998</v>
      </c>
      <c r="G957">
        <v>42.245989999999999</v>
      </c>
      <c r="H957">
        <v>2148.1592999999998</v>
      </c>
      <c r="I957">
        <v>9765.2871599999999</v>
      </c>
      <c r="J957">
        <v>12430.167009999999</v>
      </c>
      <c r="K957">
        <v>3383.4534600000002</v>
      </c>
      <c r="L957">
        <v>6099.6603800000003</v>
      </c>
      <c r="M957">
        <v>13258.8091</v>
      </c>
      <c r="N957">
        <v>194.25343000000001</v>
      </c>
      <c r="O957">
        <v>1.6507099999999999</v>
      </c>
      <c r="P957">
        <v>621.27099999999996</v>
      </c>
      <c r="Q957">
        <v>10083.155000000001</v>
      </c>
      <c r="R957">
        <f>+VLOOKUP($A957,Worksheet!$A$8:$B$5911,2,0)</f>
        <v>3319.0058800000002</v>
      </c>
      <c r="S957">
        <v>24677.127530000002</v>
      </c>
      <c r="T957">
        <v>3319.0058800000002</v>
      </c>
    </row>
    <row r="958" spans="1:20" x14ac:dyDescent="0.25">
      <c r="A958" s="1">
        <v>43711</v>
      </c>
      <c r="B958">
        <v>2906.27</v>
      </c>
      <c r="C958">
        <v>4815.7961999999998</v>
      </c>
      <c r="D958">
        <v>17.149049999999999</v>
      </c>
      <c r="E958">
        <v>25512.786390000001</v>
      </c>
      <c r="F958">
        <v>2091.5575100000001</v>
      </c>
      <c r="G958">
        <v>41.434420000000003</v>
      </c>
      <c r="H958">
        <v>2112.43869</v>
      </c>
      <c r="I958">
        <v>9663.6923999999999</v>
      </c>
      <c r="J958">
        <v>12305.2675</v>
      </c>
      <c r="K958">
        <v>3254.8993399999999</v>
      </c>
      <c r="L958">
        <v>5996.2787900000003</v>
      </c>
      <c r="M958">
        <v>13066.21342</v>
      </c>
      <c r="N958">
        <v>194.79750999999999</v>
      </c>
      <c r="O958">
        <v>1.62164</v>
      </c>
      <c r="P958">
        <v>613.23397</v>
      </c>
      <c r="Q958">
        <v>9981.4608399999997</v>
      </c>
      <c r="R958">
        <f>+VLOOKUP($A958,Worksheet!$A$8:$B$5911,2,0)</f>
        <v>3231.0064699999998</v>
      </c>
      <c r="S958">
        <v>23907.142339999999</v>
      </c>
      <c r="T958">
        <v>3231.0064699999998</v>
      </c>
    </row>
    <row r="959" spans="1:20" x14ac:dyDescent="0.25">
      <c r="A959" s="1">
        <v>43707</v>
      </c>
      <c r="B959">
        <v>2926.46</v>
      </c>
      <c r="C959">
        <v>4809.24413</v>
      </c>
      <c r="D959">
        <v>17.69359</v>
      </c>
      <c r="E959">
        <v>25469.590649999998</v>
      </c>
      <c r="F959">
        <v>2126.6059599999999</v>
      </c>
      <c r="G959">
        <v>41.037610000000001</v>
      </c>
      <c r="H959" t="e">
        <v>#N/A</v>
      </c>
      <c r="I959">
        <v>9683.6145199999992</v>
      </c>
      <c r="J959">
        <v>12361.529210000001</v>
      </c>
      <c r="K959">
        <v>3280.6297300000001</v>
      </c>
      <c r="L959">
        <v>6021.9514200000003</v>
      </c>
      <c r="M959">
        <v>13118.880859999999</v>
      </c>
      <c r="N959">
        <v>194.66313</v>
      </c>
      <c r="O959">
        <v>1.6266</v>
      </c>
      <c r="P959">
        <v>613.51498000000004</v>
      </c>
      <c r="Q959">
        <v>9992.5780099999993</v>
      </c>
      <c r="R959">
        <f>+VLOOKUP($A959,Worksheet!$A$8:$B$5911,2,0)</f>
        <v>3245.6915199999999</v>
      </c>
      <c r="S959">
        <v>24442.81709</v>
      </c>
      <c r="T959">
        <v>3245.6915199999999</v>
      </c>
    </row>
    <row r="960" spans="1:20" x14ac:dyDescent="0.25">
      <c r="A960" s="1">
        <v>43706</v>
      </c>
      <c r="B960">
        <v>2924.58</v>
      </c>
      <c r="C960">
        <v>4805.2435299999997</v>
      </c>
      <c r="D960">
        <v>17.490349999999999</v>
      </c>
      <c r="E960">
        <v>25715.102930000001</v>
      </c>
      <c r="F960">
        <v>2077.9027900000001</v>
      </c>
      <c r="G960">
        <v>40.808729999999997</v>
      </c>
      <c r="H960">
        <v>2138.2632100000001</v>
      </c>
      <c r="I960">
        <v>9720.33979</v>
      </c>
      <c r="J960">
        <v>12318.239229999999</v>
      </c>
      <c r="K960">
        <v>3275.7500100000002</v>
      </c>
      <c r="L960">
        <v>6023.8518400000003</v>
      </c>
      <c r="M960">
        <v>13085.51406</v>
      </c>
      <c r="N960">
        <v>191.99520999999999</v>
      </c>
      <c r="O960">
        <v>1.59921</v>
      </c>
      <c r="P960">
        <v>612.64567999999997</v>
      </c>
      <c r="Q960">
        <v>9974.1281400000007</v>
      </c>
      <c r="R960">
        <f>+VLOOKUP($A960,Worksheet!$A$8:$B$5911,2,0)</f>
        <v>3175.4809500000001</v>
      </c>
      <c r="S960">
        <v>24147.105449999999</v>
      </c>
      <c r="T960">
        <v>3175.4809500000001</v>
      </c>
    </row>
    <row r="961" spans="1:20" x14ac:dyDescent="0.25">
      <c r="A961" s="1">
        <v>43705</v>
      </c>
      <c r="B961">
        <v>2887.94</v>
      </c>
      <c r="C961">
        <v>4778.3547799999997</v>
      </c>
      <c r="D961">
        <v>17.57809</v>
      </c>
      <c r="E961">
        <v>25308.524150000001</v>
      </c>
      <c r="F961">
        <v>2044.4504400000001</v>
      </c>
      <c r="G961">
        <v>40.192909999999998</v>
      </c>
      <c r="H961">
        <v>2169.3179700000001</v>
      </c>
      <c r="I961">
        <v>9690.9120899999998</v>
      </c>
      <c r="J961">
        <v>12241.686729999999</v>
      </c>
      <c r="K961">
        <v>3265.40634</v>
      </c>
      <c r="L961">
        <v>5948.0935200000004</v>
      </c>
      <c r="M961">
        <v>12963.56006</v>
      </c>
      <c r="N961">
        <v>193.27501000000001</v>
      </c>
      <c r="O961">
        <v>1.60016</v>
      </c>
      <c r="P961">
        <v>607.55020000000002</v>
      </c>
      <c r="Q961">
        <v>9944.14552</v>
      </c>
      <c r="R961">
        <f>+VLOOKUP($A961,Worksheet!$A$8:$B$5911,2,0)</f>
        <v>3156.4459400000001</v>
      </c>
      <c r="S961">
        <v>23655.961360000001</v>
      </c>
      <c r="T961">
        <v>3156.4459400000001</v>
      </c>
    </row>
    <row r="962" spans="1:20" x14ac:dyDescent="0.25">
      <c r="A962" s="1">
        <v>43704</v>
      </c>
      <c r="B962">
        <v>2869.16</v>
      </c>
      <c r="C962">
        <v>4794.8708299999998</v>
      </c>
      <c r="D962">
        <v>17.71219</v>
      </c>
      <c r="E962">
        <v>25371.13768</v>
      </c>
      <c r="F962">
        <v>2025.97551</v>
      </c>
      <c r="G962">
        <v>39.88503</v>
      </c>
      <c r="H962">
        <v>2209.3005899999998</v>
      </c>
      <c r="I962">
        <v>9686.4603299999999</v>
      </c>
      <c r="J962">
        <v>12182.76874</v>
      </c>
      <c r="K962">
        <v>3270.4748199999999</v>
      </c>
      <c r="L962">
        <v>5978.0537700000004</v>
      </c>
      <c r="M962">
        <v>13016.803190000001</v>
      </c>
      <c r="N962">
        <v>193.47470000000001</v>
      </c>
      <c r="O962">
        <v>1.585</v>
      </c>
      <c r="P962">
        <v>607.31661999999994</v>
      </c>
      <c r="Q962">
        <v>9982.7399800000003</v>
      </c>
      <c r="R962">
        <f>+VLOOKUP($A962,Worksheet!$A$8:$B$5911,2,0)</f>
        <v>3128.7592300000001</v>
      </c>
      <c r="S962">
        <v>23387.072649999998</v>
      </c>
      <c r="T962">
        <v>3128.7592300000001</v>
      </c>
    </row>
    <row r="963" spans="1:20" x14ac:dyDescent="0.25">
      <c r="A963" s="1">
        <v>43703</v>
      </c>
      <c r="B963">
        <v>2878.38</v>
      </c>
      <c r="C963" t="e">
        <v>#N/A</v>
      </c>
      <c r="D963">
        <v>17.590309999999999</v>
      </c>
      <c r="E963">
        <v>25043.328750000001</v>
      </c>
      <c r="F963">
        <v>2013.95488</v>
      </c>
      <c r="G963">
        <v>40.252400000000002</v>
      </c>
      <c r="H963">
        <v>2202.03728</v>
      </c>
      <c r="I963">
        <v>9642.5912000000008</v>
      </c>
      <c r="J963">
        <v>12138.121090000001</v>
      </c>
      <c r="K963">
        <v>3273.1725700000002</v>
      </c>
      <c r="L963">
        <v>5944.9832200000001</v>
      </c>
      <c r="M963">
        <v>12952.08244</v>
      </c>
      <c r="N963">
        <v>190.92573999999999</v>
      </c>
      <c r="O963">
        <v>1.57769</v>
      </c>
      <c r="P963">
        <v>603.62851999999998</v>
      </c>
      <c r="Q963">
        <v>9918.1604700000007</v>
      </c>
      <c r="R963">
        <f>+VLOOKUP($A963,Worksheet!$A$8:$B$5911,2,0)</f>
        <v>3150.0881899999999</v>
      </c>
      <c r="S963">
        <v>23240.528289999998</v>
      </c>
      <c r="T963">
        <v>3150.0881899999999</v>
      </c>
    </row>
    <row r="964" spans="1:20" x14ac:dyDescent="0.25">
      <c r="A964" s="1">
        <v>43700</v>
      </c>
      <c r="B964">
        <v>2847.11</v>
      </c>
      <c r="C964">
        <v>4782.7779399999999</v>
      </c>
      <c r="D964">
        <v>17.316490000000002</v>
      </c>
      <c r="E964">
        <v>24891.977989999999</v>
      </c>
      <c r="F964">
        <v>2004.1060399999999</v>
      </c>
      <c r="G964">
        <v>40.27769</v>
      </c>
      <c r="H964" t="e">
        <v>#N/A</v>
      </c>
      <c r="I964">
        <v>9634.6780500000004</v>
      </c>
      <c r="J964">
        <v>12037.514069999999</v>
      </c>
      <c r="K964">
        <v>3337.7102100000002</v>
      </c>
      <c r="L964">
        <v>5933.6004899999998</v>
      </c>
      <c r="M964">
        <v>12934.06099</v>
      </c>
      <c r="N964">
        <v>196.47955999999999</v>
      </c>
      <c r="O964">
        <v>1.60104</v>
      </c>
      <c r="P964">
        <v>603.83405000000005</v>
      </c>
      <c r="Q964">
        <v>9991.7768899999992</v>
      </c>
      <c r="R964">
        <f>+VLOOKUP($A964,Worksheet!$A$8:$B$5911,2,0)</f>
        <v>3158.3531400000002</v>
      </c>
      <c r="S964">
        <v>23744.314780000001</v>
      </c>
      <c r="T964">
        <v>3158.3531400000002</v>
      </c>
    </row>
    <row r="965" spans="1:20" x14ac:dyDescent="0.25">
      <c r="A965" s="1">
        <v>43699</v>
      </c>
      <c r="B965">
        <v>2922.95</v>
      </c>
      <c r="C965">
        <v>4794.9166800000003</v>
      </c>
      <c r="D965">
        <v>17.041550000000001</v>
      </c>
      <c r="E965">
        <v>25165.038850000001</v>
      </c>
      <c r="F965">
        <v>2032.18759</v>
      </c>
      <c r="G965">
        <v>40.698520000000002</v>
      </c>
      <c r="H965">
        <v>2251.8757500000002</v>
      </c>
      <c r="I965">
        <v>9659.5144799999998</v>
      </c>
      <c r="J965">
        <v>12227.081920000001</v>
      </c>
      <c r="K965">
        <v>3322.3289300000001</v>
      </c>
      <c r="L965">
        <v>5971.2586499999998</v>
      </c>
      <c r="M965">
        <v>13018.069729999999</v>
      </c>
      <c r="N965">
        <v>193.79942</v>
      </c>
      <c r="O965">
        <v>1.6115299999999999</v>
      </c>
      <c r="P965">
        <v>606.07457999999997</v>
      </c>
      <c r="Q965">
        <v>9963.9264299999995</v>
      </c>
      <c r="R965">
        <f>+VLOOKUP($A965,Worksheet!$A$8:$B$5911,2,0)</f>
        <v>3181.1789399999998</v>
      </c>
      <c r="S965">
        <v>24610.89647</v>
      </c>
      <c r="T965">
        <v>3181.1789399999998</v>
      </c>
    </row>
    <row r="966" spans="1:20" x14ac:dyDescent="0.25">
      <c r="A966" s="1">
        <v>43698</v>
      </c>
      <c r="B966">
        <v>2924.43</v>
      </c>
      <c r="C966">
        <v>4792.8603400000002</v>
      </c>
      <c r="D966">
        <v>17.410019999999999</v>
      </c>
      <c r="E966">
        <v>25250.986649999999</v>
      </c>
      <c r="F966">
        <v>2036.2289499999999</v>
      </c>
      <c r="G966">
        <v>40.652549999999998</v>
      </c>
      <c r="H966">
        <v>2268.7455</v>
      </c>
      <c r="I966">
        <v>9661.2754499999992</v>
      </c>
      <c r="J966">
        <v>12283.82165</v>
      </c>
      <c r="K966">
        <v>3349.6168400000001</v>
      </c>
      <c r="L966">
        <v>6035.0134399999997</v>
      </c>
      <c r="M966">
        <v>13104.70436</v>
      </c>
      <c r="N966">
        <v>193.69253</v>
      </c>
      <c r="O966">
        <v>1.6347799999999999</v>
      </c>
      <c r="P966">
        <v>611.13133000000005</v>
      </c>
      <c r="Q966">
        <v>10043.967360000001</v>
      </c>
      <c r="R966">
        <f>+VLOOKUP($A966,Worksheet!$A$8:$B$5911,2,0)</f>
        <v>3211.4610899999998</v>
      </c>
      <c r="S966">
        <v>25127.72191</v>
      </c>
      <c r="T966">
        <v>3211.4610899999998</v>
      </c>
    </row>
    <row r="967" spans="1:20" x14ac:dyDescent="0.25">
      <c r="A967" s="1">
        <v>43697</v>
      </c>
      <c r="B967">
        <v>2900.51</v>
      </c>
      <c r="C967">
        <v>4752.2886600000002</v>
      </c>
      <c r="D967">
        <v>17.54871</v>
      </c>
      <c r="E967">
        <v>24820.97118</v>
      </c>
      <c r="F967">
        <v>2007.7909299999999</v>
      </c>
      <c r="G967">
        <v>40.178400000000003</v>
      </c>
      <c r="H967">
        <v>2287.0017800000001</v>
      </c>
      <c r="I967">
        <v>9565.4511700000003</v>
      </c>
      <c r="J967">
        <v>12170.32728</v>
      </c>
      <c r="K967">
        <v>3344.75047</v>
      </c>
      <c r="L967">
        <v>5932.0159400000002</v>
      </c>
      <c r="M967">
        <v>12931.644679999999</v>
      </c>
      <c r="N967">
        <v>194.48099999999999</v>
      </c>
      <c r="O967">
        <v>1.6235999999999999</v>
      </c>
      <c r="P967">
        <v>605.15078000000005</v>
      </c>
      <c r="Q967">
        <v>9985.06898</v>
      </c>
      <c r="R967">
        <f>+VLOOKUP($A967,Worksheet!$A$8:$B$5911,2,0)</f>
        <v>3161.0990299999999</v>
      </c>
      <c r="S967">
        <v>24553.885180000001</v>
      </c>
      <c r="T967">
        <v>3161.0990299999999</v>
      </c>
    </row>
    <row r="968" spans="1:20" x14ac:dyDescent="0.25">
      <c r="A968" s="1">
        <v>43696</v>
      </c>
      <c r="B968">
        <v>2923.65</v>
      </c>
      <c r="C968">
        <v>4777.4751699999997</v>
      </c>
      <c r="D968">
        <v>17.606449999999999</v>
      </c>
      <c r="E968">
        <v>25063.697929999998</v>
      </c>
      <c r="F968">
        <v>1994.2787699999999</v>
      </c>
      <c r="G968">
        <v>39.5837</v>
      </c>
      <c r="H968">
        <v>2283.7843600000001</v>
      </c>
      <c r="I968">
        <v>9688.7230199999995</v>
      </c>
      <c r="J968">
        <v>12243.03522</v>
      </c>
      <c r="K968">
        <v>3350.8583699999999</v>
      </c>
      <c r="L968">
        <v>5959.2086600000002</v>
      </c>
      <c r="M968">
        <v>12997.03148</v>
      </c>
      <c r="N968">
        <v>193.00881999999999</v>
      </c>
      <c r="O968">
        <v>1.6005499999999999</v>
      </c>
      <c r="P968">
        <v>607.85135000000002</v>
      </c>
      <c r="Q968">
        <v>10022.02162</v>
      </c>
      <c r="R968">
        <f>+VLOOKUP($A968,Worksheet!$A$8:$B$5911,2,0)</f>
        <v>3150.6275700000001</v>
      </c>
      <c r="S968">
        <v>24586.877100000002</v>
      </c>
      <c r="T968">
        <v>3150.6275700000001</v>
      </c>
    </row>
    <row r="969" spans="1:20" x14ac:dyDescent="0.25">
      <c r="A969" s="1">
        <v>43693</v>
      </c>
      <c r="B969">
        <v>2888.68</v>
      </c>
      <c r="C969">
        <v>4733.1331</v>
      </c>
      <c r="D969">
        <v>17.644549999999999</v>
      </c>
      <c r="E969">
        <v>24590.097150000001</v>
      </c>
      <c r="F969">
        <v>2009.69354</v>
      </c>
      <c r="G969">
        <v>39.32779</v>
      </c>
      <c r="H969" t="e">
        <v>#N/A</v>
      </c>
      <c r="I969">
        <v>9618.0747200000005</v>
      </c>
      <c r="J969">
        <v>12160.98659</v>
      </c>
      <c r="K969">
        <v>3281.2959799999999</v>
      </c>
      <c r="L969">
        <v>5880.1663500000004</v>
      </c>
      <c r="M969">
        <v>12826.547479999999</v>
      </c>
      <c r="N969">
        <v>192.12279000000001</v>
      </c>
      <c r="O969">
        <v>1.59619</v>
      </c>
      <c r="P969">
        <v>601.17403999999999</v>
      </c>
      <c r="Q969">
        <v>9937.0684399999991</v>
      </c>
      <c r="R969">
        <f>+VLOOKUP($A969,Worksheet!$A$8:$B$5911,2,0)</f>
        <v>3156.9535900000001</v>
      </c>
      <c r="S969">
        <v>24985.17499</v>
      </c>
      <c r="T969">
        <v>3156.9535900000001</v>
      </c>
    </row>
    <row r="970" spans="1:20" x14ac:dyDescent="0.25">
      <c r="A970" s="1">
        <v>43692</v>
      </c>
      <c r="B970">
        <v>2847.6</v>
      </c>
      <c r="C970">
        <v>4681.9541600000002</v>
      </c>
      <c r="D970" t="e">
        <v>#N/A</v>
      </c>
      <c r="E970" t="e">
        <v>#N/A</v>
      </c>
      <c r="F970">
        <v>1963.52225</v>
      </c>
      <c r="G970">
        <v>39.747909999999997</v>
      </c>
      <c r="H970" t="e">
        <v>#N/A</v>
      </c>
      <c r="I970">
        <v>9456.09</v>
      </c>
      <c r="J970">
        <v>12014.20318</v>
      </c>
      <c r="K970">
        <v>3251.7230800000002</v>
      </c>
      <c r="L970">
        <v>5812.9922999999999</v>
      </c>
      <c r="M970">
        <v>12668.063700000001</v>
      </c>
      <c r="N970">
        <v>192.30656999999999</v>
      </c>
      <c r="O970" t="e">
        <v>#N/A</v>
      </c>
      <c r="P970">
        <v>593.67240000000004</v>
      </c>
      <c r="Q970">
        <v>9831.3990400000002</v>
      </c>
      <c r="R970">
        <f>+VLOOKUP($A970,Worksheet!$A$8:$B$5911,2,0)</f>
        <v>3159.2301000000002</v>
      </c>
      <c r="S970">
        <v>24689.541639999999</v>
      </c>
      <c r="T970">
        <v>3159.2301000000002</v>
      </c>
    </row>
    <row r="971" spans="1:20" x14ac:dyDescent="0.25">
      <c r="A971" s="1">
        <v>43691</v>
      </c>
      <c r="B971">
        <v>2840.6</v>
      </c>
      <c r="C971">
        <v>4710.1415399999996</v>
      </c>
      <c r="D971">
        <v>17.560130000000001</v>
      </c>
      <c r="E971">
        <v>24354.8331</v>
      </c>
      <c r="F971">
        <v>1966.40533</v>
      </c>
      <c r="G971">
        <v>39.910890000000002</v>
      </c>
      <c r="H971" t="e">
        <v>#N/A</v>
      </c>
      <c r="I971">
        <v>9497.6968799999995</v>
      </c>
      <c r="J971">
        <v>12048.31056</v>
      </c>
      <c r="K971">
        <v>3224.6581299999998</v>
      </c>
      <c r="L971">
        <v>5852.0487199999998</v>
      </c>
      <c r="M971">
        <v>12807.4203</v>
      </c>
      <c r="N971">
        <v>195.30190999999999</v>
      </c>
      <c r="O971">
        <v>1.5913600000000001</v>
      </c>
      <c r="P971">
        <v>598.0539</v>
      </c>
      <c r="Q971">
        <v>9896.6800299999995</v>
      </c>
      <c r="R971">
        <f>+VLOOKUP($A971,Worksheet!$A$8:$B$5911,2,0)</f>
        <v>3134.63841</v>
      </c>
      <c r="S971">
        <v>24949.110359999999</v>
      </c>
      <c r="T971">
        <v>3134.63841</v>
      </c>
    </row>
    <row r="972" spans="1:20" x14ac:dyDescent="0.25">
      <c r="A972" s="1">
        <v>43690</v>
      </c>
      <c r="B972">
        <v>2926.32</v>
      </c>
      <c r="C972">
        <v>4777.9511899999998</v>
      </c>
      <c r="D972">
        <v>17.502289999999999</v>
      </c>
      <c r="E972">
        <v>25031.449820000002</v>
      </c>
      <c r="F972">
        <v>2037.4757400000001</v>
      </c>
      <c r="G972">
        <v>41.317349999999998</v>
      </c>
      <c r="H972" t="e">
        <v>#N/A</v>
      </c>
      <c r="I972">
        <v>9721.1218000000008</v>
      </c>
      <c r="J972">
        <v>12362.64933</v>
      </c>
      <c r="K972">
        <v>3222.31286</v>
      </c>
      <c r="L972">
        <v>5995.9122600000001</v>
      </c>
      <c r="M972">
        <v>13136.645339999999</v>
      </c>
      <c r="N972">
        <v>191.94370000000001</v>
      </c>
      <c r="O972">
        <v>1.5946899999999999</v>
      </c>
      <c r="P972">
        <v>610.08141999999998</v>
      </c>
      <c r="Q972">
        <v>10034.081819999999</v>
      </c>
      <c r="R972">
        <f>+VLOOKUP($A972,Worksheet!$A$8:$B$5911,2,0)</f>
        <v>3270.9619400000001</v>
      </c>
      <c r="S972">
        <v>26120.031350000001</v>
      </c>
      <c r="T972">
        <v>3270.9619400000001</v>
      </c>
    </row>
    <row r="973" spans="1:20" x14ac:dyDescent="0.25">
      <c r="A973" s="1">
        <v>43689</v>
      </c>
      <c r="B973">
        <v>2883.75</v>
      </c>
      <c r="C973">
        <v>4767.8267299999998</v>
      </c>
      <c r="D973" t="e">
        <v>#N/A</v>
      </c>
      <c r="E973">
        <v>24800.48431</v>
      </c>
      <c r="F973">
        <v>2038.6440500000001</v>
      </c>
      <c r="G973">
        <v>41.090339999999998</v>
      </c>
      <c r="H973" t="e">
        <v>#N/A</v>
      </c>
      <c r="I973">
        <v>9727.9796800000004</v>
      </c>
      <c r="J973">
        <v>12272.51908</v>
      </c>
      <c r="K973">
        <v>3291.36652</v>
      </c>
      <c r="L973">
        <v>5953.91957</v>
      </c>
      <c r="M973">
        <v>13095.25722</v>
      </c>
      <c r="N973" t="e">
        <v>#N/A</v>
      </c>
      <c r="O973">
        <v>1.5925400000000001</v>
      </c>
      <c r="P973">
        <v>607.84736999999996</v>
      </c>
      <c r="Q973">
        <v>10057.72877</v>
      </c>
      <c r="R973">
        <f>+VLOOKUP($A973,Worksheet!$A$8:$B$5911,2,0)</f>
        <v>3237.0707900000002</v>
      </c>
      <c r="S973">
        <v>25582.408759999998</v>
      </c>
      <c r="T973">
        <v>3237.0707900000002</v>
      </c>
    </row>
    <row r="974" spans="1:20" x14ac:dyDescent="0.25">
      <c r="A974" s="1">
        <v>43686</v>
      </c>
      <c r="B974">
        <v>2918.65</v>
      </c>
      <c r="C974">
        <v>4787.1998899999999</v>
      </c>
      <c r="D974">
        <v>17.773109999999999</v>
      </c>
      <c r="E974">
        <v>24888.296679999999</v>
      </c>
      <c r="F974">
        <v>2080.42904</v>
      </c>
      <c r="G974">
        <v>40.948740000000001</v>
      </c>
      <c r="H974" t="e">
        <v>#N/A</v>
      </c>
      <c r="I974">
        <v>9818.3695800000005</v>
      </c>
      <c r="J974">
        <v>12357.33741</v>
      </c>
      <c r="K974">
        <v>3307.4451399999998</v>
      </c>
      <c r="L974">
        <v>5973.1311100000003</v>
      </c>
      <c r="M974">
        <v>13109.919180000001</v>
      </c>
      <c r="N974">
        <v>195.99034</v>
      </c>
      <c r="O974">
        <v>1.59466</v>
      </c>
      <c r="P974">
        <v>607.88283999999999</v>
      </c>
      <c r="Q974">
        <v>10026.655699999999</v>
      </c>
      <c r="R974" t="e">
        <f>+VLOOKUP($A974,Worksheet!$A$8:$B$5911,2,0)</f>
        <v>#N/A</v>
      </c>
      <c r="S974">
        <v>26382.92151</v>
      </c>
      <c r="T974" t="e">
        <v>#N/A</v>
      </c>
    </row>
    <row r="975" spans="1:20" x14ac:dyDescent="0.25">
      <c r="A975" s="1">
        <v>43685</v>
      </c>
      <c r="B975">
        <v>2938.09</v>
      </c>
      <c r="C975">
        <v>4832.5383499999998</v>
      </c>
      <c r="D975">
        <v>17.815819999999999</v>
      </c>
      <c r="E975">
        <v>25511.308700000001</v>
      </c>
      <c r="F975">
        <v>2075.7431299999998</v>
      </c>
      <c r="G975">
        <v>41.417189999999998</v>
      </c>
      <c r="H975">
        <v>2279.2711899999999</v>
      </c>
      <c r="I975">
        <v>9937.7145</v>
      </c>
      <c r="J975">
        <v>12387.321599999999</v>
      </c>
      <c r="K975">
        <v>3331.60338</v>
      </c>
      <c r="L975">
        <v>6037.2091799999998</v>
      </c>
      <c r="M975">
        <v>13272.78191</v>
      </c>
      <c r="N975">
        <v>193.87450999999999</v>
      </c>
      <c r="O975">
        <v>1.5916600000000001</v>
      </c>
      <c r="P975">
        <v>615.02003999999999</v>
      </c>
      <c r="Q975">
        <v>9993.3900400000002</v>
      </c>
      <c r="R975">
        <f>+VLOOKUP($A975,Worksheet!$A$8:$B$5911,2,0)</f>
        <v>3302.33601</v>
      </c>
      <c r="S975">
        <v>26462.78975</v>
      </c>
      <c r="T975">
        <v>3302.33601</v>
      </c>
    </row>
    <row r="976" spans="1:20" x14ac:dyDescent="0.25">
      <c r="A976" s="1">
        <v>43684</v>
      </c>
      <c r="B976">
        <v>2883.98</v>
      </c>
      <c r="C976">
        <v>4783.9162800000004</v>
      </c>
      <c r="D976">
        <v>17.37425</v>
      </c>
      <c r="E976">
        <v>25218.31194</v>
      </c>
      <c r="F976">
        <v>2054.1140799999998</v>
      </c>
      <c r="G976">
        <v>40.768560000000001</v>
      </c>
      <c r="H976">
        <v>2261.39635</v>
      </c>
      <c r="I976">
        <v>9819.24647</v>
      </c>
      <c r="J976">
        <v>12201.05018</v>
      </c>
      <c r="K976">
        <v>3314.6370700000002</v>
      </c>
      <c r="L976">
        <v>5912.7107800000003</v>
      </c>
      <c r="M976">
        <v>13079.62341</v>
      </c>
      <c r="N976">
        <v>193.88168999999999</v>
      </c>
      <c r="O976">
        <v>1.57226</v>
      </c>
      <c r="P976">
        <v>605.77524000000005</v>
      </c>
      <c r="Q976">
        <v>9810.64005</v>
      </c>
      <c r="R976">
        <f>+VLOOKUP($A976,Worksheet!$A$8:$B$5911,2,0)</f>
        <v>3272.9347200000002</v>
      </c>
      <c r="S976">
        <v>25814.345990000002</v>
      </c>
      <c r="T976">
        <v>3272.9347200000002</v>
      </c>
    </row>
    <row r="977" spans="1:20" x14ac:dyDescent="0.25">
      <c r="A977" s="1">
        <v>43683</v>
      </c>
      <c r="B977">
        <v>2881.77</v>
      </c>
      <c r="C977">
        <v>4763.6504999999997</v>
      </c>
      <c r="D977">
        <v>17.538340000000002</v>
      </c>
      <c r="E977">
        <v>25239.48574</v>
      </c>
      <c r="F977">
        <v>2022.3468700000001</v>
      </c>
      <c r="G977">
        <v>41.098750000000003</v>
      </c>
      <c r="H977">
        <v>2237.6429499999999</v>
      </c>
      <c r="I977">
        <v>9741.5881200000003</v>
      </c>
      <c r="J977">
        <v>12162.592259999999</v>
      </c>
      <c r="K977">
        <v>3313.8031299999998</v>
      </c>
      <c r="L977">
        <v>5861.7610699999996</v>
      </c>
      <c r="M977">
        <v>12953.80161</v>
      </c>
      <c r="N977">
        <v>193.43459999999999</v>
      </c>
      <c r="O977">
        <v>1.5793299999999999</v>
      </c>
      <c r="P977">
        <v>601.64613999999995</v>
      </c>
      <c r="Q977">
        <v>9783.7992799999993</v>
      </c>
      <c r="R977">
        <f>+VLOOKUP($A977,Worksheet!$A$8:$B$5911,2,0)</f>
        <v>3276.7798899999998</v>
      </c>
      <c r="S977">
        <v>25673.141680000001</v>
      </c>
      <c r="T977">
        <v>3276.7798899999998</v>
      </c>
    </row>
    <row r="978" spans="1:20" x14ac:dyDescent="0.25">
      <c r="A978" s="1">
        <v>43682</v>
      </c>
      <c r="B978">
        <v>2844.74</v>
      </c>
      <c r="C978">
        <v>4794.1143300000003</v>
      </c>
      <c r="D978">
        <v>17.436129999999999</v>
      </c>
      <c r="E978">
        <v>25439.81061</v>
      </c>
      <c r="F978">
        <v>2014.1379899999999</v>
      </c>
      <c r="G978">
        <v>40.550440000000002</v>
      </c>
      <c r="H978">
        <v>2256.61771</v>
      </c>
      <c r="I978">
        <v>9840.1189200000008</v>
      </c>
      <c r="J978" t="e">
        <v>#N/A</v>
      </c>
      <c r="K978">
        <v>3335.2446799999998</v>
      </c>
      <c r="L978">
        <v>5876.3017099999997</v>
      </c>
      <c r="M978">
        <v>13070.35556</v>
      </c>
      <c r="N978">
        <v>195.65902</v>
      </c>
      <c r="O978">
        <v>1.5956399999999999</v>
      </c>
      <c r="P978">
        <v>606.44782999999995</v>
      </c>
      <c r="Q978">
        <v>9875.9567900000002</v>
      </c>
      <c r="R978">
        <f>+VLOOKUP($A978,Worksheet!$A$8:$B$5911,2,0)</f>
        <v>3283.6414</v>
      </c>
      <c r="S978">
        <v>25284.884310000001</v>
      </c>
      <c r="T978">
        <v>3283.6414</v>
      </c>
    </row>
    <row r="979" spans="1:20" x14ac:dyDescent="0.25">
      <c r="A979" s="1">
        <v>43679</v>
      </c>
      <c r="B979">
        <v>2932.05</v>
      </c>
      <c r="C979">
        <v>4906.4131399999997</v>
      </c>
      <c r="D979">
        <v>17.929819999999999</v>
      </c>
      <c r="E979">
        <v>25520.678100000001</v>
      </c>
      <c r="F979">
        <v>2070.14059</v>
      </c>
      <c r="G979">
        <v>41.128639999999997</v>
      </c>
      <c r="H979" t="e">
        <v>#N/A</v>
      </c>
      <c r="I979">
        <v>9888.7926399999997</v>
      </c>
      <c r="J979">
        <v>12325.149160000001</v>
      </c>
      <c r="K979">
        <v>3439.28298</v>
      </c>
      <c r="L979">
        <v>5955.9925999999996</v>
      </c>
      <c r="M979">
        <v>13195.02982</v>
      </c>
      <c r="N979">
        <v>197.7972</v>
      </c>
      <c r="O979">
        <v>1.6590100000000001</v>
      </c>
      <c r="P979">
        <v>616.07124999999996</v>
      </c>
      <c r="Q979">
        <v>9985.4247300000006</v>
      </c>
      <c r="R979">
        <f>+VLOOKUP($A979,Worksheet!$A$8:$B$5911,2,0)</f>
        <v>3427.3020700000002</v>
      </c>
      <c r="S979">
        <v>26490.28613</v>
      </c>
      <c r="T979">
        <v>3427.3020700000002</v>
      </c>
    </row>
    <row r="980" spans="1:20" x14ac:dyDescent="0.25">
      <c r="A980" s="1">
        <v>43678</v>
      </c>
      <c r="B980">
        <v>2953.56</v>
      </c>
      <c r="C980">
        <v>5018.5933299999997</v>
      </c>
      <c r="D980">
        <v>18.06174</v>
      </c>
      <c r="E980">
        <v>26005.793379999999</v>
      </c>
      <c r="F980">
        <v>2110.1772500000002</v>
      </c>
      <c r="G980">
        <v>42.764919999999996</v>
      </c>
      <c r="H980">
        <v>2306.7928299999999</v>
      </c>
      <c r="I980">
        <v>10003.47976</v>
      </c>
      <c r="J980">
        <v>12420.96322</v>
      </c>
      <c r="K980">
        <v>3521.7380199999998</v>
      </c>
      <c r="L980">
        <v>6150.94139</v>
      </c>
      <c r="M980">
        <v>13561.78642</v>
      </c>
      <c r="N980">
        <v>199.19539</v>
      </c>
      <c r="O980">
        <v>1.6999</v>
      </c>
      <c r="P980">
        <v>633.59873000000005</v>
      </c>
      <c r="Q980" t="e">
        <v>#N/A</v>
      </c>
      <c r="R980">
        <f>+VLOOKUP($A980,Worksheet!$A$8:$B$5911,2,0)</f>
        <v>3539.8607000000002</v>
      </c>
      <c r="S980">
        <v>26690.510409999999</v>
      </c>
      <c r="T980">
        <v>3539.8607000000002</v>
      </c>
    </row>
    <row r="981" spans="1:20" x14ac:dyDescent="0.25">
      <c r="A981" s="1">
        <v>43677</v>
      </c>
      <c r="B981">
        <v>2980.38</v>
      </c>
      <c r="C981">
        <v>5049.3042400000004</v>
      </c>
      <c r="D981">
        <v>18.27495</v>
      </c>
      <c r="E981">
        <v>25953.355899999999</v>
      </c>
      <c r="F981">
        <v>2151.1305000000002</v>
      </c>
      <c r="G981">
        <v>43.193629999999999</v>
      </c>
      <c r="H981">
        <v>2328.0778500000001</v>
      </c>
      <c r="I981">
        <v>9982.9287999999997</v>
      </c>
      <c r="J981">
        <v>12477.420340000001</v>
      </c>
      <c r="K981">
        <v>3548.3757599999999</v>
      </c>
      <c r="L981">
        <v>6141.43192</v>
      </c>
      <c r="M981">
        <v>13563.96371</v>
      </c>
      <c r="N981">
        <v>198.19072</v>
      </c>
      <c r="O981">
        <v>1.71096</v>
      </c>
      <c r="P981">
        <v>636.62175000000002</v>
      </c>
      <c r="Q981">
        <v>10020.47682</v>
      </c>
      <c r="R981">
        <f>+VLOOKUP($A981,Worksheet!$A$8:$B$5911,2,0)</f>
        <v>3584.51703</v>
      </c>
      <c r="S981">
        <v>27087.051370000001</v>
      </c>
      <c r="T981">
        <v>3584.51703</v>
      </c>
    </row>
    <row r="982" spans="1:20" x14ac:dyDescent="0.25">
      <c r="A982" s="1">
        <v>43676</v>
      </c>
      <c r="B982">
        <v>3013.18</v>
      </c>
      <c r="C982">
        <v>5066.7618499999999</v>
      </c>
      <c r="D982">
        <v>18.223320000000001</v>
      </c>
      <c r="E982">
        <v>25865.569630000002</v>
      </c>
      <c r="F982">
        <v>2157.0248700000002</v>
      </c>
      <c r="G982">
        <v>43.016509999999997</v>
      </c>
      <c r="H982">
        <v>2330.4175100000002</v>
      </c>
      <c r="I982">
        <v>10021.856320000001</v>
      </c>
      <c r="J982">
        <v>12502.695519999999</v>
      </c>
      <c r="K982">
        <v>3597.2726299999999</v>
      </c>
      <c r="L982">
        <v>6145.9452600000004</v>
      </c>
      <c r="M982">
        <v>13546.60205</v>
      </c>
      <c r="N982">
        <v>199.86475999999999</v>
      </c>
      <c r="O982">
        <v>1.7248600000000001</v>
      </c>
      <c r="P982">
        <v>640.50396999999998</v>
      </c>
      <c r="Q982">
        <v>9984.7567099999997</v>
      </c>
      <c r="R982">
        <f>+VLOOKUP($A982,Worksheet!$A$8:$B$5911,2,0)</f>
        <v>3601.9076300000002</v>
      </c>
      <c r="S982">
        <v>27159.766749999999</v>
      </c>
      <c r="T982">
        <v>3601.9076300000002</v>
      </c>
    </row>
    <row r="983" spans="1:20" x14ac:dyDescent="0.25">
      <c r="A983" s="1">
        <v>43675</v>
      </c>
      <c r="B983">
        <v>3020.97</v>
      </c>
      <c r="C983">
        <v>5114.6625100000001</v>
      </c>
      <c r="D983">
        <v>18.46463</v>
      </c>
      <c r="E983">
        <v>26347.33654</v>
      </c>
      <c r="F983">
        <v>2162.5767500000002</v>
      </c>
      <c r="G983">
        <v>42.985190000000003</v>
      </c>
      <c r="H983">
        <v>2327.3308999999999</v>
      </c>
      <c r="I983">
        <v>10265.955599999999</v>
      </c>
      <c r="J983">
        <v>12536.8073</v>
      </c>
      <c r="K983">
        <v>3593.52673</v>
      </c>
      <c r="L983">
        <v>6239.6253999999999</v>
      </c>
      <c r="M983">
        <v>13833.06158</v>
      </c>
      <c r="N983">
        <v>198.59255999999999</v>
      </c>
      <c r="O983">
        <v>1.7134799999999999</v>
      </c>
      <c r="P983">
        <v>645.61869999999999</v>
      </c>
      <c r="Q983">
        <v>10050.267110000001</v>
      </c>
      <c r="R983">
        <f>+VLOOKUP($A983,Worksheet!$A$8:$B$5911,2,0)</f>
        <v>3663.4510599999999</v>
      </c>
      <c r="S983">
        <v>27304.11609</v>
      </c>
      <c r="T983">
        <v>3663.4510599999999</v>
      </c>
    </row>
    <row r="984" spans="1:20" x14ac:dyDescent="0.25">
      <c r="A984" s="1">
        <v>43672</v>
      </c>
      <c r="B984">
        <v>3025.86</v>
      </c>
      <c r="C984">
        <v>5106.8482599999998</v>
      </c>
      <c r="D984">
        <v>18.609850000000002</v>
      </c>
      <c r="E984">
        <v>26455.667839999998</v>
      </c>
      <c r="F984">
        <v>2131.5372200000002</v>
      </c>
      <c r="G984">
        <v>42.810839999999999</v>
      </c>
      <c r="H984" t="e">
        <v>#N/A</v>
      </c>
      <c r="I984">
        <v>10260.6011</v>
      </c>
      <c r="J984">
        <v>12538.713589999999</v>
      </c>
      <c r="K984">
        <v>3631.7496500000002</v>
      </c>
      <c r="L984">
        <v>6239.4976100000003</v>
      </c>
      <c r="M984">
        <v>13813.412780000001</v>
      </c>
      <c r="N984">
        <v>199.22868</v>
      </c>
      <c r="O984">
        <v>1.74648</v>
      </c>
      <c r="P984">
        <v>645.16498000000001</v>
      </c>
      <c r="Q984">
        <v>10028.2495</v>
      </c>
      <c r="R984">
        <f>+VLOOKUP($A984,Worksheet!$A$8:$B$5911,2,0)</f>
        <v>3603.0105100000001</v>
      </c>
      <c r="S984">
        <v>27291.739659999999</v>
      </c>
      <c r="T984">
        <v>3603.0105100000001</v>
      </c>
    </row>
    <row r="985" spans="1:20" x14ac:dyDescent="0.25">
      <c r="A985" s="1">
        <v>43671</v>
      </c>
      <c r="B985">
        <v>3003.67</v>
      </c>
      <c r="C985">
        <v>5097.0997299999999</v>
      </c>
      <c r="D985">
        <v>18.54196</v>
      </c>
      <c r="E985">
        <v>26545.003629999999</v>
      </c>
      <c r="F985">
        <v>2144.8071500000001</v>
      </c>
      <c r="G985">
        <v>42.69699</v>
      </c>
      <c r="H985">
        <v>2351.16905</v>
      </c>
      <c r="I985">
        <v>10343.374659999999</v>
      </c>
      <c r="J985">
        <v>12531.884169999999</v>
      </c>
      <c r="K985">
        <v>3658.8995500000001</v>
      </c>
      <c r="L985">
        <v>6210.6008700000002</v>
      </c>
      <c r="M985">
        <v>13763.96214</v>
      </c>
      <c r="N985">
        <v>200.13383999999999</v>
      </c>
      <c r="O985">
        <v>1.75604</v>
      </c>
      <c r="P985">
        <v>644.45818999999995</v>
      </c>
      <c r="Q985">
        <v>9965.7249499999998</v>
      </c>
      <c r="R985">
        <f>+VLOOKUP($A985,Worksheet!$A$8:$B$5911,2,0)</f>
        <v>3657.4321500000001</v>
      </c>
      <c r="S985">
        <v>27107.819060000002</v>
      </c>
      <c r="T985">
        <v>3657.4321500000001</v>
      </c>
    </row>
    <row r="986" spans="1:20" x14ac:dyDescent="0.25">
      <c r="A986" s="1">
        <v>43670</v>
      </c>
      <c r="B986">
        <v>3019.56</v>
      </c>
      <c r="C986">
        <v>5125.45</v>
      </c>
      <c r="D986">
        <v>18.575620000000001</v>
      </c>
      <c r="E986">
        <v>26773.109690000001</v>
      </c>
      <c r="F986">
        <v>2159.4718800000001</v>
      </c>
      <c r="G986">
        <v>42.513669999999998</v>
      </c>
      <c r="H986">
        <v>2342.3643000000002</v>
      </c>
      <c r="I986">
        <v>10397.950650000001</v>
      </c>
      <c r="J986">
        <v>12647.96711</v>
      </c>
      <c r="K986">
        <v>3650.2361099999998</v>
      </c>
      <c r="L986">
        <v>6247.7421199999999</v>
      </c>
      <c r="M986">
        <v>13956.760910000001</v>
      </c>
      <c r="N986">
        <v>200.77287000000001</v>
      </c>
      <c r="O986">
        <v>1.76749</v>
      </c>
      <c r="P986">
        <v>650.04327000000001</v>
      </c>
      <c r="Q986">
        <v>10056.516439999999</v>
      </c>
      <c r="R986">
        <f>+VLOOKUP($A986,Worksheet!$A$8:$B$5911,2,0)</f>
        <v>3721.6167700000001</v>
      </c>
      <c r="S986">
        <v>27712.73056</v>
      </c>
      <c r="T986">
        <v>3721.6167700000001</v>
      </c>
    </row>
    <row r="987" spans="1:20" x14ac:dyDescent="0.25">
      <c r="A987" s="1">
        <v>43669</v>
      </c>
      <c r="B987">
        <v>3005.47</v>
      </c>
      <c r="C987">
        <v>5130.11726</v>
      </c>
      <c r="D987">
        <v>18.690899999999999</v>
      </c>
      <c r="E987">
        <v>26640.720290000001</v>
      </c>
      <c r="F987">
        <v>2139.3807900000002</v>
      </c>
      <c r="G987">
        <v>42.680819999999997</v>
      </c>
      <c r="H987">
        <v>2345.17823</v>
      </c>
      <c r="I987">
        <v>10349.91216</v>
      </c>
      <c r="J987">
        <v>12617.198329999999</v>
      </c>
      <c r="K987">
        <v>3644.5958099999998</v>
      </c>
      <c r="L987">
        <v>6264.8102200000003</v>
      </c>
      <c r="M987">
        <v>13928.42417</v>
      </c>
      <c r="N987">
        <v>199.87871000000001</v>
      </c>
      <c r="O987">
        <v>1.78112</v>
      </c>
      <c r="P987">
        <v>649.07740999999999</v>
      </c>
      <c r="Q987">
        <v>10115.876560000001</v>
      </c>
      <c r="R987">
        <f>+VLOOKUP($A987,Worksheet!$A$8:$B$5911,2,0)</f>
        <v>3754.0899100000001</v>
      </c>
      <c r="S987">
        <v>27479.344969999998</v>
      </c>
      <c r="T987">
        <v>3754.0899100000001</v>
      </c>
    </row>
    <row r="988" spans="1:20" x14ac:dyDescent="0.25">
      <c r="A988" s="1">
        <v>43668</v>
      </c>
      <c r="B988">
        <v>2985.03</v>
      </c>
      <c r="C988">
        <v>5119.7311600000003</v>
      </c>
      <c r="D988">
        <v>18.77787</v>
      </c>
      <c r="E988">
        <v>26554.50921</v>
      </c>
      <c r="F988">
        <v>2160.7348999999999</v>
      </c>
      <c r="G988">
        <v>42.549529999999997</v>
      </c>
      <c r="H988">
        <v>2374.8793599999999</v>
      </c>
      <c r="I988">
        <v>10279.614299999999</v>
      </c>
      <c r="J988">
        <v>12600.21358</v>
      </c>
      <c r="K988">
        <v>3632.4976999999999</v>
      </c>
      <c r="L988">
        <v>6245.0830400000004</v>
      </c>
      <c r="M988">
        <v>13786.24892</v>
      </c>
      <c r="N988">
        <v>198.52419</v>
      </c>
      <c r="O988">
        <v>1.7791999999999999</v>
      </c>
      <c r="P988">
        <v>646.15679999999998</v>
      </c>
      <c r="Q988">
        <v>10111.45419</v>
      </c>
      <c r="R988">
        <f>+VLOOKUP($A988,Worksheet!$A$8:$B$5911,2,0)</f>
        <v>3742.5589599999998</v>
      </c>
      <c r="S988">
        <v>27802.90468</v>
      </c>
      <c r="T988">
        <v>3742.5589599999998</v>
      </c>
    </row>
    <row r="989" spans="1:20" x14ac:dyDescent="0.25">
      <c r="A989" s="1">
        <v>43665</v>
      </c>
      <c r="B989">
        <v>2976.61</v>
      </c>
      <c r="C989">
        <v>5124.1295</v>
      </c>
      <c r="D989">
        <v>18.819479999999999</v>
      </c>
      <c r="E989">
        <v>26466.73054</v>
      </c>
      <c r="F989">
        <v>2190.64804</v>
      </c>
      <c r="G989">
        <v>42.871499999999997</v>
      </c>
      <c r="H989" t="e">
        <v>#N/A</v>
      </c>
      <c r="I989">
        <v>10297.55445</v>
      </c>
      <c r="J989">
        <v>12616.46897</v>
      </c>
      <c r="K989">
        <v>3684.3763600000002</v>
      </c>
      <c r="L989">
        <v>6234.7225900000003</v>
      </c>
      <c r="M989">
        <v>13766.8326</v>
      </c>
      <c r="N989">
        <v>199.26659000000001</v>
      </c>
      <c r="O989">
        <v>1.78328</v>
      </c>
      <c r="P989">
        <v>642.11914000000002</v>
      </c>
      <c r="Q989">
        <v>10122.2675</v>
      </c>
      <c r="R989">
        <f>+VLOOKUP($A989,Worksheet!$A$8:$B$5911,2,0)</f>
        <v>3750.2828500000001</v>
      </c>
      <c r="S989">
        <v>27663.894530000001</v>
      </c>
      <c r="T989">
        <v>3750.2828500000001</v>
      </c>
    </row>
    <row r="990" spans="1:20" x14ac:dyDescent="0.25">
      <c r="A990" s="1">
        <v>43664</v>
      </c>
      <c r="B990">
        <v>2995.11</v>
      </c>
      <c r="C990">
        <v>5102.1265000000003</v>
      </c>
      <c r="D990">
        <v>19.097200000000001</v>
      </c>
      <c r="E990">
        <v>26970.026140000002</v>
      </c>
      <c r="F990">
        <v>2187.5484900000001</v>
      </c>
      <c r="G990">
        <v>42.908470000000001</v>
      </c>
      <c r="H990">
        <v>2408.5717300000001</v>
      </c>
      <c r="I990">
        <v>10354.92568</v>
      </c>
      <c r="J990">
        <v>12611.231750000001</v>
      </c>
      <c r="K990">
        <v>3641.08842</v>
      </c>
      <c r="L990">
        <v>6229.93732</v>
      </c>
      <c r="M990">
        <v>13724.538839999999</v>
      </c>
      <c r="N990">
        <v>195.17982000000001</v>
      </c>
      <c r="O990">
        <v>1.7568699999999999</v>
      </c>
      <c r="P990">
        <v>641.53017</v>
      </c>
      <c r="Q990">
        <v>10141.99595</v>
      </c>
      <c r="R990">
        <f>+VLOOKUP($A990,Worksheet!$A$8:$B$5911,2,0)</f>
        <v>3729.8476599999999</v>
      </c>
      <c r="S990">
        <v>27958.722699999998</v>
      </c>
      <c r="T990">
        <v>3729.8476599999999</v>
      </c>
    </row>
    <row r="991" spans="1:20" x14ac:dyDescent="0.25">
      <c r="A991" s="1">
        <v>43663</v>
      </c>
      <c r="B991">
        <v>2984.42</v>
      </c>
      <c r="C991">
        <v>5117.0867600000001</v>
      </c>
      <c r="D991">
        <v>19.287980000000001</v>
      </c>
      <c r="E991">
        <v>26980.668180000001</v>
      </c>
      <c r="F991">
        <v>2238.3884200000002</v>
      </c>
      <c r="G991">
        <v>43.187049999999999</v>
      </c>
      <c r="H991">
        <v>2419.69499</v>
      </c>
      <c r="I991">
        <v>10421.514499999999</v>
      </c>
      <c r="J991">
        <v>12640.295990000001</v>
      </c>
      <c r="K991">
        <v>3659.3636799999999</v>
      </c>
      <c r="L991">
        <v>6254.2444800000003</v>
      </c>
      <c r="M991">
        <v>13852.80618</v>
      </c>
      <c r="N991">
        <v>198.62317999999999</v>
      </c>
      <c r="O991">
        <v>1.75634</v>
      </c>
      <c r="P991">
        <v>642.45164999999997</v>
      </c>
      <c r="Q991">
        <v>10066.8388</v>
      </c>
      <c r="R991">
        <f>+VLOOKUP($A991,Worksheet!$A$8:$B$5911,2,0)</f>
        <v>3690.39563</v>
      </c>
      <c r="S991">
        <v>27613.065330000001</v>
      </c>
      <c r="T991">
        <v>3690.39563</v>
      </c>
    </row>
    <row r="992" spans="1:20" x14ac:dyDescent="0.25">
      <c r="A992" s="1">
        <v>43662</v>
      </c>
      <c r="B992">
        <v>3004.04</v>
      </c>
      <c r="C992">
        <v>5129.0810499999998</v>
      </c>
      <c r="D992">
        <v>19.31326</v>
      </c>
      <c r="E992">
        <v>27102.830170000001</v>
      </c>
      <c r="F992">
        <v>2251.3235100000002</v>
      </c>
      <c r="G992">
        <v>43.749270000000003</v>
      </c>
      <c r="H992">
        <v>2418.8888000000002</v>
      </c>
      <c r="I992">
        <v>10514.542229999999</v>
      </c>
      <c r="J992">
        <v>12637.78527</v>
      </c>
      <c r="K992">
        <v>3660.9215100000001</v>
      </c>
      <c r="L992">
        <v>6295.4042900000004</v>
      </c>
      <c r="M992">
        <v>13938.846659999999</v>
      </c>
      <c r="N992">
        <v>198.9032</v>
      </c>
      <c r="O992">
        <v>1.7728200000000001</v>
      </c>
      <c r="P992">
        <v>640.49776999999995</v>
      </c>
      <c r="Q992">
        <v>9968.1440999999995</v>
      </c>
      <c r="R992">
        <f>+VLOOKUP($A992,Worksheet!$A$8:$B$5911,2,0)</f>
        <v>3727.0486599999999</v>
      </c>
      <c r="S992">
        <v>27604.245360000001</v>
      </c>
      <c r="T992">
        <v>3727.0486599999999</v>
      </c>
    </row>
    <row r="993" spans="1:20" x14ac:dyDescent="0.25">
      <c r="A993" s="1">
        <v>43661</v>
      </c>
      <c r="B993">
        <v>3014.3</v>
      </c>
      <c r="C993">
        <v>5139.3040000000001</v>
      </c>
      <c r="D993">
        <v>19.193960000000001</v>
      </c>
      <c r="E993">
        <v>27177.4133</v>
      </c>
      <c r="F993">
        <v>2269.8089300000001</v>
      </c>
      <c r="G993">
        <v>43.964460000000003</v>
      </c>
      <c r="H993">
        <v>2411.27493</v>
      </c>
      <c r="I993">
        <v>10497.44124</v>
      </c>
      <c r="J993">
        <v>12663.61405</v>
      </c>
      <c r="K993">
        <v>3648.3933200000001</v>
      </c>
      <c r="L993">
        <v>6280.5066399999996</v>
      </c>
      <c r="M993">
        <v>13946.90611</v>
      </c>
      <c r="N993" t="e">
        <v>#N/A</v>
      </c>
      <c r="O993">
        <v>1.7639</v>
      </c>
      <c r="P993">
        <v>640.92983000000004</v>
      </c>
      <c r="Q993">
        <v>9960.9830399999992</v>
      </c>
      <c r="R993">
        <f>+VLOOKUP($A993,Worksheet!$A$8:$B$5911,2,0)</f>
        <v>3694.8879299999999</v>
      </c>
      <c r="S993">
        <v>27668.177090000001</v>
      </c>
      <c r="T993">
        <v>3694.8879299999999</v>
      </c>
    </row>
    <row r="994" spans="1:20" x14ac:dyDescent="0.25">
      <c r="A994" s="1">
        <v>43658</v>
      </c>
      <c r="B994">
        <v>3013.77</v>
      </c>
      <c r="C994">
        <v>5146.1111000000001</v>
      </c>
      <c r="D994">
        <v>19.06813</v>
      </c>
      <c r="E994">
        <v>27216.907490000001</v>
      </c>
      <c r="F994">
        <v>2244.73704</v>
      </c>
      <c r="G994">
        <v>44.112380000000002</v>
      </c>
      <c r="H994" t="e">
        <v>#N/A</v>
      </c>
      <c r="I994">
        <v>10471.57776</v>
      </c>
      <c r="J994">
        <v>12655.91035</v>
      </c>
      <c r="K994">
        <v>3638.6386900000002</v>
      </c>
      <c r="L994">
        <v>6279.4986500000005</v>
      </c>
      <c r="M994">
        <v>13885.91698</v>
      </c>
      <c r="N994">
        <v>200.9256</v>
      </c>
      <c r="O994">
        <v>1.7716099999999999</v>
      </c>
      <c r="P994">
        <v>639.35758999999996</v>
      </c>
      <c r="Q994">
        <v>9920.7194400000008</v>
      </c>
      <c r="R994">
        <f>+VLOOKUP($A994,Worksheet!$A$8:$B$5911,2,0)</f>
        <v>3667.9227599999999</v>
      </c>
      <c r="S994">
        <v>27804.656139999999</v>
      </c>
      <c r="T994">
        <v>3667.9227599999999</v>
      </c>
    </row>
    <row r="995" spans="1:20" x14ac:dyDescent="0.25">
      <c r="A995" s="1">
        <v>43657</v>
      </c>
      <c r="B995">
        <v>2999.91</v>
      </c>
      <c r="C995">
        <v>5125.4713499999998</v>
      </c>
      <c r="D995">
        <v>19.136040000000001</v>
      </c>
      <c r="E995">
        <v>27172.355350000002</v>
      </c>
      <c r="F995">
        <v>2247.3910900000001</v>
      </c>
      <c r="G995">
        <v>44.381059999999998</v>
      </c>
      <c r="H995">
        <v>2391.0816599999998</v>
      </c>
      <c r="I995">
        <v>10444.04962</v>
      </c>
      <c r="J995">
        <v>12640.8413</v>
      </c>
      <c r="K995">
        <v>3634.75749</v>
      </c>
      <c r="L995">
        <v>6248.16453</v>
      </c>
      <c r="M995">
        <v>13878.567849999999</v>
      </c>
      <c r="N995">
        <v>199.55311</v>
      </c>
      <c r="O995">
        <v>1.77155</v>
      </c>
      <c r="P995">
        <v>638.09055000000001</v>
      </c>
      <c r="Q995">
        <v>9981.3396599999996</v>
      </c>
      <c r="R995">
        <f>+VLOOKUP($A995,Worksheet!$A$8:$B$5911,2,0)</f>
        <v>3671.69274</v>
      </c>
      <c r="S995">
        <v>27972.651570000002</v>
      </c>
      <c r="T995">
        <v>3671.69274</v>
      </c>
    </row>
    <row r="996" spans="1:20" x14ac:dyDescent="0.25">
      <c r="A996" s="1">
        <v>43656</v>
      </c>
      <c r="B996">
        <v>2993.07</v>
      </c>
      <c r="C996">
        <v>5132.6824399999996</v>
      </c>
      <c r="D996">
        <v>19.01803</v>
      </c>
      <c r="E996">
        <v>27045.469079999999</v>
      </c>
      <c r="F996">
        <v>2225.70298</v>
      </c>
      <c r="G996">
        <v>44.693040000000003</v>
      </c>
      <c r="H996">
        <v>2374.50207</v>
      </c>
      <c r="I996">
        <v>10417.840109999999</v>
      </c>
      <c r="J996">
        <v>12654.358620000001</v>
      </c>
      <c r="K996">
        <v>3608.0297300000002</v>
      </c>
      <c r="L996">
        <v>6268.5495799999999</v>
      </c>
      <c r="M996">
        <v>13931.222320000001</v>
      </c>
      <c r="N996">
        <v>198.63002</v>
      </c>
      <c r="O996">
        <v>1.75047</v>
      </c>
      <c r="P996">
        <v>636.77526</v>
      </c>
      <c r="Q996">
        <v>10041.99677</v>
      </c>
      <c r="R996">
        <f>+VLOOKUP($A996,Worksheet!$A$8:$B$5911,2,0)</f>
        <v>3677.4185499999999</v>
      </c>
      <c r="S996">
        <v>28142.845740000001</v>
      </c>
      <c r="T996">
        <v>3677.4185499999999</v>
      </c>
    </row>
    <row r="997" spans="1:20" x14ac:dyDescent="0.25">
      <c r="A997" s="1">
        <v>43655</v>
      </c>
      <c r="B997">
        <v>2979.63</v>
      </c>
      <c r="C997">
        <v>5118.7632000000003</v>
      </c>
      <c r="D997">
        <v>19.104089999999999</v>
      </c>
      <c r="E997">
        <v>26734.709200000001</v>
      </c>
      <c r="F997">
        <v>2234.6544100000001</v>
      </c>
      <c r="G997">
        <v>44.220280000000002</v>
      </c>
      <c r="H997">
        <v>2360.8195999999998</v>
      </c>
      <c r="I997">
        <v>10395.114509999999</v>
      </c>
      <c r="J997">
        <v>12602.9936</v>
      </c>
      <c r="K997">
        <v>3600.0358500000002</v>
      </c>
      <c r="L997">
        <v>6245.7668899999999</v>
      </c>
      <c r="M997">
        <v>13940.1289</v>
      </c>
      <c r="N997">
        <v>198.19087999999999</v>
      </c>
      <c r="O997">
        <v>1.7363200000000001</v>
      </c>
      <c r="P997">
        <v>634.74324999999999</v>
      </c>
      <c r="Q997">
        <v>10030.550800000001</v>
      </c>
      <c r="R997">
        <f>+VLOOKUP($A997,Worksheet!$A$8:$B$5911,2,0)</f>
        <v>3592.3923199999999</v>
      </c>
      <c r="S997" t="e">
        <v>#N/A</v>
      </c>
      <c r="T997">
        <v>3592.3923199999999</v>
      </c>
    </row>
    <row r="998" spans="1:20" x14ac:dyDescent="0.25">
      <c r="A998" s="1">
        <v>43654</v>
      </c>
      <c r="B998">
        <v>2975.95</v>
      </c>
      <c r="C998">
        <v>5151.73434</v>
      </c>
      <c r="D998">
        <v>19.0854</v>
      </c>
      <c r="E998">
        <v>26859.85771</v>
      </c>
      <c r="F998">
        <v>2305.7398699999999</v>
      </c>
      <c r="G998">
        <v>44.36186</v>
      </c>
      <c r="H998">
        <v>2353.5555300000001</v>
      </c>
      <c r="I998">
        <v>10412.79105</v>
      </c>
      <c r="J998">
        <v>12578.65984</v>
      </c>
      <c r="K998">
        <v>3632.78026</v>
      </c>
      <c r="L998">
        <v>6268.2765900000004</v>
      </c>
      <c r="M998">
        <v>14067.546469999999</v>
      </c>
      <c r="N998">
        <v>198.14455000000001</v>
      </c>
      <c r="O998">
        <v>1.74952</v>
      </c>
      <c r="P998">
        <v>638.53724</v>
      </c>
      <c r="Q998">
        <v>10061.512129999999</v>
      </c>
      <c r="R998">
        <f>+VLOOKUP($A998,Worksheet!$A$8:$B$5911,2,0)</f>
        <v>3651.2410100000002</v>
      </c>
      <c r="S998">
        <v>27482.634419999998</v>
      </c>
      <c r="T998">
        <v>3651.2410100000002</v>
      </c>
    </row>
    <row r="999" spans="1:20" x14ac:dyDescent="0.25">
      <c r="A999" s="1">
        <v>43651</v>
      </c>
      <c r="B999">
        <v>2990.41</v>
      </c>
      <c r="C999">
        <v>5155.1700600000004</v>
      </c>
      <c r="D999">
        <v>19.45346</v>
      </c>
      <c r="E999">
        <v>26887.208579999999</v>
      </c>
      <c r="F999">
        <v>2283.0365900000002</v>
      </c>
      <c r="G999">
        <v>44.46143</v>
      </c>
      <c r="H999" t="e">
        <v>#N/A</v>
      </c>
      <c r="I999">
        <v>10472.9365</v>
      </c>
      <c r="J999">
        <v>12628.43729</v>
      </c>
      <c r="K999">
        <v>3691.0682700000002</v>
      </c>
      <c r="L999">
        <v>6275.59447</v>
      </c>
      <c r="M999">
        <v>14100.633809999999</v>
      </c>
      <c r="N999">
        <v>200.33515</v>
      </c>
      <c r="O999">
        <v>1.79735</v>
      </c>
      <c r="P999">
        <v>639.99906999999996</v>
      </c>
      <c r="Q999">
        <v>10056.650540000001</v>
      </c>
      <c r="R999">
        <f>+VLOOKUP($A999,Worksheet!$A$8:$B$5911,2,0)</f>
        <v>3634.3910900000001</v>
      </c>
      <c r="S999">
        <v>27244.99411</v>
      </c>
      <c r="T999">
        <v>3634.3910900000001</v>
      </c>
    </row>
    <row r="1000" spans="1:20" x14ac:dyDescent="0.25">
      <c r="A1000" s="1">
        <v>43649</v>
      </c>
      <c r="B1000">
        <v>2995.82</v>
      </c>
      <c r="C1000">
        <v>5218.7130299999999</v>
      </c>
      <c r="D1000">
        <v>19.632670000000001</v>
      </c>
      <c r="E1000">
        <v>26924.362700000001</v>
      </c>
      <c r="F1000">
        <v>2283.7471</v>
      </c>
      <c r="G1000">
        <v>44.570270000000001</v>
      </c>
      <c r="H1000">
        <v>2360.6105899999998</v>
      </c>
      <c r="I1000">
        <v>10597.82264</v>
      </c>
      <c r="J1000">
        <v>12682.63198</v>
      </c>
      <c r="K1000">
        <v>3700.5155399999999</v>
      </c>
      <c r="L1000">
        <v>6338.5795600000001</v>
      </c>
      <c r="M1000">
        <v>14232.38034</v>
      </c>
      <c r="N1000">
        <v>200.66919999999999</v>
      </c>
      <c r="O1000">
        <v>1.79159</v>
      </c>
      <c r="P1000">
        <v>646.32232999999997</v>
      </c>
      <c r="Q1000">
        <v>10203.2536</v>
      </c>
      <c r="R1000">
        <f>+VLOOKUP($A1000,Worksheet!$A$8:$B$5911,2,0)</f>
        <v>3698.2604999999999</v>
      </c>
      <c r="S1000">
        <v>26530.887630000001</v>
      </c>
      <c r="T1000">
        <v>3698.2604999999999</v>
      </c>
    </row>
    <row r="1001" spans="1:20" x14ac:dyDescent="0.25">
      <c r="A1001" s="1">
        <v>43648</v>
      </c>
      <c r="B1001">
        <v>2973.01</v>
      </c>
      <c r="C1001">
        <v>5201.2906499999999</v>
      </c>
      <c r="D1001">
        <v>19.610230000000001</v>
      </c>
      <c r="E1001">
        <v>26392.177520000001</v>
      </c>
      <c r="F1001">
        <v>2278.61526</v>
      </c>
      <c r="G1001">
        <v>44.410739999999997</v>
      </c>
      <c r="H1001">
        <v>2355.55141</v>
      </c>
      <c r="I1001">
        <v>10494.592049999999</v>
      </c>
      <c r="J1001">
        <v>12564.87146</v>
      </c>
      <c r="K1001">
        <v>3701.5203200000001</v>
      </c>
      <c r="L1001">
        <v>6305.7103699999998</v>
      </c>
      <c r="M1001">
        <v>14163.962299999999</v>
      </c>
      <c r="N1001">
        <v>201.65248</v>
      </c>
      <c r="O1001">
        <v>1.81945</v>
      </c>
      <c r="P1001">
        <v>644.56683999999996</v>
      </c>
      <c r="Q1001">
        <v>10174.56595</v>
      </c>
      <c r="R1001">
        <f>+VLOOKUP($A1001,Worksheet!$A$8:$B$5911,2,0)</f>
        <v>3693.9612699999998</v>
      </c>
      <c r="S1001">
        <v>26285.520199999999</v>
      </c>
      <c r="T1001">
        <v>3693.9612699999998</v>
      </c>
    </row>
    <row r="1002" spans="1:20" x14ac:dyDescent="0.25">
      <c r="A1002" s="1">
        <v>43647</v>
      </c>
      <c r="B1002">
        <v>2964.33</v>
      </c>
      <c r="C1002">
        <v>5174.2599300000002</v>
      </c>
      <c r="D1002">
        <v>19.500039999999998</v>
      </c>
      <c r="E1002">
        <v>26190.277770000001</v>
      </c>
      <c r="F1002">
        <v>2272.0883800000001</v>
      </c>
      <c r="G1002">
        <v>44.441960000000002</v>
      </c>
      <c r="H1002">
        <v>2360.4655499999999</v>
      </c>
      <c r="I1002">
        <v>10463.43924</v>
      </c>
      <c r="J1002" t="e">
        <v>#N/A</v>
      </c>
      <c r="K1002" t="e">
        <v>#N/A</v>
      </c>
      <c r="L1002">
        <v>6288.3975499999997</v>
      </c>
      <c r="M1002">
        <v>14141.646570000001</v>
      </c>
      <c r="N1002">
        <v>200.31315000000001</v>
      </c>
      <c r="O1002">
        <v>1.829</v>
      </c>
      <c r="P1002">
        <v>641.80413999999996</v>
      </c>
      <c r="Q1002">
        <v>10098.24775</v>
      </c>
      <c r="R1002">
        <f>+VLOOKUP($A1002,Worksheet!$A$8:$B$5911,2,0)</f>
        <v>3701.7653399999999</v>
      </c>
      <c r="S1002">
        <v>26449.09304</v>
      </c>
      <c r="T1002">
        <v>3701.7653399999999</v>
      </c>
    </row>
    <row r="1003" spans="1:20" x14ac:dyDescent="0.25">
      <c r="A1003" s="1">
        <v>43644</v>
      </c>
      <c r="B1003">
        <v>2941.76</v>
      </c>
      <c r="C1003">
        <v>5150.2091600000003</v>
      </c>
      <c r="D1003">
        <v>19.388950000000001</v>
      </c>
      <c r="E1003">
        <v>26306.694309999999</v>
      </c>
      <c r="F1003">
        <v>2250.5211599999998</v>
      </c>
      <c r="G1003">
        <v>43.810310000000001</v>
      </c>
      <c r="H1003" t="e">
        <v>#N/A</v>
      </c>
      <c r="I1003">
        <v>10448.91692</v>
      </c>
      <c r="J1003">
        <v>12512.184429999999</v>
      </c>
      <c r="K1003">
        <v>3654.1569599999998</v>
      </c>
      <c r="L1003">
        <v>6291.7160199999998</v>
      </c>
      <c r="M1003">
        <v>14083.796920000001</v>
      </c>
      <c r="N1003">
        <v>197.21839</v>
      </c>
      <c r="O1003">
        <v>1.8391200000000001</v>
      </c>
      <c r="P1003">
        <v>638.10317999999995</v>
      </c>
      <c r="Q1003">
        <v>10132.296039999999</v>
      </c>
      <c r="R1003">
        <f>+VLOOKUP($A1003,Worksheet!$A$8:$B$5911,2,0)</f>
        <v>3700.00567</v>
      </c>
      <c r="S1003">
        <v>26334.002759999999</v>
      </c>
      <c r="T1003">
        <v>3700.00567</v>
      </c>
    </row>
    <row r="1004" spans="1:20" x14ac:dyDescent="0.25">
      <c r="A1004" s="1">
        <v>43643</v>
      </c>
      <c r="B1004">
        <v>2924.92</v>
      </c>
      <c r="C1004">
        <v>5124.0926200000004</v>
      </c>
      <c r="D1004">
        <v>19.436499999999999</v>
      </c>
      <c r="E1004">
        <v>26167.46443</v>
      </c>
      <c r="F1004">
        <v>2261.1230300000002</v>
      </c>
      <c r="G1004">
        <v>44.05753</v>
      </c>
      <c r="H1004">
        <v>2345.5750200000002</v>
      </c>
      <c r="I1004">
        <v>10397.38948</v>
      </c>
      <c r="J1004">
        <v>12446.748589999999</v>
      </c>
      <c r="K1004">
        <v>3662.4166700000001</v>
      </c>
      <c r="L1004">
        <v>6244.0371299999997</v>
      </c>
      <c r="M1004">
        <v>13947.252699999999</v>
      </c>
      <c r="N1004">
        <v>198.05243999999999</v>
      </c>
      <c r="O1004">
        <v>1.8429199999999999</v>
      </c>
      <c r="P1004">
        <v>633.68859999999995</v>
      </c>
      <c r="Q1004">
        <v>10096.00655</v>
      </c>
      <c r="R1004">
        <f>+VLOOKUP($A1004,Worksheet!$A$8:$B$5911,2,0)</f>
        <v>3677.93298</v>
      </c>
      <c r="S1004">
        <v>26048.40437</v>
      </c>
      <c r="T1004">
        <v>3677.93298</v>
      </c>
    </row>
    <row r="1005" spans="1:20" x14ac:dyDescent="0.25">
      <c r="A1005" s="1">
        <v>43642</v>
      </c>
      <c r="B1005">
        <v>2913.78</v>
      </c>
      <c r="C1005">
        <v>5137.6742899999999</v>
      </c>
      <c r="D1005">
        <v>19.37951</v>
      </c>
      <c r="E1005">
        <v>26141.617269999999</v>
      </c>
      <c r="F1005">
        <v>2287.5093999999999</v>
      </c>
      <c r="G1005">
        <v>44.082940000000001</v>
      </c>
      <c r="H1005">
        <v>2310.8238200000001</v>
      </c>
      <c r="I1005">
        <v>10423.868420000001</v>
      </c>
      <c r="J1005">
        <v>12436.88625</v>
      </c>
      <c r="K1005">
        <v>3614.72687</v>
      </c>
      <c r="L1005">
        <v>6261.46958</v>
      </c>
      <c r="M1005">
        <v>13938.847760000001</v>
      </c>
      <c r="N1005">
        <v>195.84461999999999</v>
      </c>
      <c r="O1005">
        <v>1.83833</v>
      </c>
      <c r="P1005">
        <v>635.44458999999995</v>
      </c>
      <c r="Q1005">
        <v>10067.67294</v>
      </c>
      <c r="R1005">
        <f>+VLOOKUP($A1005,Worksheet!$A$8:$B$5911,2,0)</f>
        <v>3686.1899699999999</v>
      </c>
      <c r="S1005">
        <v>26194.39371</v>
      </c>
      <c r="T1005">
        <v>3686.1899699999999</v>
      </c>
    </row>
    <row r="1006" spans="1:20" x14ac:dyDescent="0.25">
      <c r="A1006" s="1">
        <v>43641</v>
      </c>
      <c r="B1006">
        <v>2917.38</v>
      </c>
      <c r="C1006">
        <v>5140.4492200000004</v>
      </c>
      <c r="D1006">
        <v>19.298010000000001</v>
      </c>
      <c r="E1006">
        <v>26172.909240000001</v>
      </c>
      <c r="F1006">
        <v>2276.7393099999999</v>
      </c>
      <c r="G1006">
        <v>43.76596</v>
      </c>
      <c r="H1006">
        <v>2306.1426900000001</v>
      </c>
      <c r="I1006">
        <v>10408.28074</v>
      </c>
      <c r="J1006">
        <v>12410.00606</v>
      </c>
      <c r="K1006">
        <v>3608.22111</v>
      </c>
      <c r="L1006">
        <v>6266.2058900000002</v>
      </c>
      <c r="M1006">
        <v>13895.176369999999</v>
      </c>
      <c r="N1006">
        <v>197.62970999999999</v>
      </c>
      <c r="O1006">
        <v>1.8367599999999999</v>
      </c>
      <c r="P1006">
        <v>634.41902000000005</v>
      </c>
      <c r="Q1006">
        <v>10142.315570000001</v>
      </c>
      <c r="R1006">
        <f>+VLOOKUP($A1006,Worksheet!$A$8:$B$5911,2,0)</f>
        <v>3649.3256900000001</v>
      </c>
      <c r="S1006">
        <v>26040.116549999999</v>
      </c>
      <c r="T1006">
        <v>3649.3256900000001</v>
      </c>
    </row>
    <row r="1007" spans="1:20" x14ac:dyDescent="0.25">
      <c r="A1007" s="1">
        <v>43640</v>
      </c>
      <c r="B1007">
        <v>2945.35</v>
      </c>
      <c r="C1007">
        <v>5155.87392</v>
      </c>
      <c r="D1007">
        <v>19.12865</v>
      </c>
      <c r="E1007">
        <v>26424.73502</v>
      </c>
      <c r="F1007">
        <v>2282.63436</v>
      </c>
      <c r="G1007">
        <v>44.075949999999999</v>
      </c>
      <c r="H1007">
        <v>2292.8141000000001</v>
      </c>
      <c r="I1007">
        <v>10469.338250000001</v>
      </c>
      <c r="J1007">
        <v>12529.170459999999</v>
      </c>
      <c r="K1007">
        <v>3651.2062700000001</v>
      </c>
      <c r="L1007">
        <v>6288.6755199999998</v>
      </c>
      <c r="M1007">
        <v>13979.50777</v>
      </c>
      <c r="N1007">
        <v>198.30436</v>
      </c>
      <c r="O1007">
        <v>1.83897</v>
      </c>
      <c r="P1007">
        <v>637.86371999999994</v>
      </c>
      <c r="Q1007">
        <v>10174.58115</v>
      </c>
      <c r="R1007">
        <f>+VLOOKUP($A1007,Worksheet!$A$8:$B$5911,2,0)</f>
        <v>3669.17904</v>
      </c>
      <c r="S1007">
        <v>26722.07677</v>
      </c>
      <c r="T1007">
        <v>3669.17904</v>
      </c>
    </row>
    <row r="1008" spans="1:20" x14ac:dyDescent="0.25">
      <c r="A1008" s="1">
        <v>43637</v>
      </c>
      <c r="B1008">
        <v>2950.46</v>
      </c>
      <c r="C1008">
        <v>5139.7294700000002</v>
      </c>
      <c r="D1008">
        <v>19.08765</v>
      </c>
      <c r="E1008">
        <v>26452.485570000001</v>
      </c>
      <c r="F1008">
        <v>2278.5881399999998</v>
      </c>
      <c r="G1008">
        <v>43.6387</v>
      </c>
      <c r="H1008" t="e">
        <v>#N/A</v>
      </c>
      <c r="I1008">
        <v>10464.567520000001</v>
      </c>
      <c r="J1008">
        <v>12498.434429999999</v>
      </c>
      <c r="K1008">
        <v>3645.3347800000001</v>
      </c>
      <c r="L1008">
        <v>6269.6790499999997</v>
      </c>
      <c r="M1008">
        <v>13994.70327</v>
      </c>
      <c r="N1008">
        <v>197.77319</v>
      </c>
      <c r="O1008">
        <v>1.83335</v>
      </c>
      <c r="P1008">
        <v>637.80650000000003</v>
      </c>
      <c r="Q1008">
        <v>10147.080480000001</v>
      </c>
      <c r="R1008">
        <f>+VLOOKUP($A1008,Worksheet!$A$8:$B$5911,2,0)</f>
        <v>3682.3008599999998</v>
      </c>
      <c r="S1008">
        <v>26662.2932</v>
      </c>
      <c r="T1008">
        <v>3682.3008599999998</v>
      </c>
    </row>
    <row r="1009" spans="1:20" x14ac:dyDescent="0.25">
      <c r="A1009" s="1">
        <v>43636</v>
      </c>
      <c r="B1009">
        <v>2954.18</v>
      </c>
      <c r="C1009">
        <v>5151.2560299999996</v>
      </c>
      <c r="D1009">
        <v>19.272590000000001</v>
      </c>
      <c r="E1009">
        <v>26312.787779999999</v>
      </c>
      <c r="F1009">
        <v>2299.8951400000001</v>
      </c>
      <c r="G1009">
        <v>44.180019999999999</v>
      </c>
      <c r="H1009">
        <v>2364.3706299999999</v>
      </c>
      <c r="I1009">
        <v>10398.2382</v>
      </c>
      <c r="J1009">
        <v>12556.68939</v>
      </c>
      <c r="K1009">
        <v>3654.5486000000001</v>
      </c>
      <c r="L1009">
        <v>6250.7656399999996</v>
      </c>
      <c r="M1009">
        <v>13951.706389999999</v>
      </c>
      <c r="N1009">
        <v>199.93349000000001</v>
      </c>
      <c r="O1009">
        <v>1.839</v>
      </c>
      <c r="P1009">
        <v>636.54133000000002</v>
      </c>
      <c r="Q1009">
        <v>10172.820879999999</v>
      </c>
      <c r="R1009">
        <f>+VLOOKUP($A1009,Worksheet!$A$8:$B$5911,2,0)</f>
        <v>3702.5426600000001</v>
      </c>
      <c r="S1009" t="e">
        <v>#N/A</v>
      </c>
      <c r="T1009">
        <v>3702.5426600000001</v>
      </c>
    </row>
    <row r="1010" spans="1:20" x14ac:dyDescent="0.25">
      <c r="A1010" s="1">
        <v>43635</v>
      </c>
      <c r="B1010">
        <v>2926.46</v>
      </c>
      <c r="C1010">
        <v>5105.3109599999998</v>
      </c>
      <c r="D1010">
        <v>18.992619999999999</v>
      </c>
      <c r="E1010">
        <v>25966.526890000001</v>
      </c>
      <c r="F1010">
        <v>2260.00875</v>
      </c>
      <c r="G1010">
        <v>43.247680000000003</v>
      </c>
      <c r="H1010">
        <v>2382.5579200000002</v>
      </c>
      <c r="I1010">
        <v>10352.790800000001</v>
      </c>
      <c r="J1010">
        <v>12363.751399999999</v>
      </c>
      <c r="K1010">
        <v>3604.7983599999998</v>
      </c>
      <c r="L1010">
        <v>6188.9416700000002</v>
      </c>
      <c r="M1010">
        <v>13804.0164</v>
      </c>
      <c r="N1010">
        <v>196.87957</v>
      </c>
      <c r="O1010">
        <v>1.8066500000000001</v>
      </c>
      <c r="P1010">
        <v>629.66618000000005</v>
      </c>
      <c r="Q1010">
        <v>10003.66539</v>
      </c>
      <c r="R1010">
        <f>+VLOOKUP($A1010,Worksheet!$A$8:$B$5911,2,0)</f>
        <v>3627.86517</v>
      </c>
      <c r="S1010">
        <v>25892.098399999999</v>
      </c>
      <c r="T1010">
        <v>3627.86517</v>
      </c>
    </row>
    <row r="1011" spans="1:20" x14ac:dyDescent="0.25">
      <c r="A1011" s="1">
        <v>43634</v>
      </c>
      <c r="B1011">
        <v>2917.75</v>
      </c>
      <c r="C1011">
        <v>5097.3088399999997</v>
      </c>
      <c r="D1011">
        <v>19.08503</v>
      </c>
      <c r="E1011">
        <v>25830.267670000001</v>
      </c>
      <c r="F1011">
        <v>2255.4542900000001</v>
      </c>
      <c r="G1011">
        <v>43.165570000000002</v>
      </c>
      <c r="H1011">
        <v>2400.0506700000001</v>
      </c>
      <c r="I1011">
        <v>10350.50807</v>
      </c>
      <c r="J1011">
        <v>12335.264219999999</v>
      </c>
      <c r="K1011">
        <v>3511.34791</v>
      </c>
      <c r="L1011">
        <v>6171.4485699999996</v>
      </c>
      <c r="M1011">
        <v>13812.793180000001</v>
      </c>
      <c r="N1011">
        <v>193.36815000000001</v>
      </c>
      <c r="O1011">
        <v>1.78671</v>
      </c>
      <c r="P1011">
        <v>627.49122</v>
      </c>
      <c r="Q1011">
        <v>9991.5474599999998</v>
      </c>
      <c r="R1011">
        <f>+VLOOKUP($A1011,Worksheet!$A$8:$B$5911,2,0)</f>
        <v>3622.84791</v>
      </c>
      <c r="S1011">
        <v>25751.098389999999</v>
      </c>
      <c r="T1011">
        <v>3622.84791</v>
      </c>
    </row>
    <row r="1012" spans="1:20" x14ac:dyDescent="0.25">
      <c r="A1012" s="1">
        <v>43633</v>
      </c>
      <c r="B1012">
        <v>2889.67</v>
      </c>
      <c r="C1012">
        <v>5044.4983700000003</v>
      </c>
      <c r="D1012">
        <v>18.970320000000001</v>
      </c>
      <c r="E1012">
        <v>25311.879629999999</v>
      </c>
      <c r="F1012">
        <v>2238.4448299999999</v>
      </c>
      <c r="G1012">
        <v>42.577170000000002</v>
      </c>
      <c r="H1012">
        <v>2393.1822400000001</v>
      </c>
      <c r="I1012">
        <v>10251.246419999999</v>
      </c>
      <c r="J1012">
        <v>12199.522569999999</v>
      </c>
      <c r="K1012">
        <v>3475.9999499999999</v>
      </c>
      <c r="L1012">
        <v>6051.8804700000001</v>
      </c>
      <c r="M1012">
        <v>13567.54153</v>
      </c>
      <c r="N1012">
        <v>194.56572</v>
      </c>
      <c r="O1012">
        <v>1.7624</v>
      </c>
      <c r="P1012">
        <v>619.98952999999995</v>
      </c>
      <c r="Q1012">
        <v>9864.3937100000003</v>
      </c>
      <c r="R1012" t="e">
        <f>+VLOOKUP($A1012,Worksheet!$A$8:$B$5911,2,0)</f>
        <v>#N/A</v>
      </c>
      <c r="S1012">
        <v>25085.633160000001</v>
      </c>
      <c r="T1012" t="e">
        <v>#N/A</v>
      </c>
    </row>
    <row r="1013" spans="1:20" x14ac:dyDescent="0.25">
      <c r="A1013" s="1">
        <v>43630</v>
      </c>
      <c r="B1013">
        <v>2886.98</v>
      </c>
      <c r="C1013">
        <v>5052.0036799999998</v>
      </c>
      <c r="D1013">
        <v>19.24907</v>
      </c>
      <c r="E1013">
        <v>25271.531180000002</v>
      </c>
      <c r="F1013">
        <v>2251.4890500000001</v>
      </c>
      <c r="G1013">
        <v>42.543529999999997</v>
      </c>
      <c r="H1013" t="e">
        <v>#N/A</v>
      </c>
      <c r="I1013">
        <v>10305.778780000001</v>
      </c>
      <c r="J1013">
        <v>12165.60448</v>
      </c>
      <c r="K1013">
        <v>3464.89536</v>
      </c>
      <c r="L1013">
        <v>6016.5652600000003</v>
      </c>
      <c r="M1013">
        <v>13558.85476</v>
      </c>
      <c r="N1013">
        <v>194.53607</v>
      </c>
      <c r="O1013">
        <v>1.7648699999999999</v>
      </c>
      <c r="P1013">
        <v>620.12671999999998</v>
      </c>
      <c r="Q1013">
        <v>9857.4674699999996</v>
      </c>
      <c r="R1013">
        <f>+VLOOKUP($A1013,Worksheet!$A$8:$B$5911,2,0)</f>
        <v>3518.5231600000002</v>
      </c>
      <c r="S1013">
        <v>25141.055489999999</v>
      </c>
      <c r="T1013">
        <v>3518.5231600000002</v>
      </c>
    </row>
    <row r="1014" spans="1:20" x14ac:dyDescent="0.25">
      <c r="A1014" s="1">
        <v>43629</v>
      </c>
      <c r="B1014">
        <v>2891.64</v>
      </c>
      <c r="C1014">
        <v>5100.5588399999997</v>
      </c>
      <c r="D1014">
        <v>19.479949999999999</v>
      </c>
      <c r="E1014">
        <v>25461.354589999999</v>
      </c>
      <c r="F1014">
        <v>2269.5846900000001</v>
      </c>
      <c r="G1014">
        <v>42.762090000000001</v>
      </c>
      <c r="H1014">
        <v>2383.9656599999998</v>
      </c>
      <c r="I1014">
        <v>10427.02996</v>
      </c>
      <c r="J1014">
        <v>12188.891390000001</v>
      </c>
      <c r="K1014">
        <v>3486.6714400000001</v>
      </c>
      <c r="L1014">
        <v>6061.5603899999996</v>
      </c>
      <c r="M1014">
        <v>13721.82078</v>
      </c>
      <c r="N1014">
        <v>193.93269000000001</v>
      </c>
      <c r="O1014">
        <v>1.7772699999999999</v>
      </c>
      <c r="P1014">
        <v>626.77646000000004</v>
      </c>
      <c r="Q1014">
        <v>9913.3795699999991</v>
      </c>
      <c r="R1014">
        <f>+VLOOKUP($A1014,Worksheet!$A$8:$B$5911,2,0)</f>
        <v>3534.1762399999998</v>
      </c>
      <c r="S1014">
        <v>25713.612580000001</v>
      </c>
      <c r="T1014">
        <v>3534.1762399999998</v>
      </c>
    </row>
    <row r="1015" spans="1:20" x14ac:dyDescent="0.25">
      <c r="A1015" s="1">
        <v>43628</v>
      </c>
      <c r="B1015">
        <v>2879.84</v>
      </c>
      <c r="C1015">
        <v>5107.0687200000002</v>
      </c>
      <c r="D1015">
        <v>19.534549999999999</v>
      </c>
      <c r="E1015">
        <v>25311.967820000002</v>
      </c>
      <c r="F1015">
        <v>2284.81646</v>
      </c>
      <c r="G1015" t="e">
        <v>#N/A</v>
      </c>
      <c r="H1015">
        <v>2422.08329</v>
      </c>
      <c r="I1015">
        <v>10436.73345</v>
      </c>
      <c r="J1015">
        <v>12191.765590000001</v>
      </c>
      <c r="K1015">
        <v>3490.21126</v>
      </c>
      <c r="L1015">
        <v>6072.0471200000002</v>
      </c>
      <c r="M1015">
        <v>13687.083699999999</v>
      </c>
      <c r="N1015">
        <v>194.74395999999999</v>
      </c>
      <c r="O1015">
        <v>1.7811300000000001</v>
      </c>
      <c r="P1015">
        <v>628.26005999999995</v>
      </c>
      <c r="Q1015">
        <v>9908.2805700000008</v>
      </c>
      <c r="R1015">
        <f>+VLOOKUP($A1015,Worksheet!$A$8:$B$5911,2,0)</f>
        <v>3545.0909200000001</v>
      </c>
      <c r="S1015">
        <v>25607.730169999999</v>
      </c>
      <c r="T1015">
        <v>3545.0909200000001</v>
      </c>
    </row>
    <row r="1016" spans="1:20" x14ac:dyDescent="0.25">
      <c r="A1016" s="1">
        <v>43627</v>
      </c>
      <c r="B1016">
        <v>2885.72</v>
      </c>
      <c r="C1016">
        <v>5143.4516000000003</v>
      </c>
      <c r="D1016">
        <v>19.598389999999998</v>
      </c>
      <c r="E1016">
        <v>25565.51988</v>
      </c>
      <c r="F1016">
        <v>2287.3679400000001</v>
      </c>
      <c r="G1016">
        <v>42.632190000000001</v>
      </c>
      <c r="H1016">
        <v>2396.5556799999999</v>
      </c>
      <c r="I1016">
        <v>10515.69109</v>
      </c>
      <c r="J1016">
        <v>12224.465840000001</v>
      </c>
      <c r="K1016">
        <v>3545.9155300000002</v>
      </c>
      <c r="L1016">
        <v>6127.2330099999999</v>
      </c>
      <c r="M1016">
        <v>13771.317150000001</v>
      </c>
      <c r="N1016">
        <v>195.50323</v>
      </c>
      <c r="O1016">
        <v>1.7889299999999999</v>
      </c>
      <c r="P1016">
        <v>631.27454</v>
      </c>
      <c r="Q1016">
        <v>9918.1909899999991</v>
      </c>
      <c r="R1016">
        <f>+VLOOKUP($A1016,Worksheet!$A$8:$B$5911,2,0)</f>
        <v>3582.9894800000002</v>
      </c>
      <c r="S1016">
        <v>25667.228630000001</v>
      </c>
      <c r="T1016">
        <v>3582.9894800000002</v>
      </c>
    </row>
    <row r="1017" spans="1:20" x14ac:dyDescent="0.25">
      <c r="A1017" s="1">
        <v>43626</v>
      </c>
      <c r="B1017">
        <v>2886.73</v>
      </c>
      <c r="C1017">
        <v>5114.3775800000003</v>
      </c>
      <c r="D1017">
        <v>19.512889999999999</v>
      </c>
      <c r="E1017">
        <v>25385.284640000002</v>
      </c>
      <c r="F1017">
        <v>2270.24676</v>
      </c>
      <c r="G1017">
        <v>42.384880000000003</v>
      </c>
      <c r="H1017">
        <v>2359.28602</v>
      </c>
      <c r="I1017">
        <v>10517.20356</v>
      </c>
      <c r="J1017">
        <v>12223.92583</v>
      </c>
      <c r="K1017">
        <v>3516.24847</v>
      </c>
      <c r="L1017">
        <v>6090.8370000000004</v>
      </c>
      <c r="M1017" t="e">
        <v>#N/A</v>
      </c>
      <c r="N1017">
        <v>194.69756000000001</v>
      </c>
      <c r="O1017">
        <v>1.7733099999999999</v>
      </c>
      <c r="P1017">
        <v>626.22744</v>
      </c>
      <c r="Q1017" t="e">
        <v>#N/A</v>
      </c>
      <c r="R1017">
        <f>+VLOOKUP($A1017,Worksheet!$A$8:$B$5911,2,0)</f>
        <v>3531.98189</v>
      </c>
      <c r="S1017">
        <v>25151.396059999999</v>
      </c>
      <c r="T1017">
        <v>3531.98189</v>
      </c>
    </row>
    <row r="1018" spans="1:20" x14ac:dyDescent="0.25">
      <c r="A1018" s="1">
        <v>43623</v>
      </c>
      <c r="B1018">
        <v>2873.34</v>
      </c>
      <c r="C1018">
        <v>5109.1888099999996</v>
      </c>
      <c r="D1018">
        <v>19.450089999999999</v>
      </c>
      <c r="E1018">
        <v>25284.979439999999</v>
      </c>
      <c r="F1018">
        <v>2202.4934400000002</v>
      </c>
      <c r="G1018">
        <v>42.080039999999997</v>
      </c>
      <c r="H1018" t="e">
        <v>#N/A</v>
      </c>
      <c r="I1018">
        <v>10473.7374</v>
      </c>
      <c r="J1018">
        <v>12231.31876</v>
      </c>
      <c r="K1018" t="e">
        <v>#N/A</v>
      </c>
      <c r="L1018">
        <v>6082.8326999999999</v>
      </c>
      <c r="M1018">
        <v>13659.46092</v>
      </c>
      <c r="N1018">
        <v>193.16231999999999</v>
      </c>
      <c r="O1018">
        <v>1.7542500000000001</v>
      </c>
      <c r="P1018">
        <v>623.97216000000003</v>
      </c>
      <c r="Q1018">
        <v>9882.5443500000001</v>
      </c>
      <c r="R1018">
        <f>+VLOOKUP($A1018,Worksheet!$A$8:$B$5911,2,0)</f>
        <v>3473.83374</v>
      </c>
      <c r="S1018">
        <v>25360.69169</v>
      </c>
      <c r="T1018">
        <v>3473.83374</v>
      </c>
    </row>
    <row r="1019" spans="1:20" x14ac:dyDescent="0.25">
      <c r="A1019" s="1">
        <v>43622</v>
      </c>
      <c r="B1019">
        <v>2843.49</v>
      </c>
      <c r="C1019">
        <v>5046.3402699999997</v>
      </c>
      <c r="D1019">
        <v>19.477250000000002</v>
      </c>
      <c r="E1019">
        <v>24957.609049999999</v>
      </c>
      <c r="F1019">
        <v>2185.5855499999998</v>
      </c>
      <c r="G1019">
        <v>41.901009999999999</v>
      </c>
      <c r="H1019" t="e">
        <v>#N/A</v>
      </c>
      <c r="I1019">
        <v>10354.77756</v>
      </c>
      <c r="J1019">
        <v>12139.287850000001</v>
      </c>
      <c r="K1019">
        <v>3439.4489800000001</v>
      </c>
      <c r="L1019">
        <v>5960.9309999999996</v>
      </c>
      <c r="M1019">
        <v>13498.681</v>
      </c>
      <c r="N1019">
        <v>191.99666999999999</v>
      </c>
      <c r="O1019" t="e">
        <v>#N/A</v>
      </c>
      <c r="P1019">
        <v>614.70057999999995</v>
      </c>
      <c r="Q1019">
        <v>9790.96976</v>
      </c>
      <c r="R1019">
        <f>+VLOOKUP($A1019,Worksheet!$A$8:$B$5911,2,0)</f>
        <v>3403.13159</v>
      </c>
      <c r="S1019">
        <v>25076.062839999999</v>
      </c>
      <c r="T1019">
        <v>3403.13159</v>
      </c>
    </row>
    <row r="1020" spans="1:20" x14ac:dyDescent="0.25">
      <c r="A1020" s="1">
        <v>43621</v>
      </c>
      <c r="B1020">
        <v>2826.15</v>
      </c>
      <c r="C1020">
        <v>5016.6507700000002</v>
      </c>
      <c r="D1020" t="e">
        <v>#N/A</v>
      </c>
      <c r="E1020">
        <v>24802.86911</v>
      </c>
      <c r="F1020">
        <v>2223.41374</v>
      </c>
      <c r="G1020">
        <v>41.416139999999999</v>
      </c>
      <c r="H1020" t="e">
        <v>#N/A</v>
      </c>
      <c r="I1020">
        <v>10280.58675</v>
      </c>
      <c r="J1020">
        <v>12083.669970000001</v>
      </c>
      <c r="K1020">
        <v>3430.2345500000001</v>
      </c>
      <c r="L1020">
        <v>5945.5619999999999</v>
      </c>
      <c r="M1020">
        <v>13460.440039999999</v>
      </c>
      <c r="N1020">
        <v>191.80298999999999</v>
      </c>
      <c r="O1020">
        <v>1.75326</v>
      </c>
      <c r="P1020">
        <v>610.77954</v>
      </c>
      <c r="Q1020">
        <v>9719.8550899999991</v>
      </c>
      <c r="R1020">
        <f>+VLOOKUP($A1020,Worksheet!$A$8:$B$5911,2,0)</f>
        <v>3432.0612900000001</v>
      </c>
      <c r="S1020">
        <v>24837.968949999999</v>
      </c>
      <c r="T1020">
        <v>3432.0612900000001</v>
      </c>
    </row>
    <row r="1021" spans="1:20" x14ac:dyDescent="0.25">
      <c r="A1021" s="1">
        <v>43620</v>
      </c>
      <c r="B1021">
        <v>2803.27</v>
      </c>
      <c r="C1021">
        <v>5009.3873400000002</v>
      </c>
      <c r="D1021">
        <v>19.700289999999999</v>
      </c>
      <c r="E1021">
        <v>24885.027569999998</v>
      </c>
      <c r="F1021">
        <v>2205.9677000000001</v>
      </c>
      <c r="G1021">
        <v>41.488869999999999</v>
      </c>
      <c r="H1021" t="e">
        <v>#N/A</v>
      </c>
      <c r="I1021">
        <v>10252.7412</v>
      </c>
      <c r="J1021">
        <v>12057.159900000001</v>
      </c>
      <c r="K1021">
        <v>3412.4145699999999</v>
      </c>
      <c r="L1021">
        <v>5924.1583700000001</v>
      </c>
      <c r="M1021">
        <v>13461.580669999999</v>
      </c>
      <c r="N1021">
        <v>188.56639000000001</v>
      </c>
      <c r="O1021">
        <v>1.75048</v>
      </c>
      <c r="P1021">
        <v>608.52318000000002</v>
      </c>
      <c r="Q1021">
        <v>9657.5870400000003</v>
      </c>
      <c r="R1021">
        <f>+VLOOKUP($A1021,Worksheet!$A$8:$B$5911,2,0)</f>
        <v>3422.2172500000001</v>
      </c>
      <c r="S1021">
        <v>25203.240330000001</v>
      </c>
      <c r="T1021">
        <v>3422.2172500000001</v>
      </c>
    </row>
    <row r="1022" spans="1:20" x14ac:dyDescent="0.25">
      <c r="A1022" s="1">
        <v>43619</v>
      </c>
      <c r="B1022">
        <v>2744.45</v>
      </c>
      <c r="C1022">
        <v>4966.9448499999999</v>
      </c>
      <c r="D1022">
        <v>19.889330000000001</v>
      </c>
      <c r="E1022">
        <v>24417.669419999998</v>
      </c>
      <c r="F1022">
        <v>2179.7690200000002</v>
      </c>
      <c r="G1022">
        <v>41.774749999999997</v>
      </c>
      <c r="H1022" t="e">
        <v>#N/A</v>
      </c>
      <c r="I1022">
        <v>10119.97248</v>
      </c>
      <c r="J1022">
        <v>11890.044540000001</v>
      </c>
      <c r="K1022">
        <v>3432.04655</v>
      </c>
      <c r="L1022">
        <v>5878.8215399999999</v>
      </c>
      <c r="M1022">
        <v>13226.815699999999</v>
      </c>
      <c r="N1022">
        <v>188.51832999999999</v>
      </c>
      <c r="O1022">
        <v>1.75037</v>
      </c>
      <c r="P1022">
        <v>606.47154999999998</v>
      </c>
      <c r="Q1022">
        <v>9631.6248699999996</v>
      </c>
      <c r="R1022">
        <f>+VLOOKUP($A1022,Worksheet!$A$8:$B$5911,2,0)</f>
        <v>3465.4349999999999</v>
      </c>
      <c r="S1022">
        <v>24873.857199999999</v>
      </c>
      <c r="T1022">
        <v>3465.4349999999999</v>
      </c>
    </row>
    <row r="1023" spans="1:20" x14ac:dyDescent="0.25">
      <c r="A1023" s="1">
        <v>43616</v>
      </c>
      <c r="B1023">
        <v>2752.06</v>
      </c>
      <c r="C1023">
        <v>4955.06304</v>
      </c>
      <c r="D1023">
        <v>19.48489</v>
      </c>
      <c r="E1023">
        <v>24226.373149999999</v>
      </c>
      <c r="F1023">
        <v>2176.2939700000002</v>
      </c>
      <c r="G1023">
        <v>40.827629999999999</v>
      </c>
      <c r="H1023" t="e">
        <v>#N/A</v>
      </c>
      <c r="I1023">
        <v>10050.48804</v>
      </c>
      <c r="J1023">
        <v>11858.536749999999</v>
      </c>
      <c r="K1023">
        <v>3430.9113900000002</v>
      </c>
      <c r="L1023">
        <v>5812.7566100000004</v>
      </c>
      <c r="M1023">
        <v>13089.498809999999</v>
      </c>
      <c r="N1023">
        <v>189.83772999999999</v>
      </c>
      <c r="O1023">
        <v>1.71526</v>
      </c>
      <c r="P1023">
        <v>603.29494</v>
      </c>
      <c r="Q1023">
        <v>9505.9187500000007</v>
      </c>
      <c r="R1023">
        <f>+VLOOKUP($A1023,Worksheet!$A$8:$B$5911,2,0)</f>
        <v>3394.2864399999999</v>
      </c>
      <c r="S1023">
        <v>24731.8125</v>
      </c>
      <c r="T1023">
        <v>3394.2864399999999</v>
      </c>
    </row>
    <row r="1024" spans="1:20" x14ac:dyDescent="0.25">
      <c r="A1024" s="1">
        <v>43615</v>
      </c>
      <c r="B1024">
        <v>2788.86</v>
      </c>
      <c r="C1024">
        <v>4987.0118199999997</v>
      </c>
      <c r="D1024">
        <v>19.392230000000001</v>
      </c>
      <c r="E1024">
        <v>24338.49638</v>
      </c>
      <c r="F1024">
        <v>2272.8298500000001</v>
      </c>
      <c r="G1024">
        <v>40.879219999999997</v>
      </c>
      <c r="H1024">
        <v>2270.8796600000001</v>
      </c>
      <c r="I1024">
        <v>10198.12608</v>
      </c>
      <c r="J1024">
        <v>11920.604579999999</v>
      </c>
      <c r="K1024">
        <v>3455.0050999999999</v>
      </c>
      <c r="L1024">
        <v>5845.1861799999997</v>
      </c>
      <c r="M1024">
        <v>13254.156290000001</v>
      </c>
      <c r="N1024">
        <v>190.9247</v>
      </c>
      <c r="O1024">
        <v>1.71427</v>
      </c>
      <c r="P1024">
        <v>607.39085</v>
      </c>
      <c r="Q1024" t="e">
        <v>#N/A</v>
      </c>
      <c r="R1024">
        <f>+VLOOKUP($A1024,Worksheet!$A$8:$B$5911,2,0)</f>
        <v>3380.3989799999999</v>
      </c>
      <c r="S1024">
        <v>24621.014070000001</v>
      </c>
      <c r="T1024">
        <v>3380.3989799999999</v>
      </c>
    </row>
    <row r="1025" spans="1:20" x14ac:dyDescent="0.25">
      <c r="A1025" s="1">
        <v>43614</v>
      </c>
      <c r="B1025">
        <v>2783.02</v>
      </c>
      <c r="C1025">
        <v>4964.5291200000001</v>
      </c>
      <c r="D1025">
        <v>19.24277</v>
      </c>
      <c r="E1025">
        <v>24378.761450000002</v>
      </c>
      <c r="F1025">
        <v>2231.0421500000002</v>
      </c>
      <c r="G1025">
        <v>40.546869999999998</v>
      </c>
      <c r="H1025">
        <v>2243.5218500000001</v>
      </c>
      <c r="I1025">
        <v>10110.2287</v>
      </c>
      <c r="J1025">
        <v>11932.443230000001</v>
      </c>
      <c r="K1025">
        <v>3469.8266100000001</v>
      </c>
      <c r="L1025">
        <v>5814.3084099999996</v>
      </c>
      <c r="M1025">
        <v>13180.217650000001</v>
      </c>
      <c r="N1025">
        <v>192.03959</v>
      </c>
      <c r="O1025">
        <v>1.6931499999999999</v>
      </c>
      <c r="P1025">
        <v>602.20465999999999</v>
      </c>
      <c r="Q1025">
        <v>9476.5815899999998</v>
      </c>
      <c r="R1025">
        <f>+VLOOKUP($A1025,Worksheet!$A$8:$B$5911,2,0)</f>
        <v>3330.1660200000001</v>
      </c>
      <c r="S1025">
        <v>24219.138739999999</v>
      </c>
      <c r="T1025">
        <v>3330.1660200000001</v>
      </c>
    </row>
    <row r="1026" spans="1:20" x14ac:dyDescent="0.25">
      <c r="A1026" s="1">
        <v>43613</v>
      </c>
      <c r="B1026">
        <v>2802.39</v>
      </c>
      <c r="C1026">
        <v>5041.5493100000003</v>
      </c>
      <c r="D1026">
        <v>19.423909999999999</v>
      </c>
      <c r="E1026">
        <v>24755.2948</v>
      </c>
      <c r="F1026">
        <v>2198.9137700000001</v>
      </c>
      <c r="G1026">
        <v>40.345979999999997</v>
      </c>
      <c r="H1026">
        <v>2280.1792</v>
      </c>
      <c r="I1026">
        <v>10262.644700000001</v>
      </c>
      <c r="J1026">
        <v>12082.03722</v>
      </c>
      <c r="K1026">
        <v>3489.5418800000002</v>
      </c>
      <c r="L1026">
        <v>5931.6183899999996</v>
      </c>
      <c r="M1026">
        <v>13428.20133</v>
      </c>
      <c r="N1026">
        <v>194.08563000000001</v>
      </c>
      <c r="O1026">
        <v>1.7233000000000001</v>
      </c>
      <c r="P1026">
        <v>613.07015000000001</v>
      </c>
      <c r="Q1026">
        <v>9594.5193299999992</v>
      </c>
      <c r="R1026">
        <f>+VLOOKUP($A1026,Worksheet!$A$8:$B$5911,2,0)</f>
        <v>3289.0405300000002</v>
      </c>
      <c r="S1026">
        <v>23965.183229999999</v>
      </c>
      <c r="T1026">
        <v>3289.0405300000002</v>
      </c>
    </row>
    <row r="1027" spans="1:20" x14ac:dyDescent="0.25">
      <c r="A1027" s="1">
        <v>43609</v>
      </c>
      <c r="B1027">
        <v>2826.06</v>
      </c>
      <c r="C1027">
        <v>5062.2189500000004</v>
      </c>
      <c r="D1027">
        <v>19.34873</v>
      </c>
      <c r="E1027">
        <v>24983.026559999998</v>
      </c>
      <c r="F1027">
        <v>2235.8298500000001</v>
      </c>
      <c r="G1027">
        <v>40.592700000000001</v>
      </c>
      <c r="H1027" t="e">
        <v>#N/A</v>
      </c>
      <c r="I1027">
        <v>10280.139300000001</v>
      </c>
      <c r="J1027">
        <v>12075.02259</v>
      </c>
      <c r="K1027">
        <v>3485.0654199999999</v>
      </c>
      <c r="L1027">
        <v>5957.1494599999996</v>
      </c>
      <c r="M1027">
        <v>13458.37032</v>
      </c>
      <c r="N1027">
        <v>193.06290000000001</v>
      </c>
      <c r="O1027">
        <v>1.7247300000000001</v>
      </c>
      <c r="P1027">
        <v>613.14881000000003</v>
      </c>
      <c r="Q1027">
        <v>9651.4476799999993</v>
      </c>
      <c r="R1027">
        <f>+VLOOKUP($A1027,Worksheet!$A$8:$B$5911,2,0)</f>
        <v>3358.4614000000001</v>
      </c>
      <c r="S1027">
        <v>23263.299129999999</v>
      </c>
      <c r="T1027">
        <v>3358.4614000000001</v>
      </c>
    </row>
    <row r="1028" spans="1:20" x14ac:dyDescent="0.25">
      <c r="A1028" s="1">
        <v>43608</v>
      </c>
      <c r="B1028">
        <v>2822.24</v>
      </c>
      <c r="C1028">
        <v>5016.6972800000003</v>
      </c>
      <c r="D1028">
        <v>18.997599999999998</v>
      </c>
      <c r="E1028">
        <v>24646.179110000001</v>
      </c>
      <c r="F1028">
        <v>2248.3940299999999</v>
      </c>
      <c r="G1028">
        <v>40.412460000000003</v>
      </c>
      <c r="H1028">
        <v>2274.7333600000002</v>
      </c>
      <c r="I1028">
        <v>10191.274799999999</v>
      </c>
      <c r="J1028">
        <v>11996.890310000001</v>
      </c>
      <c r="K1028">
        <v>3473.8737700000001</v>
      </c>
      <c r="L1028">
        <v>5905.6279299999997</v>
      </c>
      <c r="M1028">
        <v>13365.184859999999</v>
      </c>
      <c r="N1028">
        <v>193.14346</v>
      </c>
      <c r="O1028">
        <v>1.7320599999999999</v>
      </c>
      <c r="P1028">
        <v>607.97652000000005</v>
      </c>
      <c r="Q1028">
        <v>9560.8470400000006</v>
      </c>
      <c r="R1028">
        <f>+VLOOKUP($A1028,Worksheet!$A$8:$B$5911,2,0)</f>
        <v>3341.8543800000002</v>
      </c>
      <c r="S1028">
        <v>23243.90624</v>
      </c>
      <c r="T1028">
        <v>3341.8543800000002</v>
      </c>
    </row>
    <row r="1029" spans="1:20" x14ac:dyDescent="0.25">
      <c r="A1029" s="1">
        <v>43607</v>
      </c>
      <c r="B1029">
        <v>2856.27</v>
      </c>
      <c r="C1029">
        <v>5086.3127299999996</v>
      </c>
      <c r="D1029">
        <v>19.083169999999999</v>
      </c>
      <c r="E1029">
        <v>25096.689679999999</v>
      </c>
      <c r="F1029">
        <v>2262.4274300000002</v>
      </c>
      <c r="G1029">
        <v>40.995399999999997</v>
      </c>
      <c r="H1029">
        <v>2308.1273500000002</v>
      </c>
      <c r="I1029">
        <v>10300.365540000001</v>
      </c>
      <c r="J1029">
        <v>12159.18231</v>
      </c>
      <c r="K1029">
        <v>3529.46407</v>
      </c>
      <c r="L1029">
        <v>6001.3279899999998</v>
      </c>
      <c r="M1029">
        <v>13576.66322</v>
      </c>
      <c r="N1029">
        <v>193.04643999999999</v>
      </c>
      <c r="O1029">
        <v>1.7332799999999999</v>
      </c>
      <c r="P1029">
        <v>616.94862999999998</v>
      </c>
      <c r="Q1029">
        <v>9563.7481399999997</v>
      </c>
      <c r="R1029">
        <f>+VLOOKUP($A1029,Worksheet!$A$8:$B$5911,2,0)</f>
        <v>3418.92596</v>
      </c>
      <c r="S1029">
        <v>23404.10239</v>
      </c>
      <c r="T1029">
        <v>3418.92596</v>
      </c>
    </row>
    <row r="1030" spans="1:20" x14ac:dyDescent="0.25">
      <c r="A1030" s="1">
        <v>43606</v>
      </c>
      <c r="B1030">
        <v>2864.36</v>
      </c>
      <c r="C1030">
        <v>5110.3821200000002</v>
      </c>
      <c r="D1030">
        <v>19.068059999999999</v>
      </c>
      <c r="E1030">
        <v>25237.514159999999</v>
      </c>
      <c r="F1030">
        <v>2270.7131800000002</v>
      </c>
      <c r="G1030">
        <v>40.629919999999998</v>
      </c>
      <c r="H1030">
        <v>2294.2359999999999</v>
      </c>
      <c r="I1030">
        <v>10310.8356</v>
      </c>
      <c r="J1030">
        <v>12242.107620000001</v>
      </c>
      <c r="K1030">
        <v>3523.3499400000001</v>
      </c>
      <c r="L1030">
        <v>6010.1733599999998</v>
      </c>
      <c r="M1030">
        <v>13552.112520000001</v>
      </c>
      <c r="N1030">
        <v>192.23250999999999</v>
      </c>
      <c r="O1030">
        <v>1.72824</v>
      </c>
      <c r="P1030">
        <v>617.30424000000005</v>
      </c>
      <c r="Q1030">
        <v>9522.2716899999996</v>
      </c>
      <c r="R1030">
        <f>+VLOOKUP($A1030,Worksheet!$A$8:$B$5911,2,0)</f>
        <v>3439.9639900000002</v>
      </c>
      <c r="S1030">
        <v>23301.921180000001</v>
      </c>
      <c r="T1030">
        <v>3439.9639900000002</v>
      </c>
    </row>
    <row r="1031" spans="1:20" x14ac:dyDescent="0.25">
      <c r="A1031" s="1">
        <v>43605</v>
      </c>
      <c r="B1031">
        <v>2840.23</v>
      </c>
      <c r="C1031">
        <v>5092.8642200000004</v>
      </c>
      <c r="D1031">
        <v>19.224019999999999</v>
      </c>
      <c r="E1031">
        <v>25057.194879999999</v>
      </c>
      <c r="F1031">
        <v>2281.1445800000001</v>
      </c>
      <c r="G1031">
        <v>39.840089999999996</v>
      </c>
      <c r="H1031">
        <v>2258.26089</v>
      </c>
      <c r="I1031">
        <v>10274.22496</v>
      </c>
      <c r="J1031" t="e">
        <v>#N/A</v>
      </c>
      <c r="K1031">
        <v>3540.0484099999999</v>
      </c>
      <c r="L1031">
        <v>5984.4733100000003</v>
      </c>
      <c r="M1031">
        <v>13447.712670000001</v>
      </c>
      <c r="N1031">
        <v>193.70491999999999</v>
      </c>
      <c r="O1031">
        <v>1.72255</v>
      </c>
      <c r="P1031">
        <v>615.77002000000005</v>
      </c>
      <c r="Q1031">
        <v>9503.2034100000001</v>
      </c>
      <c r="R1031">
        <f>+VLOOKUP($A1031,Worksheet!$A$8:$B$5911,2,0)</f>
        <v>3444.2332200000001</v>
      </c>
      <c r="S1031">
        <v>22471.39086</v>
      </c>
      <c r="T1031">
        <v>3444.2332200000001</v>
      </c>
    </row>
    <row r="1032" spans="1:20" x14ac:dyDescent="0.25">
      <c r="A1032" s="1">
        <v>43602</v>
      </c>
      <c r="B1032">
        <v>2859.53</v>
      </c>
      <c r="C1032">
        <v>5124.5712400000002</v>
      </c>
      <c r="D1032">
        <v>18.404299999999999</v>
      </c>
      <c r="E1032">
        <v>25710.971099999999</v>
      </c>
      <c r="F1032">
        <v>2269.4829500000001</v>
      </c>
      <c r="G1032">
        <v>39.811439999999997</v>
      </c>
      <c r="H1032" t="e">
        <v>#N/A</v>
      </c>
      <c r="I1032">
        <v>10360.30364</v>
      </c>
      <c r="J1032">
        <v>12183.73941</v>
      </c>
      <c r="K1032">
        <v>3560.1946600000001</v>
      </c>
      <c r="L1032">
        <v>6071.2399699999996</v>
      </c>
      <c r="M1032">
        <v>13663.55262</v>
      </c>
      <c r="N1032">
        <v>193.27049</v>
      </c>
      <c r="O1032">
        <v>1.72065</v>
      </c>
      <c r="P1032">
        <v>622.85072000000002</v>
      </c>
      <c r="Q1032">
        <v>9557.7676599999995</v>
      </c>
      <c r="R1032">
        <f>+VLOOKUP($A1032,Worksheet!$A$8:$B$5911,2,0)</f>
        <v>3472.89156</v>
      </c>
      <c r="S1032">
        <v>21936.07069</v>
      </c>
      <c r="T1032">
        <v>3472.89156</v>
      </c>
    </row>
    <row r="1033" spans="1:20" x14ac:dyDescent="0.25">
      <c r="A1033" s="1">
        <v>43601</v>
      </c>
      <c r="B1033">
        <v>2876.32</v>
      </c>
      <c r="C1033">
        <v>5154.2482399999999</v>
      </c>
      <c r="D1033">
        <v>18.258420000000001</v>
      </c>
      <c r="E1033">
        <v>25792.179319999999</v>
      </c>
      <c r="F1033">
        <v>2276.3346000000001</v>
      </c>
      <c r="G1033">
        <v>39.966830000000002</v>
      </c>
      <c r="H1033">
        <v>2299.16</v>
      </c>
      <c r="I1033">
        <v>10399.41611</v>
      </c>
      <c r="J1033">
        <v>12231.374589999999</v>
      </c>
      <c r="K1033">
        <v>3602.10329</v>
      </c>
      <c r="L1033">
        <v>6089.3525499999996</v>
      </c>
      <c r="M1033">
        <v>13759.30055</v>
      </c>
      <c r="N1033">
        <v>191.7431</v>
      </c>
      <c r="O1033">
        <v>1.73543</v>
      </c>
      <c r="P1033">
        <v>624.96195</v>
      </c>
      <c r="Q1033">
        <v>9567.7825099999991</v>
      </c>
      <c r="R1033">
        <f>+VLOOKUP($A1033,Worksheet!$A$8:$B$5911,2,0)</f>
        <v>3537.2817300000002</v>
      </c>
      <c r="S1033">
        <v>22433.768599999999</v>
      </c>
      <c r="T1033">
        <v>3537.2817300000002</v>
      </c>
    </row>
    <row r="1034" spans="1:20" x14ac:dyDescent="0.25">
      <c r="A1034" s="1">
        <v>43600</v>
      </c>
      <c r="B1034">
        <v>2850.96</v>
      </c>
      <c r="C1034">
        <v>5142.6026899999997</v>
      </c>
      <c r="D1034">
        <v>18.108139999999999</v>
      </c>
      <c r="E1034">
        <v>25527.973979999999</v>
      </c>
      <c r="F1034">
        <v>2273.1660499999998</v>
      </c>
      <c r="G1034">
        <v>39.530029999999996</v>
      </c>
      <c r="H1034">
        <v>2261.39939</v>
      </c>
      <c r="I1034">
        <v>10283.858260000001</v>
      </c>
      <c r="J1034">
        <v>12142.37666</v>
      </c>
      <c r="K1034">
        <v>3601.1554299999998</v>
      </c>
      <c r="L1034">
        <v>6022.3957600000003</v>
      </c>
      <c r="M1034">
        <v>13558.77814</v>
      </c>
      <c r="N1034">
        <v>193.60892000000001</v>
      </c>
      <c r="O1034">
        <v>1.7621899999999999</v>
      </c>
      <c r="P1034">
        <v>619.78144999999995</v>
      </c>
      <c r="Q1034">
        <v>9393.4013699999996</v>
      </c>
      <c r="R1034">
        <f>+VLOOKUP($A1034,Worksheet!$A$8:$B$5911,2,0)</f>
        <v>3508.34582</v>
      </c>
      <c r="S1034">
        <v>22955.21371</v>
      </c>
      <c r="T1034">
        <v>3508.34582</v>
      </c>
    </row>
    <row r="1035" spans="1:20" x14ac:dyDescent="0.25">
      <c r="A1035" s="1">
        <v>43599</v>
      </c>
      <c r="B1035">
        <v>2834.41</v>
      </c>
      <c r="C1035">
        <v>5131.2394999999997</v>
      </c>
      <c r="D1035">
        <v>18.215820000000001</v>
      </c>
      <c r="E1035">
        <v>25583.630150000001</v>
      </c>
      <c r="F1035">
        <v>2267.7400200000002</v>
      </c>
      <c r="G1035">
        <v>39.485759999999999</v>
      </c>
      <c r="H1035">
        <v>2232.90049</v>
      </c>
      <c r="I1035">
        <v>10232.0396</v>
      </c>
      <c r="J1035">
        <v>12088.58288</v>
      </c>
      <c r="K1035">
        <v>3582.6054800000002</v>
      </c>
      <c r="L1035">
        <v>5987.6533499999996</v>
      </c>
      <c r="M1035">
        <v>13442.606019999999</v>
      </c>
      <c r="N1035">
        <v>192.11408</v>
      </c>
      <c r="O1035">
        <v>1.7550300000000001</v>
      </c>
      <c r="P1035">
        <v>617.27864999999997</v>
      </c>
      <c r="Q1035">
        <v>9318.3511699999999</v>
      </c>
      <c r="R1035">
        <f>+VLOOKUP($A1035,Worksheet!$A$8:$B$5911,2,0)</f>
        <v>3519.3586500000001</v>
      </c>
      <c r="S1035">
        <v>23157.423050000001</v>
      </c>
      <c r="T1035">
        <v>3519.3586500000001</v>
      </c>
    </row>
    <row r="1036" spans="1:20" x14ac:dyDescent="0.25">
      <c r="A1036" s="1">
        <v>43598</v>
      </c>
      <c r="B1036">
        <v>2811.87</v>
      </c>
      <c r="C1036">
        <v>5087.9425000000001</v>
      </c>
      <c r="D1036">
        <v>18.043600000000001</v>
      </c>
      <c r="E1036">
        <v>25291.996070000001</v>
      </c>
      <c r="F1036">
        <v>2242.3199500000001</v>
      </c>
      <c r="G1036">
        <v>38.317520000000002</v>
      </c>
      <c r="H1036">
        <v>2230.8660399999999</v>
      </c>
      <c r="I1036">
        <v>10164.0798</v>
      </c>
      <c r="J1036">
        <v>12016.48115</v>
      </c>
      <c r="K1036" t="e">
        <v>#N/A</v>
      </c>
      <c r="L1036">
        <v>5912.4974000000002</v>
      </c>
      <c r="M1036">
        <v>13343.416279999999</v>
      </c>
      <c r="N1036">
        <v>194.16603000000001</v>
      </c>
      <c r="O1036">
        <v>1.7479199999999999</v>
      </c>
      <c r="P1036">
        <v>611.48734999999999</v>
      </c>
      <c r="Q1036">
        <v>9309.1867199999997</v>
      </c>
      <c r="R1036">
        <f>+VLOOKUP($A1036,Worksheet!$A$8:$B$5911,2,0)</f>
        <v>3491.6815700000002</v>
      </c>
      <c r="S1036">
        <v>23031.82343</v>
      </c>
      <c r="T1036">
        <v>3491.6815700000002</v>
      </c>
    </row>
    <row r="1037" spans="1:20" x14ac:dyDescent="0.25">
      <c r="A1037" s="1">
        <v>43595</v>
      </c>
      <c r="B1037">
        <v>2881.4</v>
      </c>
      <c r="C1037">
        <v>5153.23369</v>
      </c>
      <c r="D1037">
        <v>18.393219999999999</v>
      </c>
      <c r="E1037">
        <v>25667.510450000002</v>
      </c>
      <c r="F1037">
        <v>2270.6490699999999</v>
      </c>
      <c r="G1037">
        <v>38.574469999999998</v>
      </c>
      <c r="H1037" t="e">
        <v>#N/A</v>
      </c>
      <c r="I1037">
        <v>10245.33475</v>
      </c>
      <c r="J1037">
        <v>12136.086079999999</v>
      </c>
      <c r="K1037">
        <v>3637.5756500000002</v>
      </c>
      <c r="L1037">
        <v>5986.4443300000003</v>
      </c>
      <c r="M1037">
        <v>13551.63097</v>
      </c>
      <c r="N1037">
        <v>194.61087000000001</v>
      </c>
      <c r="O1037">
        <v>1.78905</v>
      </c>
      <c r="P1037">
        <v>619.01261999999997</v>
      </c>
      <c r="Q1037">
        <v>9364.2052199999998</v>
      </c>
      <c r="R1037">
        <f>+VLOOKUP($A1037,Worksheet!$A$8:$B$5911,2,0)</f>
        <v>3567.0433699999999</v>
      </c>
      <c r="S1037">
        <v>23804.818670000001</v>
      </c>
      <c r="T1037">
        <v>3567.0433699999999</v>
      </c>
    </row>
    <row r="1038" spans="1:20" x14ac:dyDescent="0.25">
      <c r="A1038" s="1">
        <v>43594</v>
      </c>
      <c r="B1038">
        <v>2870.72</v>
      </c>
      <c r="C1038">
        <v>5149.9226900000003</v>
      </c>
      <c r="D1038">
        <v>18.4313</v>
      </c>
      <c r="E1038">
        <v>25560.99482</v>
      </c>
      <c r="F1038">
        <v>2250.4043000000001</v>
      </c>
      <c r="G1038" t="e">
        <v>#N/A</v>
      </c>
      <c r="H1038">
        <v>2361.5987599999999</v>
      </c>
      <c r="I1038">
        <v>10201.17632</v>
      </c>
      <c r="J1038">
        <v>12108.123149999999</v>
      </c>
      <c r="K1038">
        <v>3607.0571300000001</v>
      </c>
      <c r="L1038">
        <v>5959.2402599999996</v>
      </c>
      <c r="M1038">
        <v>13429.94867</v>
      </c>
      <c r="N1038">
        <v>194.95473000000001</v>
      </c>
      <c r="O1038">
        <v>1.77921</v>
      </c>
      <c r="P1038">
        <v>616.42013999999995</v>
      </c>
      <c r="Q1038">
        <v>9295.5150300000005</v>
      </c>
      <c r="R1038">
        <f>+VLOOKUP($A1038,Worksheet!$A$8:$B$5911,2,0)</f>
        <v>3506.9106700000002</v>
      </c>
      <c r="S1038">
        <v>24024.491300000002</v>
      </c>
      <c r="T1038">
        <v>3506.9106700000002</v>
      </c>
    </row>
    <row r="1039" spans="1:20" x14ac:dyDescent="0.25">
      <c r="A1039" s="1">
        <v>43593</v>
      </c>
      <c r="B1039">
        <v>2879.42</v>
      </c>
      <c r="C1039">
        <v>5191.90416</v>
      </c>
      <c r="D1039">
        <v>18.613350000000001</v>
      </c>
      <c r="E1039">
        <v>25970.86622</v>
      </c>
      <c r="F1039">
        <v>2273.1587500000001</v>
      </c>
      <c r="G1039">
        <v>39.130330000000001</v>
      </c>
      <c r="H1039">
        <v>2373.0268799999999</v>
      </c>
      <c r="I1039">
        <v>10324.0903</v>
      </c>
      <c r="J1039">
        <v>12176.889950000001</v>
      </c>
      <c r="K1039">
        <v>3695.0988000000002</v>
      </c>
      <c r="L1039">
        <v>6061.7414500000004</v>
      </c>
      <c r="M1039">
        <v>13628.123680000001</v>
      </c>
      <c r="N1039">
        <v>196.13755</v>
      </c>
      <c r="O1039">
        <v>1.8490500000000001</v>
      </c>
      <c r="P1039">
        <v>625.38678000000004</v>
      </c>
      <c r="Q1039">
        <v>9435.1441500000001</v>
      </c>
      <c r="R1039" t="e">
        <f>+VLOOKUP($A1039,Worksheet!$A$8:$B$5911,2,0)</f>
        <v>#N/A</v>
      </c>
      <c r="S1039">
        <v>24285.28859</v>
      </c>
      <c r="T1039" t="e">
        <v>#N/A</v>
      </c>
    </row>
    <row r="1040" spans="1:20" x14ac:dyDescent="0.25">
      <c r="A1040" s="1">
        <v>43592</v>
      </c>
      <c r="B1040">
        <v>2884.05</v>
      </c>
      <c r="C1040">
        <v>5203.8872199999996</v>
      </c>
      <c r="D1040">
        <v>18.88984</v>
      </c>
      <c r="E1040">
        <v>25959.782019999999</v>
      </c>
      <c r="F1040">
        <v>2288.54927</v>
      </c>
      <c r="G1040">
        <v>39.285989999999998</v>
      </c>
      <c r="H1040">
        <v>2391.3771499999998</v>
      </c>
      <c r="I1040">
        <v>10320.224249999999</v>
      </c>
      <c r="J1040">
        <v>12142.936680000001</v>
      </c>
      <c r="K1040">
        <v>3741.37</v>
      </c>
      <c r="L1040">
        <v>6029.7506299999995</v>
      </c>
      <c r="M1040">
        <v>13513.63695</v>
      </c>
      <c r="N1040">
        <v>198.69241</v>
      </c>
      <c r="O1040">
        <v>1.85562</v>
      </c>
      <c r="P1040">
        <v>622.29105000000004</v>
      </c>
      <c r="Q1040">
        <v>9378.5546400000003</v>
      </c>
      <c r="R1040">
        <f>+VLOOKUP($A1040,Worksheet!$A$8:$B$5911,2,0)</f>
        <v>3579.6872199999998</v>
      </c>
      <c r="S1040">
        <v>23714.569619999998</v>
      </c>
      <c r="T1040">
        <v>3579.6872199999998</v>
      </c>
    </row>
    <row r="1041" spans="1:20" x14ac:dyDescent="0.25">
      <c r="A1041" s="1">
        <v>43591</v>
      </c>
      <c r="B1041">
        <v>2932.47</v>
      </c>
      <c r="C1041" t="e">
        <v>#N/A</v>
      </c>
      <c r="D1041">
        <v>19.10941</v>
      </c>
      <c r="E1041">
        <v>26243.498029999999</v>
      </c>
      <c r="F1041">
        <v>2324.18237</v>
      </c>
      <c r="G1041">
        <v>39.51793</v>
      </c>
      <c r="H1041">
        <v>2411.2038400000001</v>
      </c>
      <c r="I1041">
        <v>10453.5193</v>
      </c>
      <c r="J1041">
        <v>12260.060949999999</v>
      </c>
      <c r="K1041">
        <v>3723.3202900000001</v>
      </c>
      <c r="L1041">
        <v>6143.1874600000001</v>
      </c>
      <c r="M1041">
        <v>13764.99166</v>
      </c>
      <c r="N1041" t="e">
        <v>#N/A</v>
      </c>
      <c r="O1041" t="e">
        <v>#N/A</v>
      </c>
      <c r="P1041">
        <v>631.56912999999997</v>
      </c>
      <c r="Q1041">
        <v>9496.7450100000005</v>
      </c>
      <c r="R1041">
        <f>+VLOOKUP($A1041,Worksheet!$A$8:$B$5911,2,0)</f>
        <v>3610.0799499999998</v>
      </c>
      <c r="S1041">
        <v>24008.455259999999</v>
      </c>
      <c r="T1041">
        <v>3610.0799499999998</v>
      </c>
    </row>
    <row r="1042" spans="1:20" x14ac:dyDescent="0.25">
      <c r="A1042" s="1">
        <v>43588</v>
      </c>
      <c r="B1042">
        <v>2945.64</v>
      </c>
      <c r="C1042">
        <v>5320.4068399999996</v>
      </c>
      <c r="D1042">
        <v>19.365749999999998</v>
      </c>
      <c r="E1042">
        <v>26663.979350000001</v>
      </c>
      <c r="F1042">
        <v>2333.0825199999999</v>
      </c>
      <c r="G1042">
        <v>39.653669999999998</v>
      </c>
      <c r="H1042" t="e">
        <v>#N/A</v>
      </c>
      <c r="I1042">
        <v>10534.988160000001</v>
      </c>
      <c r="J1042">
        <v>12288.18446</v>
      </c>
      <c r="K1042">
        <v>3834.43806</v>
      </c>
      <c r="L1042">
        <v>6212.4812599999996</v>
      </c>
      <c r="M1042">
        <v>13897.314899999999</v>
      </c>
      <c r="N1042" t="e">
        <v>#N/A</v>
      </c>
      <c r="O1042">
        <v>1.88347</v>
      </c>
      <c r="P1042">
        <v>636.73891000000003</v>
      </c>
      <c r="Q1042">
        <v>9576.3196700000008</v>
      </c>
      <c r="R1042">
        <f>+VLOOKUP($A1042,Worksheet!$A$8:$B$5911,2,0)</f>
        <v>3692.4220500000001</v>
      </c>
      <c r="S1042">
        <v>24377.38422</v>
      </c>
      <c r="T1042">
        <v>3692.4220500000001</v>
      </c>
    </row>
    <row r="1043" spans="1:20" x14ac:dyDescent="0.25">
      <c r="A1043" s="1">
        <v>43587</v>
      </c>
      <c r="B1043">
        <v>2917.52</v>
      </c>
      <c r="C1043">
        <v>5252.6182699999999</v>
      </c>
      <c r="D1043">
        <v>19.361660000000001</v>
      </c>
      <c r="E1043">
        <v>26571.559140000001</v>
      </c>
      <c r="F1043">
        <v>2319.0511799999999</v>
      </c>
      <c r="G1043">
        <v>39.327919999999999</v>
      </c>
      <c r="H1043">
        <v>2489.5744500000001</v>
      </c>
      <c r="I1043">
        <v>10527.66396</v>
      </c>
      <c r="J1043">
        <v>12185.09059</v>
      </c>
      <c r="K1043">
        <v>3817.65771</v>
      </c>
      <c r="L1043">
        <v>6191.3377099999998</v>
      </c>
      <c r="M1043">
        <v>13799.71048</v>
      </c>
      <c r="N1043" t="e">
        <v>#N/A</v>
      </c>
      <c r="O1043">
        <v>1.8954200000000001</v>
      </c>
      <c r="P1043">
        <v>633.24487999999997</v>
      </c>
      <c r="Q1043">
        <v>9564.3375899999992</v>
      </c>
      <c r="R1043">
        <f>+VLOOKUP($A1043,Worksheet!$A$8:$B$5911,2,0)</f>
        <v>3613.7430599999998</v>
      </c>
      <c r="S1043">
        <v>24140.81524</v>
      </c>
      <c r="T1043">
        <v>3613.7430599999998</v>
      </c>
    </row>
    <row r="1044" spans="1:20" x14ac:dyDescent="0.25">
      <c r="A1044" s="1">
        <v>43586</v>
      </c>
      <c r="B1044">
        <v>2923.73</v>
      </c>
      <c r="C1044">
        <v>5301.2060600000004</v>
      </c>
      <c r="D1044" t="e">
        <v>#N/A</v>
      </c>
      <c r="E1044" t="e">
        <v>#N/A</v>
      </c>
      <c r="F1044" t="e">
        <v>#N/A</v>
      </c>
      <c r="G1044" t="e">
        <v>#N/A</v>
      </c>
      <c r="H1044">
        <v>2496.2564000000002</v>
      </c>
      <c r="I1044" t="e">
        <v>#N/A</v>
      </c>
      <c r="J1044">
        <v>12290.72019</v>
      </c>
      <c r="K1044" t="e">
        <v>#N/A</v>
      </c>
      <c r="L1044" t="e">
        <v>#N/A</v>
      </c>
      <c r="M1044" t="e">
        <v>#N/A</v>
      </c>
      <c r="N1044" t="e">
        <v>#N/A</v>
      </c>
      <c r="O1044" t="e">
        <v>#N/A</v>
      </c>
      <c r="P1044" t="e">
        <v>#N/A</v>
      </c>
      <c r="Q1044" t="e">
        <v>#N/A</v>
      </c>
      <c r="R1044" t="e">
        <f>+VLOOKUP($A1044,Worksheet!$A$8:$B$5911,2,0)</f>
        <v>#N/A</v>
      </c>
      <c r="S1044" t="e">
        <v>#N/A</v>
      </c>
      <c r="T1044" t="e">
        <v>#N/A</v>
      </c>
    </row>
    <row r="1045" spans="1:20" x14ac:dyDescent="0.25">
      <c r="A1045" s="1">
        <v>43585</v>
      </c>
      <c r="B1045">
        <v>2945.83</v>
      </c>
      <c r="C1045">
        <v>5305.4595200000003</v>
      </c>
      <c r="D1045">
        <v>19.420780000000001</v>
      </c>
      <c r="E1045">
        <v>26849.773959999999</v>
      </c>
      <c r="F1045">
        <v>2348.97055</v>
      </c>
      <c r="G1045">
        <v>39.564120000000003</v>
      </c>
      <c r="H1045">
        <v>2480.9215300000001</v>
      </c>
      <c r="I1045">
        <v>10735.34202</v>
      </c>
      <c r="J1045">
        <v>12363.52994</v>
      </c>
      <c r="K1045">
        <v>3785.5444000000002</v>
      </c>
      <c r="L1045">
        <v>6266.2761</v>
      </c>
      <c r="M1045">
        <v>13846.35454</v>
      </c>
      <c r="N1045" t="e">
        <v>#N/A</v>
      </c>
      <c r="O1045">
        <v>1.89174</v>
      </c>
      <c r="P1045">
        <v>641.16372000000001</v>
      </c>
      <c r="Q1045">
        <v>9590.3995300000006</v>
      </c>
      <c r="R1045">
        <f>+VLOOKUP($A1045,Worksheet!$A$8:$B$5911,2,0)</f>
        <v>3647.61915</v>
      </c>
      <c r="S1045">
        <v>24471.93</v>
      </c>
      <c r="T1045">
        <v>3647.61915</v>
      </c>
    </row>
    <row r="1046" spans="1:20" x14ac:dyDescent="0.25">
      <c r="A1046" s="1">
        <v>43584</v>
      </c>
      <c r="B1046">
        <v>2943.03</v>
      </c>
      <c r="C1046">
        <v>5277.0778600000003</v>
      </c>
      <c r="D1046" t="e">
        <v>#N/A</v>
      </c>
      <c r="E1046">
        <v>26659.149010000001</v>
      </c>
      <c r="F1046">
        <v>2367.9133900000002</v>
      </c>
      <c r="G1046">
        <v>39.877569999999999</v>
      </c>
      <c r="H1046">
        <v>2473.6014100000002</v>
      </c>
      <c r="I1046">
        <v>10641.18132</v>
      </c>
      <c r="J1046">
        <v>12348.70937</v>
      </c>
      <c r="K1046">
        <v>3811.10842</v>
      </c>
      <c r="L1046">
        <v>6240.0937400000003</v>
      </c>
      <c r="M1046">
        <v>13783.95916</v>
      </c>
      <c r="N1046" t="e">
        <v>#N/A</v>
      </c>
      <c r="O1046">
        <v>1.91062</v>
      </c>
      <c r="P1046">
        <v>635.09198000000004</v>
      </c>
      <c r="Q1046">
        <v>9551.3630099999991</v>
      </c>
      <c r="R1046">
        <f>+VLOOKUP($A1046,Worksheet!$A$8:$B$5911,2,0)</f>
        <v>3662.92443</v>
      </c>
      <c r="S1046">
        <v>24493.328409999998</v>
      </c>
      <c r="T1046">
        <v>3662.92443</v>
      </c>
    </row>
    <row r="1047" spans="1:20" x14ac:dyDescent="0.25">
      <c r="A1047" s="1">
        <v>43581</v>
      </c>
      <c r="B1047">
        <v>2939.88</v>
      </c>
      <c r="C1047">
        <v>5267.2617099999998</v>
      </c>
      <c r="D1047">
        <v>19.377230000000001</v>
      </c>
      <c r="E1047">
        <v>26548.985229999998</v>
      </c>
      <c r="F1047">
        <v>2375.3295699999999</v>
      </c>
      <c r="G1047">
        <v>39.54448</v>
      </c>
      <c r="H1047" t="e">
        <v>#N/A</v>
      </c>
      <c r="I1047">
        <v>10611.5478</v>
      </c>
      <c r="J1047">
        <v>12348.34374</v>
      </c>
      <c r="K1047">
        <v>3774.36796</v>
      </c>
      <c r="L1047">
        <v>6217.0765700000002</v>
      </c>
      <c r="M1047">
        <v>13747.43543</v>
      </c>
      <c r="N1047">
        <v>199.48674</v>
      </c>
      <c r="O1047">
        <v>1.8809499999999999</v>
      </c>
      <c r="P1047">
        <v>633.14302999999995</v>
      </c>
      <c r="Q1047">
        <v>9543.8904700000003</v>
      </c>
      <c r="R1047">
        <f>+VLOOKUP($A1047,Worksheet!$A$8:$B$5911,2,0)</f>
        <v>3664.0163899999998</v>
      </c>
      <c r="S1047">
        <v>24516.862410000002</v>
      </c>
      <c r="T1047">
        <v>3664.0163899999998</v>
      </c>
    </row>
    <row r="1048" spans="1:20" x14ac:dyDescent="0.25">
      <c r="A1048" s="1">
        <v>43580</v>
      </c>
      <c r="B1048">
        <v>2926.17</v>
      </c>
      <c r="C1048">
        <v>5258.3778300000004</v>
      </c>
      <c r="D1048">
        <v>19.094080000000002</v>
      </c>
      <c r="E1048">
        <v>26470.154310000002</v>
      </c>
      <c r="F1048">
        <v>2359.1099399999998</v>
      </c>
      <c r="G1048">
        <v>39.542650000000002</v>
      </c>
      <c r="H1048">
        <v>2473.3454200000001</v>
      </c>
      <c r="I1048">
        <v>10581.486440000001</v>
      </c>
      <c r="J1048">
        <v>12284.052170000001</v>
      </c>
      <c r="K1048">
        <v>3767.13708</v>
      </c>
      <c r="L1048">
        <v>6189.57708</v>
      </c>
      <c r="M1048">
        <v>13679.13162</v>
      </c>
      <c r="N1048">
        <v>199.92454000000001</v>
      </c>
      <c r="O1048">
        <v>1.88625</v>
      </c>
      <c r="P1048">
        <v>632.12498000000005</v>
      </c>
      <c r="Q1048">
        <v>9500.2548000000006</v>
      </c>
      <c r="R1048">
        <f>+VLOOKUP($A1048,Worksheet!$A$8:$B$5911,2,0)</f>
        <v>3633.02729</v>
      </c>
      <c r="S1048">
        <v>24375.670289999998</v>
      </c>
      <c r="T1048">
        <v>3633.02729</v>
      </c>
    </row>
    <row r="1049" spans="1:20" x14ac:dyDescent="0.25">
      <c r="A1049" s="1">
        <v>43579</v>
      </c>
      <c r="B1049">
        <v>2927.25</v>
      </c>
      <c r="C1049">
        <v>5293.1613299999999</v>
      </c>
      <c r="D1049">
        <v>19.290759999999999</v>
      </c>
      <c r="E1049">
        <v>26524.697499999998</v>
      </c>
      <c r="F1049">
        <v>2360.9405999999999</v>
      </c>
      <c r="G1049">
        <v>40.034179999999999</v>
      </c>
      <c r="H1049">
        <v>2463.2082799999998</v>
      </c>
      <c r="I1049">
        <v>10552.39676</v>
      </c>
      <c r="J1049">
        <v>12299.97775</v>
      </c>
      <c r="K1049">
        <v>3800.5521199999998</v>
      </c>
      <c r="L1049">
        <v>6222.3253500000001</v>
      </c>
      <c r="M1049">
        <v>13740.25524</v>
      </c>
      <c r="N1049">
        <v>198.35597000000001</v>
      </c>
      <c r="O1049">
        <v>1.9007000000000001</v>
      </c>
      <c r="P1049">
        <v>634.28872000000001</v>
      </c>
      <c r="Q1049">
        <v>9459.8510800000004</v>
      </c>
      <c r="R1049">
        <f>+VLOOKUP($A1049,Worksheet!$A$8:$B$5911,2,0)</f>
        <v>3651.0855999999999</v>
      </c>
      <c r="S1049">
        <v>23804.80126</v>
      </c>
      <c r="T1049">
        <v>3651.0855999999999</v>
      </c>
    </row>
    <row r="1050" spans="1:20" x14ac:dyDescent="0.25">
      <c r="A1050" s="1">
        <v>43578</v>
      </c>
      <c r="B1050">
        <v>2933.68</v>
      </c>
      <c r="C1050">
        <v>5328.4543700000004</v>
      </c>
      <c r="D1050">
        <v>19.121960000000001</v>
      </c>
      <c r="E1050">
        <v>26853.044399999999</v>
      </c>
      <c r="F1050">
        <v>2384.1956</v>
      </c>
      <c r="G1050">
        <v>40.603909999999999</v>
      </c>
      <c r="H1050">
        <v>2460.7157099999999</v>
      </c>
      <c r="I1050">
        <v>10683.802079999999</v>
      </c>
      <c r="J1050">
        <v>12410.21441</v>
      </c>
      <c r="K1050">
        <v>3820.2338300000001</v>
      </c>
      <c r="L1050">
        <v>6270.52117</v>
      </c>
      <c r="M1050">
        <v>13720.90091</v>
      </c>
      <c r="N1050">
        <v>199.12102999999999</v>
      </c>
      <c r="O1050">
        <v>1.94184</v>
      </c>
      <c r="P1050">
        <v>639.91570000000002</v>
      </c>
      <c r="Q1050">
        <v>9436.8952000000008</v>
      </c>
      <c r="R1050">
        <f>+VLOOKUP($A1050,Worksheet!$A$8:$B$5911,2,0)</f>
        <v>3715.9259400000001</v>
      </c>
      <c r="S1050">
        <v>24313.294300000001</v>
      </c>
      <c r="T1050">
        <v>3715.9259400000001</v>
      </c>
    </row>
    <row r="1051" spans="1:20" x14ac:dyDescent="0.25">
      <c r="A1051" s="1">
        <v>43577</v>
      </c>
      <c r="B1051">
        <v>2907.97</v>
      </c>
      <c r="C1051" t="e">
        <v>#N/A</v>
      </c>
      <c r="D1051">
        <v>19.149660000000001</v>
      </c>
      <c r="E1051" t="e">
        <v>#N/A</v>
      </c>
      <c r="F1051">
        <v>2407.78557</v>
      </c>
      <c r="G1051">
        <v>40.509740000000001</v>
      </c>
      <c r="H1051">
        <v>2451.8745699999999</v>
      </c>
      <c r="I1051" t="e">
        <v>#N/A</v>
      </c>
      <c r="J1051">
        <v>12423.95263</v>
      </c>
      <c r="K1051" t="e">
        <v>#N/A</v>
      </c>
      <c r="L1051" t="e">
        <v>#N/A</v>
      </c>
      <c r="M1051" t="e">
        <v>#N/A</v>
      </c>
      <c r="N1051">
        <v>198.48043999999999</v>
      </c>
      <c r="O1051">
        <v>1.94225</v>
      </c>
      <c r="P1051" t="e">
        <v>#N/A</v>
      </c>
      <c r="Q1051" t="e">
        <v>#N/A</v>
      </c>
      <c r="R1051" t="e">
        <f>+VLOOKUP($A1051,Worksheet!$A$8:$B$5911,2,0)</f>
        <v>#N/A</v>
      </c>
      <c r="S1051">
        <v>24085.368709999999</v>
      </c>
      <c r="T1051" t="e">
        <v>#N/A</v>
      </c>
    </row>
    <row r="1052" spans="1:20" x14ac:dyDescent="0.25">
      <c r="A1052" s="1">
        <v>43573</v>
      </c>
      <c r="B1052">
        <v>2905.03</v>
      </c>
      <c r="C1052">
        <v>5302.4009900000001</v>
      </c>
      <c r="D1052">
        <v>19.496870000000001</v>
      </c>
      <c r="E1052">
        <v>26956.267400000001</v>
      </c>
      <c r="F1052" t="e">
        <v>#N/A</v>
      </c>
      <c r="G1052">
        <v>40.03058</v>
      </c>
      <c r="H1052">
        <v>2452.3425999999999</v>
      </c>
      <c r="I1052">
        <v>10760.4737</v>
      </c>
      <c r="J1052">
        <v>12408.7317</v>
      </c>
      <c r="K1052">
        <v>3818.8244</v>
      </c>
      <c r="L1052">
        <v>6266.76674</v>
      </c>
      <c r="M1052">
        <v>13725.74397</v>
      </c>
      <c r="N1052">
        <v>197.25083000000001</v>
      </c>
      <c r="O1052">
        <v>1.9466699999999999</v>
      </c>
      <c r="P1052">
        <v>639.67202999999995</v>
      </c>
      <c r="Q1052">
        <v>9424.2024399999991</v>
      </c>
      <c r="R1052">
        <f>+VLOOKUP($A1052,Worksheet!$A$8:$B$5911,2,0)</f>
        <v>3758.4523399999998</v>
      </c>
      <c r="S1052">
        <v>24012.55744</v>
      </c>
      <c r="T1052">
        <v>3758.4523399999998</v>
      </c>
    </row>
    <row r="1053" spans="1:20" x14ac:dyDescent="0.25">
      <c r="A1053" s="1">
        <v>43572</v>
      </c>
      <c r="B1053">
        <v>2900.45</v>
      </c>
      <c r="C1053">
        <v>5332.8500400000003</v>
      </c>
      <c r="D1053" t="e">
        <v>#N/A</v>
      </c>
      <c r="E1053">
        <v>27165.558369999999</v>
      </c>
      <c r="F1053">
        <v>2417.5458800000001</v>
      </c>
      <c r="G1053">
        <v>40.22598</v>
      </c>
      <c r="H1053">
        <v>2463.3486200000002</v>
      </c>
      <c r="I1053">
        <v>10787.45408</v>
      </c>
      <c r="J1053">
        <v>12398.26139</v>
      </c>
      <c r="K1053">
        <v>3840.32737</v>
      </c>
      <c r="L1053">
        <v>6284.06646</v>
      </c>
      <c r="M1053">
        <v>13728.10787</v>
      </c>
      <c r="N1053">
        <v>198.91045</v>
      </c>
      <c r="O1053">
        <v>1.98248</v>
      </c>
      <c r="P1053">
        <v>639.56822</v>
      </c>
      <c r="Q1053">
        <v>9495.9429999999993</v>
      </c>
      <c r="R1053">
        <f>+VLOOKUP($A1053,Worksheet!$A$8:$B$5911,2,0)</f>
        <v>3755.0852300000001</v>
      </c>
      <c r="S1053">
        <v>23717.868859999999</v>
      </c>
      <c r="T1053">
        <v>3755.0852300000001</v>
      </c>
    </row>
    <row r="1054" spans="1:20" x14ac:dyDescent="0.25">
      <c r="A1054" s="1">
        <v>43571</v>
      </c>
      <c r="B1054">
        <v>2907.06</v>
      </c>
      <c r="C1054">
        <v>5340.9306100000003</v>
      </c>
      <c r="D1054">
        <v>19.487690000000001</v>
      </c>
      <c r="E1054">
        <v>27060.465069999998</v>
      </c>
      <c r="F1054">
        <v>2377.24656</v>
      </c>
      <c r="G1054">
        <v>39.931049999999999</v>
      </c>
      <c r="H1054">
        <v>2436.88841</v>
      </c>
      <c r="I1054">
        <v>10716.75332</v>
      </c>
      <c r="J1054">
        <v>12351.946110000001</v>
      </c>
      <c r="K1054">
        <v>3841.18487</v>
      </c>
      <c r="L1054">
        <v>6238.55123</v>
      </c>
      <c r="M1054">
        <v>13655.129489999999</v>
      </c>
      <c r="N1054">
        <v>198.40768</v>
      </c>
      <c r="O1054">
        <v>1.9771700000000001</v>
      </c>
      <c r="P1054">
        <v>637.7604</v>
      </c>
      <c r="Q1054">
        <v>9503.8194399999993</v>
      </c>
      <c r="R1054">
        <f>+VLOOKUP($A1054,Worksheet!$A$8:$B$5911,2,0)</f>
        <v>3750.9828499999999</v>
      </c>
      <c r="S1054">
        <v>24212.240450000001</v>
      </c>
      <c r="T1054">
        <v>3750.9828499999999</v>
      </c>
    </row>
    <row r="1055" spans="1:20" x14ac:dyDescent="0.25">
      <c r="A1055" s="1">
        <v>43570</v>
      </c>
      <c r="B1055">
        <v>2905.58</v>
      </c>
      <c r="C1055">
        <v>5339.0456999999997</v>
      </c>
      <c r="D1055">
        <v>19.419930000000001</v>
      </c>
      <c r="E1055">
        <v>27084.810409999998</v>
      </c>
      <c r="F1055">
        <v>2365.0315300000002</v>
      </c>
      <c r="G1055">
        <v>39.609250000000003</v>
      </c>
      <c r="H1055">
        <v>2423.3074700000002</v>
      </c>
      <c r="I1055">
        <v>10738.37097</v>
      </c>
      <c r="J1055">
        <v>12349.85418</v>
      </c>
      <c r="K1055">
        <v>3802.7757900000001</v>
      </c>
      <c r="L1055">
        <v>6228.7210100000002</v>
      </c>
      <c r="M1055">
        <v>13591.330599999999</v>
      </c>
      <c r="N1055">
        <v>197.99152000000001</v>
      </c>
      <c r="O1055">
        <v>1.9770099999999999</v>
      </c>
      <c r="P1055">
        <v>636.09789999999998</v>
      </c>
      <c r="Q1055">
        <v>9476.7506699999994</v>
      </c>
      <c r="R1055">
        <f>+VLOOKUP($A1055,Worksheet!$A$8:$B$5911,2,0)</f>
        <v>3701.5095099999999</v>
      </c>
      <c r="S1055">
        <v>24079.201700000001</v>
      </c>
      <c r="T1055">
        <v>3701.5095099999999</v>
      </c>
    </row>
    <row r="1056" spans="1:20" x14ac:dyDescent="0.25">
      <c r="A1056" s="1">
        <v>43567</v>
      </c>
      <c r="B1056">
        <v>2907.41</v>
      </c>
      <c r="C1056">
        <v>5326.6851200000001</v>
      </c>
      <c r="D1056">
        <v>19.411429999999999</v>
      </c>
      <c r="E1056">
        <v>27016.688630000001</v>
      </c>
      <c r="F1056">
        <v>2381.85941</v>
      </c>
      <c r="G1056">
        <v>39.817999999999998</v>
      </c>
      <c r="H1056" t="e">
        <v>#N/A</v>
      </c>
      <c r="I1056">
        <v>10698.45815</v>
      </c>
      <c r="J1056">
        <v>12359.77951</v>
      </c>
      <c r="K1056">
        <v>3813.6583900000001</v>
      </c>
      <c r="L1056">
        <v>6217.5007299999997</v>
      </c>
      <c r="M1056">
        <v>13558.72091</v>
      </c>
      <c r="N1056">
        <v>195.22057000000001</v>
      </c>
      <c r="O1056">
        <v>1.96953</v>
      </c>
      <c r="P1056">
        <v>634.56313999999998</v>
      </c>
      <c r="Q1056">
        <v>9465.97804</v>
      </c>
      <c r="R1056">
        <f>+VLOOKUP($A1056,Worksheet!$A$8:$B$5911,2,0)</f>
        <v>3737.9309400000002</v>
      </c>
      <c r="S1056">
        <v>23834.881689999998</v>
      </c>
      <c r="T1056">
        <v>3737.9309400000002</v>
      </c>
    </row>
    <row r="1057" spans="1:20" x14ac:dyDescent="0.25">
      <c r="A1057" s="1">
        <v>43566</v>
      </c>
      <c r="B1057">
        <v>2888.32</v>
      </c>
      <c r="C1057">
        <v>5302.2749899999999</v>
      </c>
      <c r="D1057">
        <v>19.393550000000001</v>
      </c>
      <c r="E1057">
        <v>26719.005430000001</v>
      </c>
      <c r="F1057">
        <v>2367.2498900000001</v>
      </c>
      <c r="G1057">
        <v>39.453380000000003</v>
      </c>
      <c r="H1057">
        <v>2423.20019</v>
      </c>
      <c r="I1057">
        <v>10633.63132</v>
      </c>
      <c r="J1057">
        <v>12261.285980000001</v>
      </c>
      <c r="K1057">
        <v>3804.3054200000001</v>
      </c>
      <c r="L1057">
        <v>6175.8235800000002</v>
      </c>
      <c r="M1057">
        <v>13436.648160000001</v>
      </c>
      <c r="N1057">
        <v>194.59872999999999</v>
      </c>
      <c r="O1057">
        <v>1.9484900000000001</v>
      </c>
      <c r="P1057">
        <v>632.50820999999996</v>
      </c>
      <c r="Q1057">
        <v>9520.6979100000008</v>
      </c>
      <c r="R1057">
        <f>+VLOOKUP($A1057,Worksheet!$A$8:$B$5911,2,0)</f>
        <v>3708.2114299999998</v>
      </c>
      <c r="S1057">
        <v>24604.58051</v>
      </c>
      <c r="T1057">
        <v>3708.2114299999998</v>
      </c>
    </row>
    <row r="1058" spans="1:20" x14ac:dyDescent="0.25">
      <c r="A1058" s="1">
        <v>43565</v>
      </c>
      <c r="B1058">
        <v>2888.21</v>
      </c>
      <c r="C1058">
        <v>5316.7707499999997</v>
      </c>
      <c r="D1058">
        <v>19.35896</v>
      </c>
      <c r="E1058">
        <v>26739.477910000001</v>
      </c>
      <c r="F1058">
        <v>2384.7502599999998</v>
      </c>
      <c r="G1058">
        <v>40.130290000000002</v>
      </c>
      <c r="H1058">
        <v>2420.3285000000001</v>
      </c>
      <c r="I1058">
        <v>10606.769399999999</v>
      </c>
      <c r="J1058">
        <v>12316.924580000001</v>
      </c>
      <c r="K1058">
        <v>3843.0550899999998</v>
      </c>
      <c r="L1058">
        <v>6145.2846900000004</v>
      </c>
      <c r="M1058">
        <v>13425.10412</v>
      </c>
      <c r="N1058">
        <v>195.61260999999999</v>
      </c>
      <c r="O1058">
        <v>1.95573</v>
      </c>
      <c r="P1058">
        <v>633.54205999999999</v>
      </c>
      <c r="Q1058">
        <v>9533.4297700000006</v>
      </c>
      <c r="R1058">
        <f>+VLOOKUP($A1058,Worksheet!$A$8:$B$5911,2,0)</f>
        <v>3748.1712200000002</v>
      </c>
      <c r="S1058">
        <v>25052.465990000001</v>
      </c>
      <c r="T1058">
        <v>3748.1712200000002</v>
      </c>
    </row>
    <row r="1059" spans="1:20" x14ac:dyDescent="0.25">
      <c r="A1059" s="1">
        <v>43564</v>
      </c>
      <c r="B1059">
        <v>2878.2</v>
      </c>
      <c r="C1059">
        <v>5285.4187700000002</v>
      </c>
      <c r="D1059">
        <v>19.44642</v>
      </c>
      <c r="E1059">
        <v>26736.226719999999</v>
      </c>
      <c r="F1059">
        <v>2387.1563500000002</v>
      </c>
      <c r="G1059">
        <v>39.592410000000001</v>
      </c>
      <c r="H1059">
        <v>2412.4306700000002</v>
      </c>
      <c r="I1059">
        <v>10602.5906</v>
      </c>
      <c r="J1059">
        <v>12262.760850000001</v>
      </c>
      <c r="K1059">
        <v>3845.5395199999998</v>
      </c>
      <c r="L1059">
        <v>6126.8453399999999</v>
      </c>
      <c r="M1059">
        <v>13355.59239</v>
      </c>
      <c r="N1059">
        <v>196.18996000000001</v>
      </c>
      <c r="O1059">
        <v>1.9408700000000001</v>
      </c>
      <c r="P1059">
        <v>630.73681999999997</v>
      </c>
      <c r="Q1059">
        <v>9581.2618700000003</v>
      </c>
      <c r="R1059">
        <f>+VLOOKUP($A1059,Worksheet!$A$8:$B$5911,2,0)</f>
        <v>3664.14806</v>
      </c>
      <c r="S1059">
        <v>24967.404780000001</v>
      </c>
      <c r="T1059">
        <v>3664.14806</v>
      </c>
    </row>
    <row r="1060" spans="1:20" x14ac:dyDescent="0.25">
      <c r="A1060" s="1">
        <v>43563</v>
      </c>
      <c r="B1060">
        <v>2895.77</v>
      </c>
      <c r="C1060">
        <v>5314.0727500000003</v>
      </c>
      <c r="D1060">
        <v>19.24288</v>
      </c>
      <c r="E1060">
        <v>26867.524809999999</v>
      </c>
      <c r="F1060">
        <v>2399.59229</v>
      </c>
      <c r="G1060">
        <v>39.4482</v>
      </c>
      <c r="H1060">
        <v>2409.4828000000002</v>
      </c>
      <c r="I1060">
        <v>10633.45659</v>
      </c>
      <c r="J1060">
        <v>12326.113740000001</v>
      </c>
      <c r="K1060">
        <v>3833.3885599999999</v>
      </c>
      <c r="L1060">
        <v>6165.0545300000003</v>
      </c>
      <c r="M1060">
        <v>13479.162780000001</v>
      </c>
      <c r="N1060">
        <v>195.24179000000001</v>
      </c>
      <c r="O1060">
        <v>1.9331700000000001</v>
      </c>
      <c r="P1060">
        <v>633.56593999999996</v>
      </c>
      <c r="Q1060">
        <v>9557.8436299999994</v>
      </c>
      <c r="R1060">
        <f>+VLOOKUP($A1060,Worksheet!$A$8:$B$5911,2,0)</f>
        <v>3670.6312499999999</v>
      </c>
      <c r="S1060">
        <v>25294.009610000001</v>
      </c>
      <c r="T1060">
        <v>3670.6312499999999</v>
      </c>
    </row>
    <row r="1061" spans="1:20" x14ac:dyDescent="0.25">
      <c r="A1061" s="1">
        <v>43560</v>
      </c>
      <c r="B1061">
        <v>2892.74</v>
      </c>
      <c r="C1061">
        <v>5293.7731599999997</v>
      </c>
      <c r="D1061">
        <v>19.449249999999999</v>
      </c>
      <c r="E1061">
        <v>26723.94313</v>
      </c>
      <c r="F1061">
        <v>2357.31666</v>
      </c>
      <c r="G1061">
        <v>38.89528</v>
      </c>
      <c r="H1061" t="e">
        <v>#N/A</v>
      </c>
      <c r="I1061">
        <v>10665.801450000001</v>
      </c>
      <c r="J1061">
        <v>12246.90021</v>
      </c>
      <c r="K1061" t="e">
        <v>#N/A</v>
      </c>
      <c r="L1061">
        <v>6141.5582999999997</v>
      </c>
      <c r="M1061">
        <v>13468.93463</v>
      </c>
      <c r="N1061">
        <v>195.18035</v>
      </c>
      <c r="O1061">
        <v>1.94207</v>
      </c>
      <c r="P1061">
        <v>630.93347000000006</v>
      </c>
      <c r="Q1061">
        <v>9538.2885100000003</v>
      </c>
      <c r="R1061">
        <f>+VLOOKUP($A1061,Worksheet!$A$8:$B$5911,2,0)</f>
        <v>3656.8778900000002</v>
      </c>
      <c r="S1061">
        <v>25130.863590000001</v>
      </c>
      <c r="T1061">
        <v>3656.8778900000002</v>
      </c>
    </row>
    <row r="1062" spans="1:20" x14ac:dyDescent="0.25">
      <c r="A1062" s="1">
        <v>43559</v>
      </c>
      <c r="B1062">
        <v>2879.39</v>
      </c>
      <c r="C1062">
        <v>5293.7882799999998</v>
      </c>
      <c r="D1062">
        <v>19.407150000000001</v>
      </c>
      <c r="E1062">
        <v>26666.519629999999</v>
      </c>
      <c r="F1062">
        <v>2291.4371099999998</v>
      </c>
      <c r="G1062">
        <v>38.740679999999998</v>
      </c>
      <c r="H1062">
        <v>2416.5835699999998</v>
      </c>
      <c r="I1062">
        <v>10696.306790000001</v>
      </c>
      <c r="J1062">
        <v>12215.68936</v>
      </c>
      <c r="K1062">
        <v>3814.02981</v>
      </c>
      <c r="L1062">
        <v>6129.8372200000003</v>
      </c>
      <c r="M1062">
        <v>13449.34842</v>
      </c>
      <c r="N1062">
        <v>194.75527</v>
      </c>
      <c r="O1062">
        <v>1.9408300000000001</v>
      </c>
      <c r="P1062">
        <v>630.00293999999997</v>
      </c>
      <c r="Q1062">
        <v>9564.6664700000001</v>
      </c>
      <c r="R1062">
        <f>+VLOOKUP($A1062,Worksheet!$A$8:$B$5911,2,0)</f>
        <v>3643.8192300000001</v>
      </c>
      <c r="S1062">
        <v>24969.682669999998</v>
      </c>
      <c r="T1062">
        <v>3643.8192300000001</v>
      </c>
    </row>
    <row r="1063" spans="1:20" x14ac:dyDescent="0.25">
      <c r="A1063" s="1">
        <v>43558</v>
      </c>
      <c r="B1063">
        <v>2873.4</v>
      </c>
      <c r="C1063">
        <v>5342.1602700000003</v>
      </c>
      <c r="D1063">
        <v>19.59948</v>
      </c>
      <c r="E1063">
        <v>26784.613499999999</v>
      </c>
      <c r="F1063">
        <v>2259.0553</v>
      </c>
      <c r="G1063">
        <v>38.81129</v>
      </c>
      <c r="H1063">
        <v>2395.7446799999998</v>
      </c>
      <c r="I1063">
        <v>10668.08232</v>
      </c>
      <c r="J1063">
        <v>12228.543530000001</v>
      </c>
      <c r="K1063">
        <v>3820.2142800000001</v>
      </c>
      <c r="L1063">
        <v>6149.2424000000001</v>
      </c>
      <c r="M1063">
        <v>13441.52736</v>
      </c>
      <c r="N1063">
        <v>194.78971999999999</v>
      </c>
      <c r="O1063">
        <v>1.9421299999999999</v>
      </c>
      <c r="P1063">
        <v>631.18194000000005</v>
      </c>
      <c r="Q1063">
        <v>9596.9614899999997</v>
      </c>
      <c r="R1063">
        <f>+VLOOKUP($A1063,Worksheet!$A$8:$B$5911,2,0)</f>
        <v>3650.8610899999999</v>
      </c>
      <c r="S1063">
        <v>24498.063310000001</v>
      </c>
      <c r="T1063">
        <v>3650.8610899999999</v>
      </c>
    </row>
    <row r="1064" spans="1:20" x14ac:dyDescent="0.25">
      <c r="A1064" s="1">
        <v>43557</v>
      </c>
      <c r="B1064">
        <v>2867.24</v>
      </c>
      <c r="C1064">
        <v>5277.2494999999999</v>
      </c>
      <c r="D1064">
        <v>19.58691</v>
      </c>
      <c r="E1064">
        <v>26382.427390000001</v>
      </c>
      <c r="F1064">
        <v>2253.6837</v>
      </c>
      <c r="G1064">
        <v>38.651800000000001</v>
      </c>
      <c r="H1064">
        <v>2382.2663600000001</v>
      </c>
      <c r="I1064">
        <v>10484.310949999999</v>
      </c>
      <c r="J1064">
        <v>12173.55539</v>
      </c>
      <c r="K1064">
        <v>3773.9394600000001</v>
      </c>
      <c r="L1064">
        <v>6072.6593599999997</v>
      </c>
      <c r="M1064">
        <v>13161.83836</v>
      </c>
      <c r="N1064">
        <v>193.13256000000001</v>
      </c>
      <c r="O1064">
        <v>1.9126399999999999</v>
      </c>
      <c r="P1064">
        <v>622.48602000000005</v>
      </c>
      <c r="Q1064">
        <v>9553.7667799999999</v>
      </c>
      <c r="R1064">
        <f>+VLOOKUP($A1064,Worksheet!$A$8:$B$5911,2,0)</f>
        <v>3581.9944500000001</v>
      </c>
      <c r="S1064">
        <v>24682.82055</v>
      </c>
      <c r="T1064">
        <v>3581.9944500000001</v>
      </c>
    </row>
    <row r="1065" spans="1:20" x14ac:dyDescent="0.25">
      <c r="A1065" s="1">
        <v>43556</v>
      </c>
      <c r="B1065">
        <v>2867.19</v>
      </c>
      <c r="C1065">
        <v>5247.37698</v>
      </c>
      <c r="D1065">
        <v>19.430579999999999</v>
      </c>
      <c r="E1065">
        <v>26396.282090000001</v>
      </c>
      <c r="F1065">
        <v>2273.9589599999999</v>
      </c>
      <c r="G1065">
        <v>38.571280000000002</v>
      </c>
      <c r="H1065">
        <v>2372.1603</v>
      </c>
      <c r="I1065">
        <v>10468.309020000001</v>
      </c>
      <c r="J1065">
        <v>12181.39948</v>
      </c>
      <c r="K1065">
        <v>3765.9583699999998</v>
      </c>
      <c r="L1065">
        <v>6057.4369200000001</v>
      </c>
      <c r="M1065">
        <v>13090.83799</v>
      </c>
      <c r="N1065">
        <v>193.04461000000001</v>
      </c>
      <c r="O1065">
        <v>1.91055</v>
      </c>
      <c r="P1065">
        <v>620.96928000000003</v>
      </c>
      <c r="Q1065">
        <v>9546.7020300000004</v>
      </c>
      <c r="R1065">
        <f>+VLOOKUP($A1065,Worksheet!$A$8:$B$5911,2,0)</f>
        <v>3582.06421</v>
      </c>
      <c r="S1065">
        <v>24795.923900000002</v>
      </c>
      <c r="T1065">
        <v>3582.06421</v>
      </c>
    </row>
    <row r="1066" spans="1:20" x14ac:dyDescent="0.25">
      <c r="A1066" s="1">
        <v>43553</v>
      </c>
      <c r="B1066">
        <v>2834.4</v>
      </c>
      <c r="C1066">
        <v>5168.9791999999998</v>
      </c>
      <c r="D1066">
        <v>19.31025</v>
      </c>
      <c r="E1066">
        <v>26160.38132</v>
      </c>
      <c r="F1066">
        <v>2224.8239400000002</v>
      </c>
      <c r="G1066">
        <v>38.001829999999998</v>
      </c>
      <c r="H1066" t="e">
        <v>#N/A</v>
      </c>
      <c r="I1066">
        <v>10368.54063</v>
      </c>
      <c r="J1066">
        <v>12046.150970000001</v>
      </c>
      <c r="K1066">
        <v>3700.85734</v>
      </c>
      <c r="L1066">
        <v>6003.82971</v>
      </c>
      <c r="M1066">
        <v>12933.369479999999</v>
      </c>
      <c r="N1066">
        <v>191.44001</v>
      </c>
      <c r="O1066">
        <v>1.8813899999999999</v>
      </c>
      <c r="P1066">
        <v>616.01045999999997</v>
      </c>
      <c r="Q1066">
        <v>9518.7707100000007</v>
      </c>
      <c r="R1066">
        <f>+VLOOKUP($A1066,Worksheet!$A$8:$B$5911,2,0)</f>
        <v>3486.0886300000002</v>
      </c>
      <c r="S1066">
        <v>24460.878820000002</v>
      </c>
      <c r="T1066">
        <v>3486.0886300000002</v>
      </c>
    </row>
    <row r="1067" spans="1:20" x14ac:dyDescent="0.25">
      <c r="A1067" s="1">
        <v>43552</v>
      </c>
      <c r="B1067">
        <v>2815.44</v>
      </c>
      <c r="C1067">
        <v>5165.2177899999997</v>
      </c>
      <c r="D1067">
        <v>19.206939999999999</v>
      </c>
      <c r="E1067">
        <v>25947.445970000001</v>
      </c>
      <c r="F1067">
        <v>2221.1651499999998</v>
      </c>
      <c r="G1067">
        <v>38.360669999999999</v>
      </c>
      <c r="H1067">
        <v>2343.4407000000001</v>
      </c>
      <c r="I1067">
        <v>10307.775449999999</v>
      </c>
      <c r="J1067">
        <v>12031.19601</v>
      </c>
      <c r="K1067">
        <v>3665.6785399999999</v>
      </c>
      <c r="L1067">
        <v>5950.6626900000001</v>
      </c>
      <c r="M1067">
        <v>12839.537759999999</v>
      </c>
      <c r="N1067">
        <v>190.23025999999999</v>
      </c>
      <c r="O1067">
        <v>1.87175</v>
      </c>
      <c r="P1067">
        <v>610.85819000000004</v>
      </c>
      <c r="Q1067">
        <v>9450.34663</v>
      </c>
      <c r="R1067">
        <f>+VLOOKUP($A1067,Worksheet!$A$8:$B$5911,2,0)</f>
        <v>3422.0429399999998</v>
      </c>
      <c r="S1067">
        <v>24043.8495</v>
      </c>
      <c r="T1067">
        <v>3422.0429399999998</v>
      </c>
    </row>
    <row r="1068" spans="1:20" x14ac:dyDescent="0.25">
      <c r="A1068" s="1">
        <v>43551</v>
      </c>
      <c r="B1068">
        <v>2805.37</v>
      </c>
      <c r="C1068">
        <v>5198.4510600000003</v>
      </c>
      <c r="D1068">
        <v>19.006730000000001</v>
      </c>
      <c r="E1068">
        <v>26118.77838</v>
      </c>
      <c r="F1068">
        <v>2227.47759</v>
      </c>
      <c r="G1068">
        <v>38.415199999999999</v>
      </c>
      <c r="H1068">
        <v>2337.5010000000002</v>
      </c>
      <c r="I1068">
        <v>10387.329460000001</v>
      </c>
      <c r="J1068">
        <v>12032.0182</v>
      </c>
      <c r="K1068">
        <v>3660.0693099999999</v>
      </c>
      <c r="L1068">
        <v>5966.0155000000004</v>
      </c>
      <c r="M1068">
        <v>12850.98762</v>
      </c>
      <c r="N1068">
        <v>193.49018000000001</v>
      </c>
      <c r="O1068">
        <v>1.8841399999999999</v>
      </c>
      <c r="P1068">
        <v>613.50055999999995</v>
      </c>
      <c r="Q1068">
        <v>9434.9341899999999</v>
      </c>
      <c r="R1068">
        <f>+VLOOKUP($A1068,Worksheet!$A$8:$B$5911,2,0)</f>
        <v>3423.53377</v>
      </c>
      <c r="S1068">
        <v>23375.57229</v>
      </c>
      <c r="T1068">
        <v>3423.53377</v>
      </c>
    </row>
    <row r="1069" spans="1:20" x14ac:dyDescent="0.25">
      <c r="A1069" s="1">
        <v>43550</v>
      </c>
      <c r="B1069">
        <v>2818.46</v>
      </c>
      <c r="C1069">
        <v>5199.8688300000003</v>
      </c>
      <c r="D1069">
        <v>19.121459999999999</v>
      </c>
      <c r="E1069">
        <v>26128.460569999999</v>
      </c>
      <c r="F1069">
        <v>2241.7026500000002</v>
      </c>
      <c r="G1069">
        <v>39.012839999999997</v>
      </c>
      <c r="H1069">
        <v>2314.1828700000001</v>
      </c>
      <c r="I1069">
        <v>10361.291730000001</v>
      </c>
      <c r="J1069">
        <v>12075.91568</v>
      </c>
      <c r="K1069">
        <v>3639.4677200000001</v>
      </c>
      <c r="L1069">
        <v>5988.3168500000002</v>
      </c>
      <c r="M1069">
        <v>12884.59928</v>
      </c>
      <c r="N1069">
        <v>193.9923</v>
      </c>
      <c r="O1069">
        <v>1.8920999999999999</v>
      </c>
      <c r="P1069">
        <v>615.34096999999997</v>
      </c>
      <c r="Q1069">
        <v>9449.7785800000001</v>
      </c>
      <c r="R1069">
        <f>+VLOOKUP($A1069,Worksheet!$A$8:$B$5911,2,0)</f>
        <v>3426.6506100000001</v>
      </c>
      <c r="S1069">
        <v>24637.271219999999</v>
      </c>
      <c r="T1069">
        <v>3426.6506100000001</v>
      </c>
    </row>
    <row r="1070" spans="1:20" x14ac:dyDescent="0.25">
      <c r="A1070" s="1">
        <v>43549</v>
      </c>
      <c r="B1070">
        <v>2798.36</v>
      </c>
      <c r="C1070">
        <v>5170.2539500000003</v>
      </c>
      <c r="D1070">
        <v>18.9572</v>
      </c>
      <c r="E1070">
        <v>26102.45679</v>
      </c>
      <c r="F1070">
        <v>2245.4190800000001</v>
      </c>
      <c r="G1070">
        <v>38.966270000000002</v>
      </c>
      <c r="H1070">
        <v>2310.93246</v>
      </c>
      <c r="I1070">
        <v>10388.892830000001</v>
      </c>
      <c r="J1070">
        <v>11973.36414</v>
      </c>
      <c r="K1070">
        <v>3635.3538699999999</v>
      </c>
      <c r="L1070">
        <v>5953.4662900000003</v>
      </c>
      <c r="M1070">
        <v>12841.0038</v>
      </c>
      <c r="N1070">
        <v>191.03095999999999</v>
      </c>
      <c r="O1070">
        <v>1.8930499999999999</v>
      </c>
      <c r="P1070">
        <v>612.43077000000005</v>
      </c>
      <c r="Q1070">
        <v>9380.5443500000001</v>
      </c>
      <c r="R1070">
        <f>+VLOOKUP($A1070,Worksheet!$A$8:$B$5911,2,0)</f>
        <v>3430.9114399999999</v>
      </c>
      <c r="S1070">
        <v>24202.069769999998</v>
      </c>
      <c r="T1070">
        <v>3430.9114399999999</v>
      </c>
    </row>
    <row r="1071" spans="1:20" x14ac:dyDescent="0.25">
      <c r="A1071" s="1">
        <v>43546</v>
      </c>
      <c r="B1071">
        <v>2800.71</v>
      </c>
      <c r="C1071">
        <v>5204.6130599999997</v>
      </c>
      <c r="D1071">
        <v>19.064550000000001</v>
      </c>
      <c r="E1071">
        <v>26094.1947</v>
      </c>
      <c r="F1071">
        <v>2213.2063400000002</v>
      </c>
      <c r="G1071">
        <v>38.535510000000002</v>
      </c>
      <c r="H1071" t="e">
        <v>#N/A</v>
      </c>
      <c r="I1071">
        <v>10392.562180000001</v>
      </c>
      <c r="J1071">
        <v>11994.431189999999</v>
      </c>
      <c r="K1071">
        <v>3709.8425000000002</v>
      </c>
      <c r="L1071">
        <v>5953.4286199999997</v>
      </c>
      <c r="M1071">
        <v>12838.102849999999</v>
      </c>
      <c r="N1071">
        <v>196.54070999999999</v>
      </c>
      <c r="O1071">
        <v>1.9237299999999999</v>
      </c>
      <c r="P1071">
        <v>614.44383000000005</v>
      </c>
      <c r="Q1071">
        <v>9371.90265</v>
      </c>
      <c r="R1071">
        <f>+VLOOKUP($A1071,Worksheet!$A$8:$B$5911,2,0)</f>
        <v>3437.1838400000001</v>
      </c>
      <c r="S1071">
        <v>24115.657719999999</v>
      </c>
      <c r="T1071">
        <v>3437.1838400000001</v>
      </c>
    </row>
    <row r="1072" spans="1:20" x14ac:dyDescent="0.25">
      <c r="A1072" s="1">
        <v>43545</v>
      </c>
      <c r="B1072">
        <v>2854.88</v>
      </c>
      <c r="C1072">
        <v>5251.1881100000001</v>
      </c>
      <c r="D1072" t="e">
        <v>#N/A</v>
      </c>
      <c r="E1072">
        <v>26580.0069</v>
      </c>
      <c r="F1072">
        <v>2291.5266200000001</v>
      </c>
      <c r="G1072">
        <v>39.282980000000002</v>
      </c>
      <c r="H1072">
        <v>2321.87592</v>
      </c>
      <c r="I1072">
        <v>10621.412679999999</v>
      </c>
      <c r="J1072">
        <v>12152.756789999999</v>
      </c>
      <c r="K1072">
        <v>3704.5160299999998</v>
      </c>
      <c r="L1072">
        <v>6106.6084099999998</v>
      </c>
      <c r="M1072">
        <v>13112.66959</v>
      </c>
      <c r="N1072" t="e">
        <v>#N/A</v>
      </c>
      <c r="O1072">
        <v>1.93313</v>
      </c>
      <c r="P1072">
        <v>624.85776999999996</v>
      </c>
      <c r="Q1072">
        <v>9515.90337</v>
      </c>
      <c r="R1072" t="e">
        <f>+VLOOKUP($A1072,Worksheet!$A$8:$B$5911,2,0)</f>
        <v>#N/A</v>
      </c>
      <c r="S1072">
        <v>25362.248619999998</v>
      </c>
      <c r="T1072" t="e">
        <v>#N/A</v>
      </c>
    </row>
    <row r="1073" spans="1:20" x14ac:dyDescent="0.25">
      <c r="A1073" s="1">
        <v>43544</v>
      </c>
      <c r="B1073">
        <v>2824.23</v>
      </c>
      <c r="C1073">
        <v>5264.63105</v>
      </c>
      <c r="D1073">
        <v>19.281099999999999</v>
      </c>
      <c r="E1073">
        <v>26530.504789999999</v>
      </c>
      <c r="F1073">
        <v>2281.4177100000002</v>
      </c>
      <c r="G1073">
        <v>38.944279999999999</v>
      </c>
      <c r="H1073">
        <v>2303.8929199999998</v>
      </c>
      <c r="I1073">
        <v>10682.88048</v>
      </c>
      <c r="J1073">
        <v>12137.80781</v>
      </c>
      <c r="K1073">
        <v>3735.1554099999998</v>
      </c>
      <c r="L1073">
        <v>6113.6252299999996</v>
      </c>
      <c r="M1073">
        <v>13179.698259999999</v>
      </c>
      <c r="N1073">
        <v>193.78459000000001</v>
      </c>
      <c r="O1073">
        <v>1.92761</v>
      </c>
      <c r="P1073">
        <v>621.75963999999999</v>
      </c>
      <c r="Q1073">
        <v>9487.0375899999999</v>
      </c>
      <c r="R1073">
        <f>+VLOOKUP($A1073,Worksheet!$A$8:$B$5911,2,0)</f>
        <v>3474.9191000000001</v>
      </c>
      <c r="S1073">
        <v>25906.71441</v>
      </c>
      <c r="T1073">
        <v>3474.9191000000001</v>
      </c>
    </row>
    <row r="1074" spans="1:20" x14ac:dyDescent="0.25">
      <c r="A1074" s="1">
        <v>43543</v>
      </c>
      <c r="B1074">
        <v>2832.57</v>
      </c>
      <c r="C1074">
        <v>5325.6458400000001</v>
      </c>
      <c r="D1074">
        <v>19.255500000000001</v>
      </c>
      <c r="E1074">
        <v>26656.04694</v>
      </c>
      <c r="F1074">
        <v>2229.9367499999998</v>
      </c>
      <c r="G1074">
        <v>38.73171</v>
      </c>
      <c r="H1074">
        <v>2308.8686200000002</v>
      </c>
      <c r="I1074">
        <v>10777.557419999999</v>
      </c>
      <c r="J1074">
        <v>12164.186960000001</v>
      </c>
      <c r="K1074">
        <v>3753.7140599999998</v>
      </c>
      <c r="L1074">
        <v>6160.5668599999999</v>
      </c>
      <c r="M1074">
        <v>13384.56071</v>
      </c>
      <c r="N1074">
        <v>193.65044</v>
      </c>
      <c r="O1074">
        <v>1.9274899999999999</v>
      </c>
      <c r="P1074">
        <v>627.47880999999995</v>
      </c>
      <c r="Q1074">
        <v>9533.5468400000009</v>
      </c>
      <c r="R1074">
        <f>+VLOOKUP($A1074,Worksheet!$A$8:$B$5911,2,0)</f>
        <v>3489.9233199999999</v>
      </c>
      <c r="S1074">
        <v>26379.627570000001</v>
      </c>
      <c r="T1074">
        <v>3489.9233199999999</v>
      </c>
    </row>
    <row r="1075" spans="1:20" x14ac:dyDescent="0.25">
      <c r="A1075" s="1">
        <v>43542</v>
      </c>
      <c r="B1075">
        <v>2832.94</v>
      </c>
      <c r="C1075">
        <v>5293.6396999999997</v>
      </c>
      <c r="D1075">
        <v>19.236329999999999</v>
      </c>
      <c r="E1075">
        <v>26361.841919999999</v>
      </c>
      <c r="F1075" t="e">
        <v>#N/A</v>
      </c>
      <c r="G1075">
        <v>38.57282</v>
      </c>
      <c r="H1075">
        <v>2307.38627</v>
      </c>
      <c r="I1075">
        <v>10658.628479999999</v>
      </c>
      <c r="J1075">
        <v>12164.1991</v>
      </c>
      <c r="K1075">
        <v>3746.4184300000002</v>
      </c>
      <c r="L1075">
        <v>6131.6538200000005</v>
      </c>
      <c r="M1075">
        <v>13205.11757</v>
      </c>
      <c r="N1075">
        <v>193.70456999999999</v>
      </c>
      <c r="O1075">
        <v>1.9240900000000001</v>
      </c>
      <c r="P1075">
        <v>625.56614000000002</v>
      </c>
      <c r="Q1075">
        <v>9482.7059399999998</v>
      </c>
      <c r="R1075">
        <f>+VLOOKUP($A1075,Worksheet!$A$8:$B$5911,2,0)</f>
        <v>3489.32123</v>
      </c>
      <c r="S1075">
        <v>26362.75244</v>
      </c>
      <c r="T1075">
        <v>3489.32123</v>
      </c>
    </row>
    <row r="1076" spans="1:20" x14ac:dyDescent="0.25">
      <c r="A1076" s="1">
        <v>43539</v>
      </c>
      <c r="B1076">
        <v>2822.48</v>
      </c>
      <c r="C1076">
        <v>5271.89984</v>
      </c>
      <c r="D1076">
        <v>19.119199999999999</v>
      </c>
      <c r="E1076">
        <v>26132.24264</v>
      </c>
      <c r="F1076">
        <v>2195.8995799999998</v>
      </c>
      <c r="G1076">
        <v>38.16272</v>
      </c>
      <c r="H1076" t="e">
        <v>#N/A</v>
      </c>
      <c r="I1076">
        <v>10575.3704</v>
      </c>
      <c r="J1076">
        <v>12107.381289999999</v>
      </c>
      <c r="K1076">
        <v>3695.8763800000002</v>
      </c>
      <c r="L1076">
        <v>6118.8222400000004</v>
      </c>
      <c r="M1076">
        <v>13228.201080000001</v>
      </c>
      <c r="N1076">
        <v>192.40155999999999</v>
      </c>
      <c r="O1076">
        <v>1.91642</v>
      </c>
      <c r="P1076">
        <v>625.06776000000002</v>
      </c>
      <c r="Q1076">
        <v>9458.5078799999992</v>
      </c>
      <c r="R1076">
        <f>+VLOOKUP($A1076,Worksheet!$A$8:$B$5911,2,0)</f>
        <v>3447.2395900000001</v>
      </c>
      <c r="S1076">
        <v>25963.58065</v>
      </c>
      <c r="T1076">
        <v>3447.2395900000001</v>
      </c>
    </row>
    <row r="1077" spans="1:20" x14ac:dyDescent="0.25">
      <c r="A1077" s="1">
        <v>43538</v>
      </c>
      <c r="B1077">
        <v>2808.48</v>
      </c>
      <c r="C1077">
        <v>5226.0119199999999</v>
      </c>
      <c r="D1077">
        <v>18.943059999999999</v>
      </c>
      <c r="E1077">
        <v>25902.855810000001</v>
      </c>
      <c r="F1077">
        <v>2160.48911</v>
      </c>
      <c r="G1077">
        <v>37.496319999999997</v>
      </c>
      <c r="H1077">
        <v>2288.5238899999999</v>
      </c>
      <c r="I1077">
        <v>10406.15302</v>
      </c>
      <c r="J1077">
        <v>12067.774359999999</v>
      </c>
      <c r="K1077">
        <v>3675.3363100000001</v>
      </c>
      <c r="L1077">
        <v>6044.7164199999997</v>
      </c>
      <c r="M1077">
        <v>13092.682349999999</v>
      </c>
      <c r="N1077">
        <v>190.50492</v>
      </c>
      <c r="O1077">
        <v>1.8967700000000001</v>
      </c>
      <c r="P1077">
        <v>614.88027999999997</v>
      </c>
      <c r="Q1077">
        <v>9444.1235099999994</v>
      </c>
      <c r="R1077">
        <f>+VLOOKUP($A1077,Worksheet!$A$8:$B$5911,2,0)</f>
        <v>3409.7507000000001</v>
      </c>
      <c r="S1077">
        <v>25633.574229999998</v>
      </c>
      <c r="T1077">
        <v>3409.7507000000001</v>
      </c>
    </row>
    <row r="1078" spans="1:20" x14ac:dyDescent="0.25">
      <c r="A1078" s="1">
        <v>43537</v>
      </c>
      <c r="B1078">
        <v>2810.92</v>
      </c>
      <c r="C1078">
        <v>5184.6860699999997</v>
      </c>
      <c r="D1078">
        <v>18.905010000000001</v>
      </c>
      <c r="E1078">
        <v>25754.78974</v>
      </c>
      <c r="F1078">
        <v>2167.7743500000001</v>
      </c>
      <c r="G1078">
        <v>37.776910000000001</v>
      </c>
      <c r="H1078">
        <v>2273.5388200000002</v>
      </c>
      <c r="I1078">
        <v>10390.508809999999</v>
      </c>
      <c r="J1078">
        <v>12123.691919999999</v>
      </c>
      <c r="K1078">
        <v>3669.7388500000002</v>
      </c>
      <c r="L1078">
        <v>5997.8013099999998</v>
      </c>
      <c r="M1078">
        <v>13080.29502</v>
      </c>
      <c r="N1078">
        <v>191.40735000000001</v>
      </c>
      <c r="O1078">
        <v>1.89876</v>
      </c>
      <c r="P1078">
        <v>609.52557999999999</v>
      </c>
      <c r="Q1078">
        <v>9342.5855900000006</v>
      </c>
      <c r="R1078">
        <f>+VLOOKUP($A1078,Worksheet!$A$8:$B$5911,2,0)</f>
        <v>3435.35268</v>
      </c>
      <c r="S1078">
        <v>25880.228179999998</v>
      </c>
      <c r="T1078">
        <v>3435.35268</v>
      </c>
    </row>
    <row r="1079" spans="1:20" x14ac:dyDescent="0.25">
      <c r="A1079" s="1">
        <v>43536</v>
      </c>
      <c r="B1079">
        <v>2791.52</v>
      </c>
      <c r="C1079">
        <v>5126.3155200000001</v>
      </c>
      <c r="D1079">
        <v>18.895060000000001</v>
      </c>
      <c r="E1079">
        <v>25600.910459999999</v>
      </c>
      <c r="F1079">
        <v>2161.8415300000001</v>
      </c>
      <c r="G1079">
        <v>37.61412</v>
      </c>
      <c r="H1079">
        <v>2252.1051600000001</v>
      </c>
      <c r="I1079">
        <v>10343.559300000001</v>
      </c>
      <c r="J1079">
        <v>12063.89055</v>
      </c>
      <c r="K1079">
        <v>3684.2341900000001</v>
      </c>
      <c r="L1079">
        <v>5950.1122500000001</v>
      </c>
      <c r="M1079">
        <v>13010.78793</v>
      </c>
      <c r="N1079">
        <v>193.1874</v>
      </c>
      <c r="O1079">
        <v>1.9112100000000001</v>
      </c>
      <c r="P1079">
        <v>604.47789</v>
      </c>
      <c r="Q1079">
        <v>9263.9928500000005</v>
      </c>
      <c r="R1079">
        <f>+VLOOKUP($A1079,Worksheet!$A$8:$B$5911,2,0)</f>
        <v>3448.6231600000001</v>
      </c>
      <c r="S1079">
        <v>25671.931670000002</v>
      </c>
      <c r="T1079">
        <v>3448.6231600000001</v>
      </c>
    </row>
    <row r="1080" spans="1:20" x14ac:dyDescent="0.25">
      <c r="A1080" s="1">
        <v>43535</v>
      </c>
      <c r="B1080">
        <v>2783.3</v>
      </c>
      <c r="C1080">
        <v>5140.7466000000004</v>
      </c>
      <c r="D1080">
        <v>18.67211</v>
      </c>
      <c r="E1080">
        <v>25490.639169999999</v>
      </c>
      <c r="F1080">
        <v>2156.70892</v>
      </c>
      <c r="G1080">
        <v>37.388500000000001</v>
      </c>
      <c r="H1080">
        <v>2246.8309199999999</v>
      </c>
      <c r="I1080">
        <v>10311.04998</v>
      </c>
      <c r="J1080">
        <v>12007.9326</v>
      </c>
      <c r="K1080">
        <v>3631.03989</v>
      </c>
      <c r="L1080">
        <v>5919.9922299999998</v>
      </c>
      <c r="M1080">
        <v>12977.18022</v>
      </c>
      <c r="N1080">
        <v>189.92259000000001</v>
      </c>
      <c r="O1080">
        <v>1.8883000000000001</v>
      </c>
      <c r="P1080">
        <v>601.87419999999997</v>
      </c>
      <c r="Q1080">
        <v>9238.7993299999998</v>
      </c>
      <c r="R1080">
        <f>+VLOOKUP($A1080,Worksheet!$A$8:$B$5911,2,0)</f>
        <v>3444.4807900000001</v>
      </c>
      <c r="S1080">
        <v>25469.398249999998</v>
      </c>
      <c r="T1080">
        <v>3444.4807900000001</v>
      </c>
    </row>
    <row r="1081" spans="1:20" x14ac:dyDescent="0.25">
      <c r="A1081" s="1">
        <v>43532</v>
      </c>
      <c r="B1081">
        <v>2743.07</v>
      </c>
      <c r="C1081">
        <v>5070.6344900000004</v>
      </c>
      <c r="D1081">
        <v>18.334399999999999</v>
      </c>
      <c r="E1081">
        <v>25334.116999999998</v>
      </c>
      <c r="F1081">
        <v>2134.4902299999999</v>
      </c>
      <c r="G1081" t="e">
        <v>#N/A</v>
      </c>
      <c r="H1081" t="e">
        <v>#N/A</v>
      </c>
      <c r="I1081">
        <v>10261.333199999999</v>
      </c>
      <c r="J1081">
        <v>11914.35275</v>
      </c>
      <c r="K1081">
        <v>3596.02288</v>
      </c>
      <c r="L1081">
        <v>5879.8912799999998</v>
      </c>
      <c r="M1081">
        <v>12878.612160000001</v>
      </c>
      <c r="N1081">
        <v>189.35122000000001</v>
      </c>
      <c r="O1081">
        <v>1.8869100000000001</v>
      </c>
      <c r="P1081">
        <v>596.33820000000003</v>
      </c>
      <c r="Q1081">
        <v>9203.0185700000002</v>
      </c>
      <c r="R1081">
        <f>+VLOOKUP($A1081,Worksheet!$A$8:$B$5911,2,0)</f>
        <v>3414.1543499999998</v>
      </c>
      <c r="S1081">
        <v>24649.723429999998</v>
      </c>
      <c r="T1081">
        <v>3414.1543499999998</v>
      </c>
    </row>
    <row r="1082" spans="1:20" x14ac:dyDescent="0.25">
      <c r="A1082" s="1">
        <v>43531</v>
      </c>
      <c r="B1082">
        <v>2748.93</v>
      </c>
      <c r="C1082">
        <v>5154.4847900000004</v>
      </c>
      <c r="D1082">
        <v>18.347619999999999</v>
      </c>
      <c r="E1082">
        <v>25549.065350000001</v>
      </c>
      <c r="F1082">
        <v>2125.8418200000001</v>
      </c>
      <c r="G1082">
        <v>37.428840000000001</v>
      </c>
      <c r="H1082">
        <v>2260.9284600000001</v>
      </c>
      <c r="I1082">
        <v>10383.01275</v>
      </c>
      <c r="J1082">
        <v>11946.80804</v>
      </c>
      <c r="K1082">
        <v>3666.2653799999998</v>
      </c>
      <c r="L1082">
        <v>5913.2402000000002</v>
      </c>
      <c r="M1082">
        <v>12928.7305</v>
      </c>
      <c r="N1082">
        <v>192.22371000000001</v>
      </c>
      <c r="O1082">
        <v>1.91164</v>
      </c>
      <c r="P1082">
        <v>602.42330000000004</v>
      </c>
      <c r="Q1082">
        <v>9228.6025300000001</v>
      </c>
      <c r="R1082">
        <f>+VLOOKUP($A1082,Worksheet!$A$8:$B$5911,2,0)</f>
        <v>3424.47822</v>
      </c>
      <c r="S1082">
        <v>24306.33293</v>
      </c>
      <c r="T1082">
        <v>3424.47822</v>
      </c>
    </row>
    <row r="1083" spans="1:20" x14ac:dyDescent="0.25">
      <c r="A1083" s="1">
        <v>43530</v>
      </c>
      <c r="B1083">
        <v>2771.45</v>
      </c>
      <c r="C1083">
        <v>5199.7142299999996</v>
      </c>
      <c r="D1083">
        <v>18.388480000000001</v>
      </c>
      <c r="E1083">
        <v>25939.22896</v>
      </c>
      <c r="F1083">
        <v>2161.0493700000002</v>
      </c>
      <c r="G1083">
        <v>37.802570000000003</v>
      </c>
      <c r="H1083">
        <v>2275.5939499999999</v>
      </c>
      <c r="I1083">
        <v>10512.708360000001</v>
      </c>
      <c r="J1083">
        <v>11973.266369999999</v>
      </c>
      <c r="K1083">
        <v>3699.15157</v>
      </c>
      <c r="L1083">
        <v>5980.5863499999996</v>
      </c>
      <c r="M1083">
        <v>13103.291999999999</v>
      </c>
      <c r="N1083">
        <v>193.36385999999999</v>
      </c>
      <c r="O1083">
        <v>1.9292199999999999</v>
      </c>
      <c r="P1083">
        <v>609.44466</v>
      </c>
      <c r="Q1083">
        <v>9359.1718899999996</v>
      </c>
      <c r="R1083">
        <f>+VLOOKUP($A1083,Worksheet!$A$8:$B$5911,2,0)</f>
        <v>3500.9118199999998</v>
      </c>
      <c r="S1083">
        <v>24604.844349999999</v>
      </c>
      <c r="T1083">
        <v>3500.9118199999998</v>
      </c>
    </row>
    <row r="1084" spans="1:20" x14ac:dyDescent="0.25">
      <c r="A1084" s="1">
        <v>43529</v>
      </c>
      <c r="B1084">
        <v>2789.65</v>
      </c>
      <c r="C1084">
        <v>5190.9234200000001</v>
      </c>
      <c r="D1084">
        <v>18.145879999999998</v>
      </c>
      <c r="E1084">
        <v>25738.090660000002</v>
      </c>
      <c r="F1084">
        <v>2186.4703100000002</v>
      </c>
      <c r="G1084">
        <v>37.49671</v>
      </c>
      <c r="H1084">
        <v>2282.7885000000001</v>
      </c>
      <c r="I1084">
        <v>10458.98854</v>
      </c>
      <c r="J1084">
        <v>12047.135480000001</v>
      </c>
      <c r="K1084">
        <v>3689.4697999999999</v>
      </c>
      <c r="L1084">
        <v>5984.6083399999998</v>
      </c>
      <c r="M1084">
        <v>13127.949979999999</v>
      </c>
      <c r="N1084">
        <v>194.1233</v>
      </c>
      <c r="O1084">
        <v>1.9332400000000001</v>
      </c>
      <c r="P1084">
        <v>611.30326000000002</v>
      </c>
      <c r="Q1084">
        <v>9350.5272600000008</v>
      </c>
      <c r="R1084">
        <f>+VLOOKUP($A1084,Worksheet!$A$8:$B$5911,2,0)</f>
        <v>3500.5513599999999</v>
      </c>
      <c r="S1084" t="e">
        <v>#N/A</v>
      </c>
      <c r="T1084">
        <v>3500.5513599999999</v>
      </c>
    </row>
    <row r="1085" spans="1:20" x14ac:dyDescent="0.25">
      <c r="A1085" s="1">
        <v>43528</v>
      </c>
      <c r="B1085">
        <v>2792.81</v>
      </c>
      <c r="C1085">
        <v>5172.2608899999996</v>
      </c>
      <c r="D1085" t="e">
        <v>#N/A</v>
      </c>
      <c r="E1085">
        <v>25810.465779999999</v>
      </c>
      <c r="F1085">
        <v>2196.5403999999999</v>
      </c>
      <c r="G1085">
        <v>37.630879999999998</v>
      </c>
      <c r="H1085">
        <v>2283.92929</v>
      </c>
      <c r="I1085">
        <v>10493.20536</v>
      </c>
      <c r="J1085">
        <v>12032.50807</v>
      </c>
      <c r="K1085">
        <v>3689.5427500000001</v>
      </c>
      <c r="L1085">
        <v>5990.7411199999997</v>
      </c>
      <c r="M1085">
        <v>13136.802309999999</v>
      </c>
      <c r="N1085">
        <v>195.32795999999999</v>
      </c>
      <c r="O1085">
        <v>1.94356</v>
      </c>
      <c r="P1085">
        <v>612.80056000000002</v>
      </c>
      <c r="Q1085">
        <v>9396.8690600000009</v>
      </c>
      <c r="R1085">
        <f>+VLOOKUP($A1085,Worksheet!$A$8:$B$5911,2,0)</f>
        <v>3509.7791200000001</v>
      </c>
      <c r="S1085" t="e">
        <v>#N/A</v>
      </c>
      <c r="T1085">
        <v>3509.7791200000001</v>
      </c>
    </row>
    <row r="1086" spans="1:20" x14ac:dyDescent="0.25">
      <c r="A1086" s="1">
        <v>43525</v>
      </c>
      <c r="B1086">
        <v>2803.69</v>
      </c>
      <c r="C1086">
        <v>5164.5679399999999</v>
      </c>
      <c r="D1086">
        <v>17.853449999999999</v>
      </c>
      <c r="E1086">
        <v>25837.281920000001</v>
      </c>
      <c r="F1086">
        <v>2208.01001</v>
      </c>
      <c r="G1086">
        <v>37.585070000000002</v>
      </c>
      <c r="H1086" t="e">
        <v>#N/A</v>
      </c>
      <c r="I1086">
        <v>10532.741050000001</v>
      </c>
      <c r="J1086">
        <v>12095.942489999999</v>
      </c>
      <c r="K1086">
        <v>3670.9480600000002</v>
      </c>
      <c r="L1086">
        <v>5983.8884399999997</v>
      </c>
      <c r="M1086">
        <v>13185.30932</v>
      </c>
      <c r="N1086">
        <v>192.93284</v>
      </c>
      <c r="O1086" t="e">
        <v>#N/A</v>
      </c>
      <c r="P1086">
        <v>612.10753999999997</v>
      </c>
      <c r="Q1086">
        <v>9419.5556400000005</v>
      </c>
      <c r="R1086">
        <f>+VLOOKUP($A1086,Worksheet!$A$8:$B$5911,2,0)</f>
        <v>3505.6775899999998</v>
      </c>
      <c r="S1086">
        <v>24999.669679999999</v>
      </c>
      <c r="T1086">
        <v>3505.6775899999998</v>
      </c>
    </row>
    <row r="1087" spans="1:20" x14ac:dyDescent="0.25">
      <c r="A1087" s="1">
        <v>43524</v>
      </c>
      <c r="B1087">
        <v>2784.49</v>
      </c>
      <c r="C1087">
        <v>5158.8953499999998</v>
      </c>
      <c r="D1087">
        <v>17.782810000000001</v>
      </c>
      <c r="E1087">
        <v>25822.240959999999</v>
      </c>
      <c r="F1087">
        <v>2223.3309599999998</v>
      </c>
      <c r="G1087">
        <v>37.742530000000002</v>
      </c>
      <c r="H1087">
        <v>2264.5992200000001</v>
      </c>
      <c r="I1087">
        <v>10559.878140000001</v>
      </c>
      <c r="J1087">
        <v>12157.30155</v>
      </c>
      <c r="K1087">
        <v>3647.6317899999999</v>
      </c>
      <c r="L1087">
        <v>5964.7712499999998</v>
      </c>
      <c r="M1087">
        <v>13107.10145</v>
      </c>
      <c r="N1087">
        <v>192.08803</v>
      </c>
      <c r="O1087">
        <v>1.9509099999999999</v>
      </c>
      <c r="P1087">
        <v>615.82311000000004</v>
      </c>
      <c r="Q1087">
        <v>9412.4711800000005</v>
      </c>
      <c r="R1087">
        <f>+VLOOKUP($A1087,Worksheet!$A$8:$B$5911,2,0)</f>
        <v>3530.5771399999999</v>
      </c>
      <c r="S1087">
        <v>25515.015220000001</v>
      </c>
      <c r="T1087">
        <v>3530.5771399999999</v>
      </c>
    </row>
    <row r="1088" spans="1:20" x14ac:dyDescent="0.25">
      <c r="A1088" s="1">
        <v>43523</v>
      </c>
      <c r="B1088">
        <v>2792.38</v>
      </c>
      <c r="C1088">
        <v>5191.4247500000001</v>
      </c>
      <c r="D1088">
        <v>17.72165</v>
      </c>
      <c r="E1088">
        <v>25591.27793</v>
      </c>
      <c r="F1088">
        <v>2256.2489300000002</v>
      </c>
      <c r="G1088">
        <v>37.883200000000002</v>
      </c>
      <c r="H1088">
        <v>2259.1525999999999</v>
      </c>
      <c r="I1088">
        <v>10472.781730000001</v>
      </c>
      <c r="J1088">
        <v>12228.451880000001</v>
      </c>
      <c r="K1088">
        <v>3663.6481800000001</v>
      </c>
      <c r="L1088">
        <v>5940.7004200000001</v>
      </c>
      <c r="M1088">
        <v>13059.94548</v>
      </c>
      <c r="N1088">
        <v>194.29031000000001</v>
      </c>
      <c r="O1088">
        <v>1.99783</v>
      </c>
      <c r="P1088">
        <v>614.25570000000005</v>
      </c>
      <c r="Q1088">
        <v>9401.8479700000007</v>
      </c>
      <c r="R1088">
        <f>+VLOOKUP($A1088,Worksheet!$A$8:$B$5911,2,0)</f>
        <v>3588.3897299999999</v>
      </c>
      <c r="S1088">
        <v>26116.457770000001</v>
      </c>
      <c r="T1088">
        <v>3588.3897299999999</v>
      </c>
    </row>
    <row r="1089" spans="1:20" x14ac:dyDescent="0.25">
      <c r="A1089" s="1">
        <v>43522</v>
      </c>
      <c r="B1089">
        <v>2793.9</v>
      </c>
      <c r="C1089">
        <v>5202.60268</v>
      </c>
      <c r="D1089">
        <v>17.77421</v>
      </c>
      <c r="E1089">
        <v>25577.153139999999</v>
      </c>
      <c r="F1089">
        <v>2275.50963</v>
      </c>
      <c r="G1089">
        <v>37.88456</v>
      </c>
      <c r="H1089">
        <v>2254.7514900000001</v>
      </c>
      <c r="I1089">
        <v>10500.553599999999</v>
      </c>
      <c r="J1089">
        <v>12190.205599999999</v>
      </c>
      <c r="K1089">
        <v>3665.7909500000001</v>
      </c>
      <c r="L1089">
        <v>5961.6633599999996</v>
      </c>
      <c r="M1089">
        <v>13133.419019999999</v>
      </c>
      <c r="N1089">
        <v>193.72642999999999</v>
      </c>
      <c r="O1089">
        <v>1.99316</v>
      </c>
      <c r="P1089">
        <v>618.13883999999996</v>
      </c>
      <c r="Q1089">
        <v>9461.2099999999991</v>
      </c>
      <c r="R1089">
        <f>+VLOOKUP($A1089,Worksheet!$A$8:$B$5911,2,0)</f>
        <v>3603.3786700000001</v>
      </c>
      <c r="S1089">
        <v>25967.089690000001</v>
      </c>
      <c r="T1089">
        <v>3603.3786700000001</v>
      </c>
    </row>
    <row r="1090" spans="1:20" x14ac:dyDescent="0.25">
      <c r="A1090" s="1">
        <v>43521</v>
      </c>
      <c r="B1090">
        <v>2796.11</v>
      </c>
      <c r="C1090">
        <v>5154.3880099999997</v>
      </c>
      <c r="D1090">
        <v>17.858000000000001</v>
      </c>
      <c r="E1090">
        <v>25480.413369999998</v>
      </c>
      <c r="F1090">
        <v>2281.5275200000001</v>
      </c>
      <c r="G1090">
        <v>38.039259999999999</v>
      </c>
      <c r="H1090">
        <v>2248.5841500000001</v>
      </c>
      <c r="I1090">
        <v>10445.039640000001</v>
      </c>
      <c r="J1090">
        <v>12183.79998</v>
      </c>
      <c r="K1090">
        <v>3689.7878599999999</v>
      </c>
      <c r="L1090">
        <v>5937.1033799999996</v>
      </c>
      <c r="M1090">
        <v>13056.316570000001</v>
      </c>
      <c r="N1090">
        <v>193.61660000000001</v>
      </c>
      <c r="O1090">
        <v>2.0000499999999999</v>
      </c>
      <c r="P1090">
        <v>615.65170000000001</v>
      </c>
      <c r="Q1090">
        <v>9389.9190699999999</v>
      </c>
      <c r="R1090">
        <f>+VLOOKUP($A1090,Worksheet!$A$8:$B$5911,2,0)</f>
        <v>3588.0947200000001</v>
      </c>
      <c r="S1090">
        <v>26056.405579999999</v>
      </c>
      <c r="T1090">
        <v>3588.0947200000001</v>
      </c>
    </row>
    <row r="1091" spans="1:20" x14ac:dyDescent="0.25">
      <c r="A1091" s="1">
        <v>43518</v>
      </c>
      <c r="B1091">
        <v>2792.67</v>
      </c>
      <c r="C1091">
        <v>5146.30908</v>
      </c>
      <c r="D1091">
        <v>17.675820000000002</v>
      </c>
      <c r="E1091">
        <v>25275.484199999999</v>
      </c>
      <c r="F1091">
        <v>2288.1612500000001</v>
      </c>
      <c r="G1091">
        <v>38.085990000000002</v>
      </c>
      <c r="H1091" t="e">
        <v>#N/A</v>
      </c>
      <c r="I1091">
        <v>10443.53916</v>
      </c>
      <c r="J1091">
        <v>12157.77845</v>
      </c>
      <c r="K1091">
        <v>3671.5210400000001</v>
      </c>
      <c r="L1091">
        <v>5917.9034099999999</v>
      </c>
      <c r="M1091">
        <v>12999.906419999999</v>
      </c>
      <c r="N1091">
        <v>193.75574</v>
      </c>
      <c r="O1091">
        <v>1.9880599999999999</v>
      </c>
      <c r="P1091">
        <v>614.23839999999996</v>
      </c>
      <c r="Q1091">
        <v>9356.4151299999994</v>
      </c>
      <c r="R1091">
        <f>+VLOOKUP($A1091,Worksheet!$A$8:$B$5911,2,0)</f>
        <v>3565.0524300000002</v>
      </c>
      <c r="S1091">
        <v>26218.186689999999</v>
      </c>
      <c r="T1091">
        <v>3565.0524300000002</v>
      </c>
    </row>
    <row r="1092" spans="1:20" x14ac:dyDescent="0.25">
      <c r="A1092" s="1">
        <v>43517</v>
      </c>
      <c r="B1092">
        <v>2774.88</v>
      </c>
      <c r="C1092">
        <v>5125.80944</v>
      </c>
      <c r="D1092">
        <v>17.543089999999999</v>
      </c>
      <c r="E1092">
        <v>25145.304609999999</v>
      </c>
      <c r="F1092">
        <v>2258.1662200000001</v>
      </c>
      <c r="G1092">
        <v>37.686340000000001</v>
      </c>
      <c r="H1092">
        <v>2279.0848999999998</v>
      </c>
      <c r="I1092">
        <v>10412.71048</v>
      </c>
      <c r="J1092">
        <v>12126.456990000001</v>
      </c>
      <c r="K1092">
        <v>3648.5644000000002</v>
      </c>
      <c r="L1092">
        <v>5886.6730200000002</v>
      </c>
      <c r="M1092">
        <v>12941.43391</v>
      </c>
      <c r="N1092">
        <v>193.72049000000001</v>
      </c>
      <c r="O1092">
        <v>1.9779199999999999</v>
      </c>
      <c r="P1092">
        <v>612.41174999999998</v>
      </c>
      <c r="Q1092">
        <v>9319.5906099999993</v>
      </c>
      <c r="R1092">
        <f>+VLOOKUP($A1092,Worksheet!$A$8:$B$5911,2,0)</f>
        <v>3506.3784900000001</v>
      </c>
      <c r="S1092">
        <v>25794.26541</v>
      </c>
      <c r="T1092">
        <v>3506.3784900000001</v>
      </c>
    </row>
    <row r="1093" spans="1:20" x14ac:dyDescent="0.25">
      <c r="A1093" s="1">
        <v>43516</v>
      </c>
      <c r="B1093">
        <v>2784.7</v>
      </c>
      <c r="C1093">
        <v>5179.7429899999997</v>
      </c>
      <c r="D1093">
        <v>17.504259999999999</v>
      </c>
      <c r="E1093">
        <v>25334.813999999998</v>
      </c>
      <c r="F1093">
        <v>2250.98792</v>
      </c>
      <c r="G1093">
        <v>37.97242</v>
      </c>
      <c r="H1093">
        <v>2284.4145800000001</v>
      </c>
      <c r="I1093">
        <v>10435.23826</v>
      </c>
      <c r="J1093">
        <v>12178.091770000001</v>
      </c>
      <c r="K1093">
        <v>3632.7332700000002</v>
      </c>
      <c r="L1093">
        <v>5905.71677</v>
      </c>
      <c r="M1093">
        <v>12959.4791</v>
      </c>
      <c r="N1093">
        <v>193.65221</v>
      </c>
      <c r="O1093">
        <v>1.98837</v>
      </c>
      <c r="P1093">
        <v>613.79809999999998</v>
      </c>
      <c r="Q1093">
        <v>9329.6244399999996</v>
      </c>
      <c r="R1093">
        <f>+VLOOKUP($A1093,Worksheet!$A$8:$B$5911,2,0)</f>
        <v>3528.6806000000001</v>
      </c>
      <c r="S1093">
        <v>25951.51067</v>
      </c>
      <c r="T1093">
        <v>3528.6806000000001</v>
      </c>
    </row>
    <row r="1094" spans="1:20" x14ac:dyDescent="0.25">
      <c r="A1094" s="1">
        <v>43515</v>
      </c>
      <c r="B1094">
        <v>2779.76</v>
      </c>
      <c r="C1094">
        <v>5135.2848000000004</v>
      </c>
      <c r="D1094">
        <v>17.207170000000001</v>
      </c>
      <c r="E1094">
        <v>25203.771820000002</v>
      </c>
      <c r="F1094">
        <v>2242.84058</v>
      </c>
      <c r="G1094">
        <v>37.36824</v>
      </c>
      <c r="H1094">
        <v>2270.9116600000002</v>
      </c>
      <c r="I1094">
        <v>10367.986720000001</v>
      </c>
      <c r="J1094">
        <v>12059.20097</v>
      </c>
      <c r="K1094">
        <v>3596.6273799999999</v>
      </c>
      <c r="L1094">
        <v>5856.1580999999996</v>
      </c>
      <c r="M1094">
        <v>12833.691510000001</v>
      </c>
      <c r="N1094">
        <v>192.74928</v>
      </c>
      <c r="O1094">
        <v>1.96431</v>
      </c>
      <c r="P1094">
        <v>610.60184000000004</v>
      </c>
      <c r="Q1094">
        <v>9250.6196299999992</v>
      </c>
      <c r="R1094">
        <f>+VLOOKUP($A1094,Worksheet!$A$8:$B$5911,2,0)</f>
        <v>3477.9896399999998</v>
      </c>
      <c r="S1094">
        <v>26326.059410000002</v>
      </c>
      <c r="T1094">
        <v>3477.9896399999998</v>
      </c>
    </row>
    <row r="1095" spans="1:20" x14ac:dyDescent="0.25">
      <c r="A1095" s="1">
        <v>43511</v>
      </c>
      <c r="B1095">
        <v>2775.6</v>
      </c>
      <c r="C1095">
        <v>5089.1232600000003</v>
      </c>
      <c r="D1095">
        <v>17.40147</v>
      </c>
      <c r="E1095">
        <v>25030.839749999999</v>
      </c>
      <c r="F1095">
        <v>2226.2874400000001</v>
      </c>
      <c r="G1095">
        <v>37.460039999999999</v>
      </c>
      <c r="H1095" t="e">
        <v>#N/A</v>
      </c>
      <c r="I1095">
        <v>10284.583360000001</v>
      </c>
      <c r="J1095">
        <v>11932.675359999999</v>
      </c>
      <c r="K1095">
        <v>3555.2435099999998</v>
      </c>
      <c r="L1095">
        <v>5809.1910900000003</v>
      </c>
      <c r="M1095">
        <v>12738.26454</v>
      </c>
      <c r="N1095">
        <v>189.04331999999999</v>
      </c>
      <c r="O1095">
        <v>1.94953</v>
      </c>
      <c r="P1095">
        <v>608.31362999999999</v>
      </c>
      <c r="Q1095">
        <v>9182.4341800000002</v>
      </c>
      <c r="R1095">
        <f>+VLOOKUP($A1095,Worksheet!$A$8:$B$5911,2,0)</f>
        <v>3426.1283400000002</v>
      </c>
      <c r="S1095">
        <v>26288.01585</v>
      </c>
      <c r="T1095">
        <v>3426.1283400000002</v>
      </c>
    </row>
    <row r="1096" spans="1:20" x14ac:dyDescent="0.25">
      <c r="A1096" s="1">
        <v>43510</v>
      </c>
      <c r="B1096">
        <v>2745.73</v>
      </c>
      <c r="C1096">
        <v>5037.8583399999998</v>
      </c>
      <c r="D1096">
        <v>17.572600000000001</v>
      </c>
      <c r="E1096">
        <v>24651.488720000001</v>
      </c>
      <c r="F1096">
        <v>2211.81666</v>
      </c>
      <c r="G1096">
        <v>36.797310000000003</v>
      </c>
      <c r="H1096">
        <v>2300.0959899999998</v>
      </c>
      <c r="I1096">
        <v>10113.63925</v>
      </c>
      <c r="J1096">
        <v>11817.482309999999</v>
      </c>
      <c r="K1096">
        <v>3623.20955</v>
      </c>
      <c r="L1096">
        <v>5719.1288400000003</v>
      </c>
      <c r="M1096">
        <v>12528.135759999999</v>
      </c>
      <c r="N1096">
        <v>191.15389999999999</v>
      </c>
      <c r="O1096">
        <v>1.9737100000000001</v>
      </c>
      <c r="P1096">
        <v>603.53093000000001</v>
      </c>
      <c r="Q1096">
        <v>9098.1291700000002</v>
      </c>
      <c r="R1096">
        <f>+VLOOKUP($A1096,Worksheet!$A$8:$B$5911,2,0)</f>
        <v>3407.9648699999998</v>
      </c>
      <c r="S1096">
        <v>26234.60025</v>
      </c>
      <c r="T1096">
        <v>3407.9648699999998</v>
      </c>
    </row>
    <row r="1097" spans="1:20" x14ac:dyDescent="0.25">
      <c r="A1097" s="1">
        <v>43509</v>
      </c>
      <c r="B1097">
        <v>2753.03</v>
      </c>
      <c r="C1097">
        <v>5056.33428</v>
      </c>
      <c r="D1097">
        <v>17.66385</v>
      </c>
      <c r="E1097">
        <v>24763.584429999999</v>
      </c>
      <c r="F1097">
        <v>2179.69184</v>
      </c>
      <c r="G1097">
        <v>37.750259999999997</v>
      </c>
      <c r="H1097">
        <v>2297.6802499999999</v>
      </c>
      <c r="I1097">
        <v>10128.554239999999</v>
      </c>
      <c r="J1097">
        <v>11806.233</v>
      </c>
      <c r="K1097">
        <v>3630.86753</v>
      </c>
      <c r="L1097">
        <v>5721.7468500000004</v>
      </c>
      <c r="M1097">
        <v>12592.15727</v>
      </c>
      <c r="N1097">
        <v>190.67976999999999</v>
      </c>
      <c r="O1097">
        <v>1.9575100000000001</v>
      </c>
      <c r="P1097">
        <v>604.76571000000001</v>
      </c>
      <c r="Q1097">
        <v>9086.8220099999999</v>
      </c>
      <c r="R1097">
        <f>+VLOOKUP($A1097,Worksheet!$A$8:$B$5911,2,0)</f>
        <v>3459.7812100000001</v>
      </c>
      <c r="S1097">
        <v>25551.840889999999</v>
      </c>
      <c r="T1097">
        <v>3459.7812100000001</v>
      </c>
    </row>
    <row r="1098" spans="1:20" x14ac:dyDescent="0.25">
      <c r="A1098" s="1">
        <v>43508</v>
      </c>
      <c r="B1098">
        <v>2744.73</v>
      </c>
      <c r="C1098">
        <v>5030.5895899999996</v>
      </c>
      <c r="D1098">
        <v>17.81616</v>
      </c>
      <c r="E1098">
        <v>24646.062480000001</v>
      </c>
      <c r="F1098">
        <v>2235.6242400000001</v>
      </c>
      <c r="G1098">
        <v>38.427599999999998</v>
      </c>
      <c r="H1098">
        <v>2293.2352099999998</v>
      </c>
      <c r="I1098">
        <v>10168.869199999999</v>
      </c>
      <c r="J1098">
        <v>11813.382680000001</v>
      </c>
      <c r="K1098">
        <v>3589.3445999999999</v>
      </c>
      <c r="L1098">
        <v>5723.7882</v>
      </c>
      <c r="M1098">
        <v>12594.72256</v>
      </c>
      <c r="N1098">
        <v>188.78220999999999</v>
      </c>
      <c r="O1098">
        <v>1.9518899999999999</v>
      </c>
      <c r="P1098">
        <v>604.88419999999996</v>
      </c>
      <c r="Q1098">
        <v>9066.6534200000006</v>
      </c>
      <c r="R1098">
        <f>+VLOOKUP($A1098,Worksheet!$A$8:$B$5911,2,0)</f>
        <v>3468.9804300000001</v>
      </c>
      <c r="S1098">
        <v>25922.100330000001</v>
      </c>
      <c r="T1098">
        <v>3468.9804300000001</v>
      </c>
    </row>
    <row r="1099" spans="1:20" x14ac:dyDescent="0.25">
      <c r="A1099" s="1">
        <v>43507</v>
      </c>
      <c r="B1099">
        <v>2709.8</v>
      </c>
      <c r="C1099">
        <v>5013.3293100000001</v>
      </c>
      <c r="D1099">
        <v>17.765239999999999</v>
      </c>
      <c r="E1099">
        <v>24257.626540000001</v>
      </c>
      <c r="F1099">
        <v>2244.5803099999998</v>
      </c>
      <c r="G1099">
        <v>38.131570000000004</v>
      </c>
      <c r="H1099">
        <v>2278.0550899999998</v>
      </c>
      <c r="I1099">
        <v>10072.21644</v>
      </c>
      <c r="J1099">
        <v>11711.1855</v>
      </c>
      <c r="K1099">
        <v>3586.2076000000002</v>
      </c>
      <c r="L1099">
        <v>5651.8091400000003</v>
      </c>
      <c r="M1099">
        <v>12414.544389999999</v>
      </c>
      <c r="N1099" t="e">
        <v>#N/A</v>
      </c>
      <c r="O1099">
        <v>1.93536</v>
      </c>
      <c r="P1099">
        <v>598.62535000000003</v>
      </c>
      <c r="Q1099">
        <v>9024.4004399999994</v>
      </c>
      <c r="R1099">
        <f>+VLOOKUP($A1099,Worksheet!$A$8:$B$5911,2,0)</f>
        <v>3414.6811299999999</v>
      </c>
      <c r="S1099">
        <v>25108.480930000002</v>
      </c>
      <c r="T1099">
        <v>3414.6811299999999</v>
      </c>
    </row>
    <row r="1100" spans="1:20" x14ac:dyDescent="0.25">
      <c r="A1100" s="1">
        <v>43504</v>
      </c>
      <c r="B1100">
        <v>2707.88</v>
      </c>
      <c r="C1100">
        <v>5003.1859199999999</v>
      </c>
      <c r="D1100">
        <v>17.89902</v>
      </c>
      <c r="E1100">
        <v>24106.614399999999</v>
      </c>
      <c r="F1100">
        <v>2265.1445199999998</v>
      </c>
      <c r="G1100">
        <v>38.062809999999999</v>
      </c>
      <c r="H1100" t="e">
        <v>#N/A</v>
      </c>
      <c r="I1100">
        <v>10034.7544</v>
      </c>
      <c r="J1100">
        <v>11781.8449</v>
      </c>
      <c r="K1100">
        <v>3561.0841399999999</v>
      </c>
      <c r="L1100">
        <v>5621.5381200000002</v>
      </c>
      <c r="M1100">
        <v>12357.381740000001</v>
      </c>
      <c r="N1100">
        <v>185.31872000000001</v>
      </c>
      <c r="O1100">
        <v>1.9369799999999999</v>
      </c>
      <c r="P1100">
        <v>598.21267</v>
      </c>
      <c r="Q1100">
        <v>9005.2110400000001</v>
      </c>
      <c r="R1100">
        <f>+VLOOKUP($A1100,Worksheet!$A$8:$B$5911,2,0)</f>
        <v>3453.2462999999998</v>
      </c>
      <c r="S1100">
        <v>25548.139019999999</v>
      </c>
      <c r="T1100">
        <v>3453.2462999999998</v>
      </c>
    </row>
    <row r="1101" spans="1:20" x14ac:dyDescent="0.25">
      <c r="A1101" s="1">
        <v>43503</v>
      </c>
      <c r="B1101">
        <v>2706.05</v>
      </c>
      <c r="C1101">
        <v>5035.5546599999998</v>
      </c>
      <c r="D1101">
        <v>18.134180000000001</v>
      </c>
      <c r="E1101">
        <v>24313.098890000001</v>
      </c>
      <c r="F1101">
        <v>2283.4220500000001</v>
      </c>
      <c r="G1101">
        <v>37.972540000000002</v>
      </c>
      <c r="H1101">
        <v>2296.5736099999999</v>
      </c>
      <c r="I1101">
        <v>10144.07667</v>
      </c>
      <c r="J1101">
        <v>11796.39423</v>
      </c>
      <c r="K1101" t="e">
        <v>#N/A</v>
      </c>
      <c r="L1101">
        <v>5658.11204</v>
      </c>
      <c r="M1101">
        <v>12508.8905</v>
      </c>
      <c r="N1101">
        <v>189.00883999999999</v>
      </c>
      <c r="O1101">
        <v>1.9582999999999999</v>
      </c>
      <c r="P1101">
        <v>602.06444999999997</v>
      </c>
      <c r="Q1101">
        <v>9022.3664499999995</v>
      </c>
      <c r="R1101">
        <f>+VLOOKUP($A1101,Worksheet!$A$8:$B$5911,2,0)</f>
        <v>3488.3034299999999</v>
      </c>
      <c r="S1101">
        <v>25434.596010000001</v>
      </c>
      <c r="T1101">
        <v>3488.3034299999999</v>
      </c>
    </row>
    <row r="1102" spans="1:20" x14ac:dyDescent="0.25">
      <c r="A1102" s="1">
        <v>43502</v>
      </c>
      <c r="B1102">
        <v>2731.61</v>
      </c>
      <c r="C1102">
        <v>5088.0248199999996</v>
      </c>
      <c r="D1102">
        <v>18.027460000000001</v>
      </c>
      <c r="E1102">
        <v>24985.438699999999</v>
      </c>
      <c r="F1102">
        <v>2298.2444500000001</v>
      </c>
      <c r="G1102">
        <v>38.597079999999998</v>
      </c>
      <c r="H1102">
        <v>2301.97579</v>
      </c>
      <c r="I1102">
        <v>10353.18384</v>
      </c>
      <c r="J1102">
        <v>11912.28961</v>
      </c>
      <c r="K1102" t="e">
        <v>#N/A</v>
      </c>
      <c r="L1102">
        <v>5777.9272799999999</v>
      </c>
      <c r="M1102">
        <v>12883.001469999999</v>
      </c>
      <c r="N1102">
        <v>190.19645</v>
      </c>
      <c r="O1102" t="e">
        <v>#N/A</v>
      </c>
      <c r="P1102">
        <v>610.47028999999998</v>
      </c>
      <c r="Q1102">
        <v>9128.3945700000004</v>
      </c>
      <c r="R1102">
        <f>+VLOOKUP($A1102,Worksheet!$A$8:$B$5911,2,0)</f>
        <v>3565.7063400000002</v>
      </c>
      <c r="S1102">
        <v>25600.706050000001</v>
      </c>
      <c r="T1102">
        <v>3565.7063400000002</v>
      </c>
    </row>
    <row r="1103" spans="1:20" x14ac:dyDescent="0.25">
      <c r="A1103" s="1">
        <v>43501</v>
      </c>
      <c r="B1103">
        <v>2737.7</v>
      </c>
      <c r="C1103">
        <v>5085.3700399999998</v>
      </c>
      <c r="D1103">
        <v>17.812290000000001</v>
      </c>
      <c r="E1103">
        <v>24863.782019999999</v>
      </c>
      <c r="F1103">
        <v>2326.5519199999999</v>
      </c>
      <c r="G1103">
        <v>38.835839999999997</v>
      </c>
      <c r="H1103">
        <v>2299.4667199999999</v>
      </c>
      <c r="I1103">
        <v>10373.0628</v>
      </c>
      <c r="J1103">
        <v>11953.025799999999</v>
      </c>
      <c r="K1103" t="e">
        <v>#N/A</v>
      </c>
      <c r="L1103">
        <v>5799.5826100000004</v>
      </c>
      <c r="M1103">
        <v>12969.72838</v>
      </c>
      <c r="N1103">
        <v>189.63291000000001</v>
      </c>
      <c r="O1103" t="e">
        <v>#N/A</v>
      </c>
      <c r="P1103">
        <v>607.51783999999998</v>
      </c>
      <c r="Q1103">
        <v>9147.8156600000002</v>
      </c>
      <c r="R1103">
        <f>+VLOOKUP($A1103,Worksheet!$A$8:$B$5911,2,0)</f>
        <v>3592.3429299999998</v>
      </c>
      <c r="S1103">
        <v>26800.93779</v>
      </c>
      <c r="T1103">
        <v>3592.3429299999998</v>
      </c>
    </row>
    <row r="1104" spans="1:20" x14ac:dyDescent="0.25">
      <c r="A1104" s="1">
        <v>43500</v>
      </c>
      <c r="B1104">
        <v>2724.87</v>
      </c>
      <c r="C1104">
        <v>5034.2796200000003</v>
      </c>
      <c r="D1104">
        <v>17.755749999999999</v>
      </c>
      <c r="E1104">
        <v>24642.401109999999</v>
      </c>
      <c r="F1104" t="e">
        <v>#N/A</v>
      </c>
      <c r="G1104">
        <v>38.458970000000001</v>
      </c>
      <c r="H1104">
        <v>2271.9283300000002</v>
      </c>
      <c r="I1104">
        <v>10259.55112</v>
      </c>
      <c r="J1104">
        <v>11879.336069999999</v>
      </c>
      <c r="K1104">
        <v>3567.1768699999998</v>
      </c>
      <c r="L1104">
        <v>5715.7171900000003</v>
      </c>
      <c r="M1104">
        <v>12775.9486</v>
      </c>
      <c r="N1104">
        <v>190.00792000000001</v>
      </c>
      <c r="O1104" t="e">
        <v>#N/A</v>
      </c>
      <c r="P1104">
        <v>600.90481</v>
      </c>
      <c r="Q1104">
        <v>9029.5390800000005</v>
      </c>
      <c r="R1104">
        <f>+VLOOKUP($A1104,Worksheet!$A$8:$B$5911,2,0)</f>
        <v>3514.9841700000002</v>
      </c>
      <c r="S1104">
        <v>26897.099910000001</v>
      </c>
      <c r="T1104">
        <v>3514.9841700000002</v>
      </c>
    </row>
    <row r="1105" spans="1:20" x14ac:dyDescent="0.25">
      <c r="A1105" s="1">
        <v>43497</v>
      </c>
      <c r="B1105">
        <v>2706.53</v>
      </c>
      <c r="C1105">
        <v>5040.2111500000001</v>
      </c>
      <c r="D1105">
        <v>17.80837</v>
      </c>
      <c r="E1105">
        <v>24681.597659999999</v>
      </c>
      <c r="F1105">
        <v>2289.9497900000001</v>
      </c>
      <c r="G1105">
        <v>38.524230000000003</v>
      </c>
      <c r="H1105" t="e">
        <v>#N/A</v>
      </c>
      <c r="I1105">
        <v>10344.34986</v>
      </c>
      <c r="J1105">
        <v>11853.157010000001</v>
      </c>
      <c r="K1105">
        <v>3559.3256200000001</v>
      </c>
      <c r="L1105">
        <v>5756.5892899999999</v>
      </c>
      <c r="M1105">
        <v>12823.09895</v>
      </c>
      <c r="N1105">
        <v>189.74433999999999</v>
      </c>
      <c r="O1105">
        <v>1.96838</v>
      </c>
      <c r="P1105">
        <v>600.10396000000003</v>
      </c>
      <c r="Q1105">
        <v>9045.2041000000008</v>
      </c>
      <c r="R1105">
        <f>+VLOOKUP($A1105,Worksheet!$A$8:$B$5911,2,0)</f>
        <v>3584.8168099999998</v>
      </c>
      <c r="S1105">
        <v>26759.2546</v>
      </c>
      <c r="T1105">
        <v>3584.8168099999998</v>
      </c>
    </row>
    <row r="1106" spans="1:20" x14ac:dyDescent="0.25">
      <c r="A1106" s="1">
        <v>43496</v>
      </c>
      <c r="B1106">
        <v>2704.1</v>
      </c>
      <c r="C1106">
        <v>5019.9785599999996</v>
      </c>
      <c r="D1106">
        <v>17.766739999999999</v>
      </c>
      <c r="E1106">
        <v>24831.225699999999</v>
      </c>
      <c r="F1106">
        <v>2306.1486199999999</v>
      </c>
      <c r="G1106">
        <v>38.460129999999999</v>
      </c>
      <c r="H1106">
        <v>2282.4098800000002</v>
      </c>
      <c r="I1106">
        <v>10369.9215</v>
      </c>
      <c r="J1106">
        <v>11821.542670000001</v>
      </c>
      <c r="K1106">
        <v>3560.9565600000001</v>
      </c>
      <c r="L1106">
        <v>5716.6643999999997</v>
      </c>
      <c r="M1106">
        <v>12793.199500000001</v>
      </c>
      <c r="N1106">
        <v>190.89771999999999</v>
      </c>
      <c r="O1106">
        <v>1.9798199999999999</v>
      </c>
      <c r="P1106">
        <v>596.12135000000001</v>
      </c>
      <c r="Q1106">
        <v>9025.2263999999996</v>
      </c>
      <c r="R1106">
        <f>+VLOOKUP($A1106,Worksheet!$A$8:$B$5911,2,0)</f>
        <v>3602.0836199999999</v>
      </c>
      <c r="S1106">
        <v>26720.552</v>
      </c>
      <c r="T1106">
        <v>3602.0836199999999</v>
      </c>
    </row>
    <row r="1107" spans="1:20" x14ac:dyDescent="0.25">
      <c r="A1107" s="1">
        <v>43495</v>
      </c>
      <c r="B1107">
        <v>2681.05</v>
      </c>
      <c r="C1107">
        <v>4985.3343500000001</v>
      </c>
      <c r="D1107">
        <v>17.417619999999999</v>
      </c>
      <c r="E1107">
        <v>24812.150979999999</v>
      </c>
      <c r="F1107">
        <v>2276.6167500000001</v>
      </c>
      <c r="G1107">
        <v>38.106459999999998</v>
      </c>
      <c r="H1107">
        <v>2288.7238699999998</v>
      </c>
      <c r="I1107">
        <v>10358.745849999999</v>
      </c>
      <c r="J1107">
        <v>11730.7197</v>
      </c>
      <c r="K1107">
        <v>3523.5816</v>
      </c>
      <c r="L1107">
        <v>5680.6784399999997</v>
      </c>
      <c r="M1107">
        <v>12768.33755</v>
      </c>
      <c r="N1107">
        <v>187.67954</v>
      </c>
      <c r="O1107">
        <v>1.97326</v>
      </c>
      <c r="P1107">
        <v>592.05231000000003</v>
      </c>
      <c r="Q1107">
        <v>8973.7864100000006</v>
      </c>
      <c r="R1107">
        <f>+VLOOKUP($A1107,Worksheet!$A$8:$B$5911,2,0)</f>
        <v>3533.2896300000002</v>
      </c>
      <c r="S1107">
        <v>26050.440460000002</v>
      </c>
      <c r="T1107">
        <v>3533.2896300000002</v>
      </c>
    </row>
    <row r="1108" spans="1:20" x14ac:dyDescent="0.25">
      <c r="A1108" s="1">
        <v>43494</v>
      </c>
      <c r="B1108">
        <v>2640</v>
      </c>
      <c r="C1108">
        <v>4945.6995299999999</v>
      </c>
      <c r="D1108">
        <v>17.385850000000001</v>
      </c>
      <c r="E1108">
        <v>24753.185140000001</v>
      </c>
      <c r="F1108">
        <v>2302.84139</v>
      </c>
      <c r="G1108">
        <v>37.8292</v>
      </c>
      <c r="H1108">
        <v>2288.1505999999999</v>
      </c>
      <c r="I1108">
        <v>10421.307479999999</v>
      </c>
      <c r="J1108">
        <v>11652.70535</v>
      </c>
      <c r="K1108">
        <v>3508.96369</v>
      </c>
      <c r="L1108">
        <v>5631.9241000000002</v>
      </c>
      <c r="M1108">
        <v>12820.878919999999</v>
      </c>
      <c r="N1108">
        <v>188.92520999999999</v>
      </c>
      <c r="O1108">
        <v>1.9534899999999999</v>
      </c>
      <c r="P1108">
        <v>588.54200000000003</v>
      </c>
      <c r="Q1108">
        <v>8981.8364500000007</v>
      </c>
      <c r="R1108">
        <f>+VLOOKUP($A1108,Worksheet!$A$8:$B$5911,2,0)</f>
        <v>3545.36427</v>
      </c>
      <c r="S1108">
        <v>25660.52159</v>
      </c>
      <c r="T1108">
        <v>3545.36427</v>
      </c>
    </row>
    <row r="1109" spans="1:20" x14ac:dyDescent="0.25">
      <c r="A1109" s="1">
        <v>43493</v>
      </c>
      <c r="B1109">
        <v>2643.85</v>
      </c>
      <c r="C1109">
        <v>4898.96018</v>
      </c>
      <c r="D1109">
        <v>17.468219999999999</v>
      </c>
      <c r="E1109">
        <v>24651.755959999999</v>
      </c>
      <c r="F1109">
        <v>2290.7479800000001</v>
      </c>
      <c r="G1109">
        <v>37.375489999999999</v>
      </c>
      <c r="H1109">
        <v>2299.4080800000002</v>
      </c>
      <c r="I1109">
        <v>10362.8544</v>
      </c>
      <c r="J1109">
        <v>11597.752640000001</v>
      </c>
      <c r="K1109">
        <v>3514.6899100000001</v>
      </c>
      <c r="L1109">
        <v>5590.09123</v>
      </c>
      <c r="M1109">
        <v>12818.98948</v>
      </c>
      <c r="N1109">
        <v>188.98956999999999</v>
      </c>
      <c r="O1109">
        <v>1.9449399999999999</v>
      </c>
      <c r="P1109">
        <v>584.19128000000001</v>
      </c>
      <c r="Q1109">
        <v>8937.3927999999996</v>
      </c>
      <c r="R1109">
        <f>+VLOOKUP($A1109,Worksheet!$A$8:$B$5911,2,0)</f>
        <v>3476.1962100000001</v>
      </c>
      <c r="S1109">
        <v>25338.186259999999</v>
      </c>
      <c r="T1109">
        <v>3476.1962100000001</v>
      </c>
    </row>
    <row r="1110" spans="1:20" x14ac:dyDescent="0.25">
      <c r="A1110" s="1">
        <v>43490</v>
      </c>
      <c r="B1110">
        <v>2664.76</v>
      </c>
      <c r="C1110">
        <v>4943.4770900000003</v>
      </c>
      <c r="D1110">
        <v>17.73226</v>
      </c>
      <c r="E1110">
        <v>24831.706040000001</v>
      </c>
      <c r="F1110">
        <v>2302.4529000000002</v>
      </c>
      <c r="G1110">
        <v>37.866999999999997</v>
      </c>
      <c r="H1110" t="e">
        <v>#N/A</v>
      </c>
      <c r="I1110">
        <v>10476.63912</v>
      </c>
      <c r="J1110">
        <v>11597.022059999999</v>
      </c>
      <c r="K1110">
        <v>3514.1475</v>
      </c>
      <c r="L1110">
        <v>5618.3902900000003</v>
      </c>
      <c r="M1110">
        <v>12868.009669999999</v>
      </c>
      <c r="N1110">
        <v>189.24624</v>
      </c>
      <c r="O1110">
        <v>1.9464699999999999</v>
      </c>
      <c r="P1110">
        <v>587.52305999999999</v>
      </c>
      <c r="Q1110">
        <v>8983.5783300000003</v>
      </c>
      <c r="R1110">
        <f>+VLOOKUP($A1110,Worksheet!$A$8:$B$5911,2,0)</f>
        <v>3520.6205799999998</v>
      </c>
      <c r="S1110" t="e">
        <v>#N/A</v>
      </c>
      <c r="T1110">
        <v>3520.6205799999998</v>
      </c>
    </row>
    <row r="1111" spans="1:20" x14ac:dyDescent="0.25">
      <c r="A1111" s="1">
        <v>43489</v>
      </c>
      <c r="B1111">
        <v>2642.33</v>
      </c>
      <c r="C1111">
        <v>4887.94859</v>
      </c>
      <c r="D1111">
        <v>17.808489999999999</v>
      </c>
      <c r="E1111">
        <v>24311.097890000001</v>
      </c>
      <c r="F1111">
        <v>2290.4938900000002</v>
      </c>
      <c r="G1111">
        <v>37.719349999999999</v>
      </c>
      <c r="H1111">
        <v>2249.0041299999998</v>
      </c>
      <c r="I1111">
        <v>10338.584999999999</v>
      </c>
      <c r="J1111">
        <v>11440.27851</v>
      </c>
      <c r="K1111">
        <v>3456.7513800000002</v>
      </c>
      <c r="L1111">
        <v>5504.8275999999996</v>
      </c>
      <c r="M1111">
        <v>12575.990379999999</v>
      </c>
      <c r="N1111">
        <v>187.58779999999999</v>
      </c>
      <c r="O1111">
        <v>1.8994200000000001</v>
      </c>
      <c r="P1111">
        <v>576.33938999999998</v>
      </c>
      <c r="Q1111">
        <v>8963.3838099999994</v>
      </c>
      <c r="R1111">
        <f>+VLOOKUP($A1111,Worksheet!$A$8:$B$5911,2,0)</f>
        <v>3451.6282700000002</v>
      </c>
      <c r="S1111">
        <v>25910.443520000001</v>
      </c>
      <c r="T1111">
        <v>3451.6282700000002</v>
      </c>
    </row>
    <row r="1112" spans="1:20" x14ac:dyDescent="0.25">
      <c r="A1112" s="1">
        <v>43488</v>
      </c>
      <c r="B1112">
        <v>2638.7</v>
      </c>
      <c r="C1112">
        <v>4919.1791400000002</v>
      </c>
      <c r="D1112">
        <v>17.714220000000001</v>
      </c>
      <c r="E1112">
        <v>24316.61537</v>
      </c>
      <c r="F1112">
        <v>2293.59438</v>
      </c>
      <c r="G1112">
        <v>37.695250000000001</v>
      </c>
      <c r="H1112">
        <v>2257.2655</v>
      </c>
      <c r="I1112">
        <v>10400.44184</v>
      </c>
      <c r="J1112">
        <v>11394.568069999999</v>
      </c>
      <c r="K1112">
        <v>3442.2013200000001</v>
      </c>
      <c r="L1112">
        <v>5514.6449300000004</v>
      </c>
      <c r="M1112">
        <v>12613.80552</v>
      </c>
      <c r="N1112">
        <v>188.13923</v>
      </c>
      <c r="O1112">
        <v>1.88626</v>
      </c>
      <c r="P1112">
        <v>578.14918</v>
      </c>
      <c r="Q1112">
        <v>9005.8214399999997</v>
      </c>
      <c r="R1112">
        <f>+VLOOKUP($A1112,Worksheet!$A$8:$B$5911,2,0)</f>
        <v>3453.93525</v>
      </c>
      <c r="S1112">
        <v>25600.76888</v>
      </c>
      <c r="T1112">
        <v>3453.93525</v>
      </c>
    </row>
    <row r="1113" spans="1:20" x14ac:dyDescent="0.25">
      <c r="A1113" s="1">
        <v>43487</v>
      </c>
      <c r="B1113">
        <v>2632.9</v>
      </c>
      <c r="C1113">
        <v>4918.8008799999998</v>
      </c>
      <c r="D1113">
        <v>17.822430000000001</v>
      </c>
      <c r="E1113">
        <v>24292.437890000001</v>
      </c>
      <c r="F1113">
        <v>2287.0322700000002</v>
      </c>
      <c r="G1113">
        <v>37.158679999999997</v>
      </c>
      <c r="H1113">
        <v>2239.5413899999999</v>
      </c>
      <c r="I1113">
        <v>10274.733749999999</v>
      </c>
      <c r="J1113">
        <v>11423.035389999999</v>
      </c>
      <c r="K1113">
        <v>3442.1579200000001</v>
      </c>
      <c r="L1113">
        <v>5511.1568600000001</v>
      </c>
      <c r="M1113">
        <v>12608.34606</v>
      </c>
      <c r="N1113">
        <v>188.62993</v>
      </c>
      <c r="O1113">
        <v>1.87446</v>
      </c>
      <c r="P1113">
        <v>576.12408000000005</v>
      </c>
      <c r="Q1113">
        <v>8995.1244000000006</v>
      </c>
      <c r="R1113">
        <f>+VLOOKUP($A1113,Worksheet!$A$8:$B$5911,2,0)</f>
        <v>3445.13823</v>
      </c>
      <c r="S1113">
        <v>25148.97927</v>
      </c>
      <c r="T1113">
        <v>3445.13823</v>
      </c>
    </row>
    <row r="1114" spans="1:20" x14ac:dyDescent="0.25">
      <c r="A1114" s="1">
        <v>43483</v>
      </c>
      <c r="B1114">
        <v>2670.71</v>
      </c>
      <c r="C1114">
        <v>4930.72084</v>
      </c>
      <c r="D1114">
        <v>17.792850000000001</v>
      </c>
      <c r="E1114">
        <v>24587.480380000001</v>
      </c>
      <c r="F1114">
        <v>2311.5789100000002</v>
      </c>
      <c r="G1114">
        <v>37.295850000000002</v>
      </c>
      <c r="H1114" t="e">
        <v>#N/A</v>
      </c>
      <c r="I1114">
        <v>10300.683779999999</v>
      </c>
      <c r="J1114">
        <v>11541.348040000001</v>
      </c>
      <c r="K1114">
        <v>3454.0066000000002</v>
      </c>
      <c r="L1114">
        <v>5538.0812900000001</v>
      </c>
      <c r="M1114">
        <v>12727.252329999999</v>
      </c>
      <c r="N1114">
        <v>188.14703</v>
      </c>
      <c r="O1114">
        <v>1.88781</v>
      </c>
      <c r="P1114">
        <v>578.91726000000006</v>
      </c>
      <c r="Q1114">
        <v>9062.9305999999997</v>
      </c>
      <c r="R1114">
        <f>+VLOOKUP($A1114,Worksheet!$A$8:$B$5911,2,0)</f>
        <v>3436.8333600000001</v>
      </c>
      <c r="S1114">
        <v>25518.28297</v>
      </c>
      <c r="T1114">
        <v>3436.8333600000001</v>
      </c>
    </row>
    <row r="1115" spans="1:20" x14ac:dyDescent="0.25">
      <c r="A1115" s="1">
        <v>43482</v>
      </c>
      <c r="B1115">
        <v>2635.96</v>
      </c>
      <c r="C1115">
        <v>4870.9381299999995</v>
      </c>
      <c r="D1115">
        <v>17.842500000000001</v>
      </c>
      <c r="E1115">
        <v>24364.274259999998</v>
      </c>
      <c r="F1115">
        <v>2306.7155699999998</v>
      </c>
      <c r="G1115">
        <v>36.863160000000001</v>
      </c>
      <c r="H1115">
        <v>2252.4449399999999</v>
      </c>
      <c r="I1115">
        <v>10144.222820000001</v>
      </c>
      <c r="J1115">
        <v>11438.727629999999</v>
      </c>
      <c r="K1115">
        <v>3411.3155299999999</v>
      </c>
      <c r="L1115">
        <v>5459.3491199999999</v>
      </c>
      <c r="M1115">
        <v>12433.032590000001</v>
      </c>
      <c r="N1115">
        <v>187.21114</v>
      </c>
      <c r="O1115">
        <v>1.87446</v>
      </c>
      <c r="P1115">
        <v>569.16781000000003</v>
      </c>
      <c r="Q1115">
        <v>8967.0455700000002</v>
      </c>
      <c r="R1115">
        <f>+VLOOKUP($A1115,Worksheet!$A$8:$B$5911,2,0)</f>
        <v>3439.5834500000001</v>
      </c>
      <c r="S1115">
        <v>25438.489450000001</v>
      </c>
      <c r="T1115">
        <v>3439.5834500000001</v>
      </c>
    </row>
    <row r="1116" spans="1:20" x14ac:dyDescent="0.25">
      <c r="A1116" s="1">
        <v>43481</v>
      </c>
      <c r="B1116">
        <v>2616.1</v>
      </c>
      <c r="C1116">
        <v>4844.3856699999997</v>
      </c>
      <c r="D1116">
        <v>17.8521</v>
      </c>
      <c r="E1116">
        <v>24401.734199999999</v>
      </c>
      <c r="F1116">
        <v>2310.3280500000001</v>
      </c>
      <c r="G1116">
        <v>36.690199999999997</v>
      </c>
      <c r="H1116">
        <v>2241.1277</v>
      </c>
      <c r="I1116">
        <v>10160.477999999999</v>
      </c>
      <c r="J1116">
        <v>11411.61456</v>
      </c>
      <c r="K1116">
        <v>3430.03404</v>
      </c>
      <c r="L1116">
        <v>5484.2435999999998</v>
      </c>
      <c r="M1116">
        <v>12461.613600000001</v>
      </c>
      <c r="N1116">
        <v>187.59979999999999</v>
      </c>
      <c r="O1116">
        <v>1.8798900000000001</v>
      </c>
      <c r="P1116">
        <v>569.85180000000003</v>
      </c>
      <c r="Q1116">
        <v>8965.2151900000008</v>
      </c>
      <c r="R1116">
        <f>+VLOOKUP($A1116,Worksheet!$A$8:$B$5911,2,0)</f>
        <v>3488.8888900000002</v>
      </c>
      <c r="S1116">
        <v>25329.541669999999</v>
      </c>
      <c r="T1116">
        <v>3488.8888900000002</v>
      </c>
    </row>
    <row r="1117" spans="1:20" x14ac:dyDescent="0.25">
      <c r="A1117" s="1">
        <v>43480</v>
      </c>
      <c r="B1117">
        <v>2610.3000000000002</v>
      </c>
      <c r="C1117">
        <v>4815.0042400000002</v>
      </c>
      <c r="D1117">
        <v>17.807939999999999</v>
      </c>
      <c r="E1117">
        <v>24014.55071</v>
      </c>
      <c r="F1117">
        <v>2291.41788</v>
      </c>
      <c r="G1117">
        <v>36.396259999999998</v>
      </c>
      <c r="H1117">
        <v>2225.2805800000001</v>
      </c>
      <c r="I1117">
        <v>10080.2639</v>
      </c>
      <c r="J1117">
        <v>11329.177019999999</v>
      </c>
      <c r="K1117">
        <v>3420.79099</v>
      </c>
      <c r="L1117">
        <v>5451.4476299999997</v>
      </c>
      <c r="M1117">
        <v>12405.748809999999</v>
      </c>
      <c r="N1117">
        <v>189.24037999999999</v>
      </c>
      <c r="O1117">
        <v>1.86517</v>
      </c>
      <c r="P1117">
        <v>567.44979999999998</v>
      </c>
      <c r="Q1117">
        <v>8926.4920099999999</v>
      </c>
      <c r="R1117">
        <f>+VLOOKUP($A1117,Worksheet!$A$8:$B$5911,2,0)</f>
        <v>3434.2083899999998</v>
      </c>
      <c r="S1117">
        <v>25266.136569999999</v>
      </c>
      <c r="T1117">
        <v>3434.2083899999998</v>
      </c>
    </row>
    <row r="1118" spans="1:20" x14ac:dyDescent="0.25">
      <c r="A1118" s="1">
        <v>43479</v>
      </c>
      <c r="B1118">
        <v>2582.61</v>
      </c>
      <c r="C1118">
        <v>4851.8217800000002</v>
      </c>
      <c r="D1118">
        <v>17.629439999999999</v>
      </c>
      <c r="E1118">
        <v>24189.877789999999</v>
      </c>
      <c r="F1118">
        <v>2284.7174799999998</v>
      </c>
      <c r="G1118">
        <v>36.411830000000002</v>
      </c>
      <c r="H1118">
        <v>2204.7157000000002</v>
      </c>
      <c r="I1118">
        <v>10121.10722</v>
      </c>
      <c r="J1118">
        <v>11287.805679999999</v>
      </c>
      <c r="K1118">
        <v>3353.30953</v>
      </c>
      <c r="L1118">
        <v>5466.2081799999996</v>
      </c>
      <c r="M1118">
        <v>12459.32791</v>
      </c>
      <c r="N1118" t="e">
        <v>#N/A</v>
      </c>
      <c r="O1118">
        <v>1.8411200000000001</v>
      </c>
      <c r="P1118">
        <v>568.10001999999997</v>
      </c>
      <c r="Q1118">
        <v>8936.3664200000003</v>
      </c>
      <c r="R1118">
        <f>+VLOOKUP($A1118,Worksheet!$A$8:$B$5911,2,0)</f>
        <v>3438.78694</v>
      </c>
      <c r="S1118">
        <v>25587.489839999998</v>
      </c>
      <c r="T1118">
        <v>3438.78694</v>
      </c>
    </row>
    <row r="1119" spans="1:20" x14ac:dyDescent="0.25">
      <c r="A1119" s="1">
        <v>43476</v>
      </c>
      <c r="B1119">
        <v>2596.2600000000002</v>
      </c>
      <c r="C1119">
        <v>4883.1091800000004</v>
      </c>
      <c r="D1119">
        <v>17.794830000000001</v>
      </c>
      <c r="E1119">
        <v>24361.379710000001</v>
      </c>
      <c r="F1119">
        <v>2276.9912399999998</v>
      </c>
      <c r="G1119">
        <v>36.553339999999999</v>
      </c>
      <c r="H1119" t="e">
        <v>#N/A</v>
      </c>
      <c r="I1119">
        <v>10193.57393</v>
      </c>
      <c r="J1119">
        <v>11262.95235</v>
      </c>
      <c r="K1119">
        <v>3401.5242699999999</v>
      </c>
      <c r="L1119">
        <v>5490.4127200000003</v>
      </c>
      <c r="M1119">
        <v>12502.070320000001</v>
      </c>
      <c r="N1119">
        <v>187.80278999999999</v>
      </c>
      <c r="O1119">
        <v>1.85639</v>
      </c>
      <c r="P1119">
        <v>572.59979999999996</v>
      </c>
      <c r="Q1119">
        <v>8981.8089299999992</v>
      </c>
      <c r="R1119">
        <f>+VLOOKUP($A1119,Worksheet!$A$8:$B$5911,2,0)</f>
        <v>3432.4253199999998</v>
      </c>
      <c r="S1119">
        <v>25233.944930000001</v>
      </c>
      <c r="T1119">
        <v>3432.4253199999998</v>
      </c>
    </row>
    <row r="1120" spans="1:20" x14ac:dyDescent="0.25">
      <c r="A1120" s="1">
        <v>43475</v>
      </c>
      <c r="B1120">
        <v>2596.64</v>
      </c>
      <c r="C1120">
        <v>4850.9904399999996</v>
      </c>
      <c r="D1120">
        <v>17.842649999999999</v>
      </c>
      <c r="E1120">
        <v>24417.446390000001</v>
      </c>
      <c r="F1120">
        <v>2278.2452899999998</v>
      </c>
      <c r="G1120">
        <v>36.323929999999997</v>
      </c>
      <c r="H1120">
        <v>2188.67562</v>
      </c>
      <c r="I1120">
        <v>10190.63408</v>
      </c>
      <c r="J1120">
        <v>11258.96351</v>
      </c>
      <c r="K1120">
        <v>3383.6986499999998</v>
      </c>
      <c r="L1120">
        <v>5529.3923999999997</v>
      </c>
      <c r="M1120">
        <v>12566.381450000001</v>
      </c>
      <c r="N1120">
        <v>186.03008</v>
      </c>
      <c r="O1120">
        <v>1.84673</v>
      </c>
      <c r="P1120">
        <v>572.73415999999997</v>
      </c>
      <c r="Q1120">
        <v>8954.6037199999992</v>
      </c>
      <c r="R1120">
        <f>+VLOOKUP($A1120,Worksheet!$A$8:$B$5911,2,0)</f>
        <v>3403.0347400000001</v>
      </c>
      <c r="S1120">
        <v>25260.106100000001</v>
      </c>
      <c r="T1120">
        <v>3403.0347400000001</v>
      </c>
    </row>
    <row r="1121" spans="1:20" x14ac:dyDescent="0.25">
      <c r="A1121" s="1">
        <v>43474</v>
      </c>
      <c r="B1121">
        <v>2584.96</v>
      </c>
      <c r="C1121">
        <v>4838.8205699999999</v>
      </c>
      <c r="D1121">
        <v>17.81532</v>
      </c>
      <c r="E1121">
        <v>24338.482019999999</v>
      </c>
      <c r="F1121">
        <v>2271.1840900000002</v>
      </c>
      <c r="G1121">
        <v>36.170909999999999</v>
      </c>
      <c r="H1121">
        <v>2171.7530400000001</v>
      </c>
      <c r="I1121">
        <v>10176.257879999999</v>
      </c>
      <c r="J1121">
        <v>11207.21423</v>
      </c>
      <c r="K1121">
        <v>3376.5879799999998</v>
      </c>
      <c r="L1121">
        <v>5551.5018099999998</v>
      </c>
      <c r="M1121">
        <v>12563.265960000001</v>
      </c>
      <c r="N1121">
        <v>188.58069</v>
      </c>
      <c r="O1121">
        <v>1.84504</v>
      </c>
      <c r="P1121">
        <v>572.27899000000002</v>
      </c>
      <c r="Q1121">
        <v>8903.1666299999997</v>
      </c>
      <c r="R1121">
        <f>+VLOOKUP($A1121,Worksheet!$A$8:$B$5911,2,0)</f>
        <v>3397.6856699999998</v>
      </c>
      <c r="S1121">
        <v>25362.514220000001</v>
      </c>
      <c r="T1121">
        <v>3397.6856699999998</v>
      </c>
    </row>
    <row r="1122" spans="1:20" x14ac:dyDescent="0.25">
      <c r="A1122" s="1">
        <v>43473</v>
      </c>
      <c r="B1122">
        <v>2574.41</v>
      </c>
      <c r="C1122">
        <v>4782.8116399999999</v>
      </c>
      <c r="D1122">
        <v>17.844249999999999</v>
      </c>
      <c r="E1122">
        <v>23944.598450000001</v>
      </c>
      <c r="F1122">
        <v>2252.83889</v>
      </c>
      <c r="G1122">
        <v>35.79513</v>
      </c>
      <c r="H1122">
        <v>2147.6849299999999</v>
      </c>
      <c r="I1122">
        <v>10133.69742</v>
      </c>
      <c r="J1122">
        <v>10982.967360000001</v>
      </c>
      <c r="K1122">
        <v>3301.02952</v>
      </c>
      <c r="L1122">
        <v>5467.3034600000001</v>
      </c>
      <c r="M1122">
        <v>12374.87869</v>
      </c>
      <c r="N1122">
        <v>186.05802</v>
      </c>
      <c r="O1122">
        <v>1.8024500000000001</v>
      </c>
      <c r="P1122">
        <v>565.47253000000001</v>
      </c>
      <c r="Q1122">
        <v>8799.3066199999994</v>
      </c>
      <c r="R1122">
        <f>+VLOOKUP($A1122,Worksheet!$A$8:$B$5911,2,0)</f>
        <v>3313.13366</v>
      </c>
      <c r="S1122">
        <v>24783.718430000001</v>
      </c>
      <c r="T1122">
        <v>3313.13366</v>
      </c>
    </row>
    <row r="1123" spans="1:20" x14ac:dyDescent="0.25">
      <c r="A1123" s="1">
        <v>43472</v>
      </c>
      <c r="B1123">
        <v>2549.69</v>
      </c>
      <c r="C1123">
        <v>4763.0797000000002</v>
      </c>
      <c r="D1123">
        <v>17.892610000000001</v>
      </c>
      <c r="E1123">
        <v>23922.625120000001</v>
      </c>
      <c r="F1123">
        <v>2215.1534099999999</v>
      </c>
      <c r="G1123" t="e">
        <v>#N/A</v>
      </c>
      <c r="H1123">
        <v>2145.3920199999998</v>
      </c>
      <c r="I1123">
        <v>10065.53847</v>
      </c>
      <c r="J1123">
        <v>10911.92447</v>
      </c>
      <c r="K1123">
        <v>3297.1783</v>
      </c>
      <c r="L1123">
        <v>5412.4160700000002</v>
      </c>
      <c r="M1123">
        <v>12326.66329</v>
      </c>
      <c r="N1123">
        <v>184.50390999999999</v>
      </c>
      <c r="O1123">
        <v>1.82426</v>
      </c>
      <c r="P1123">
        <v>563.98807999999997</v>
      </c>
      <c r="Q1123">
        <v>8704.8235800000002</v>
      </c>
      <c r="R1123">
        <f>+VLOOKUP($A1123,Worksheet!$A$8:$B$5911,2,0)</f>
        <v>3311.51181</v>
      </c>
      <c r="S1123">
        <v>24608.606390000001</v>
      </c>
      <c r="T1123">
        <v>3311.51181</v>
      </c>
    </row>
    <row r="1124" spans="1:20" x14ac:dyDescent="0.25">
      <c r="A1124" s="1">
        <v>43469</v>
      </c>
      <c r="B1124">
        <v>2531.94</v>
      </c>
      <c r="C1124">
        <v>4751.3157300000003</v>
      </c>
      <c r="D1124">
        <v>17.875340000000001</v>
      </c>
      <c r="E1124">
        <v>23632.011559999999</v>
      </c>
      <c r="F1124">
        <v>2183.1646700000001</v>
      </c>
      <c r="G1124">
        <v>35.605589999999999</v>
      </c>
      <c r="H1124" t="e">
        <v>#N/A</v>
      </c>
      <c r="I1124">
        <v>9966.3346799999999</v>
      </c>
      <c r="J1124">
        <v>10766.13528</v>
      </c>
      <c r="K1124">
        <v>3270.83743</v>
      </c>
      <c r="L1124">
        <v>5403.1590699999997</v>
      </c>
      <c r="M1124">
        <v>12281.627210000001</v>
      </c>
      <c r="N1124">
        <v>180.37769</v>
      </c>
      <c r="O1124">
        <v>1.7995699999999999</v>
      </c>
      <c r="P1124">
        <v>561.18660999999997</v>
      </c>
      <c r="Q1124">
        <v>8730.7910800000009</v>
      </c>
      <c r="R1124">
        <f>+VLOOKUP($A1124,Worksheet!$A$8:$B$5911,2,0)</f>
        <v>3306.6195299999999</v>
      </c>
      <c r="S1124">
        <v>24702.329269999998</v>
      </c>
      <c r="T1124">
        <v>3306.6195299999999</v>
      </c>
    </row>
    <row r="1125" spans="1:20" x14ac:dyDescent="0.25">
      <c r="A1125" s="1">
        <v>43468</v>
      </c>
      <c r="B1125">
        <v>2447.89</v>
      </c>
      <c r="C1125">
        <v>4624.2025400000002</v>
      </c>
      <c r="D1125">
        <v>17.652850000000001</v>
      </c>
      <c r="E1125">
        <v>22900.579600000001</v>
      </c>
      <c r="F1125">
        <v>2145.91761</v>
      </c>
      <c r="G1125">
        <v>34.667589999999997</v>
      </c>
      <c r="H1125">
        <v>2087.6242999999999</v>
      </c>
      <c r="I1125">
        <v>9715.7096700000002</v>
      </c>
      <c r="J1125">
        <v>10549.061089999999</v>
      </c>
      <c r="K1125">
        <v>3200.7406700000001</v>
      </c>
      <c r="L1125">
        <v>5256.6374500000002</v>
      </c>
      <c r="M1125">
        <v>11873.95073</v>
      </c>
      <c r="N1125" t="e">
        <v>#N/A</v>
      </c>
      <c r="O1125">
        <v>1.772</v>
      </c>
      <c r="P1125">
        <v>547.61936000000003</v>
      </c>
      <c r="Q1125">
        <v>8562.7692900000002</v>
      </c>
      <c r="R1125">
        <f>+VLOOKUP($A1125,Worksheet!$A$8:$B$5911,2,0)</f>
        <v>3194.07078</v>
      </c>
      <c r="S1125">
        <v>24424.297790000001</v>
      </c>
      <c r="T1125">
        <v>3194.07078</v>
      </c>
    </row>
    <row r="1126" spans="1:20" x14ac:dyDescent="0.25">
      <c r="A1126" s="1">
        <v>43467</v>
      </c>
      <c r="B1126">
        <v>2510.0300000000002</v>
      </c>
      <c r="C1126">
        <v>4633.7404200000001</v>
      </c>
      <c r="D1126">
        <v>17.88364</v>
      </c>
      <c r="E1126">
        <v>22870.198769999999</v>
      </c>
      <c r="F1126">
        <v>2159.2135699999999</v>
      </c>
      <c r="G1126" t="e">
        <v>#N/A</v>
      </c>
      <c r="H1126">
        <v>2077.0088000000001</v>
      </c>
      <c r="I1126">
        <v>9691.4249999999993</v>
      </c>
      <c r="J1126">
        <v>10563.36327</v>
      </c>
      <c r="K1126">
        <v>3207.2017500000002</v>
      </c>
      <c r="L1126">
        <v>5315.4235699999999</v>
      </c>
      <c r="M1126">
        <v>11992.64537</v>
      </c>
      <c r="N1126" t="e">
        <v>#N/A</v>
      </c>
      <c r="O1126">
        <v>1.79488</v>
      </c>
      <c r="P1126">
        <v>551.52709000000004</v>
      </c>
      <c r="Q1126" t="e">
        <v>#N/A</v>
      </c>
      <c r="R1126">
        <f>+VLOOKUP($A1126,Worksheet!$A$8:$B$5911,2,0)</f>
        <v>3145.8602700000001</v>
      </c>
      <c r="S1126">
        <v>23856.437750000001</v>
      </c>
      <c r="T1126">
        <v>3145.8602700000001</v>
      </c>
    </row>
    <row r="1127" spans="1:20" x14ac:dyDescent="0.25">
      <c r="A1127" s="1">
        <v>43465</v>
      </c>
      <c r="B1127">
        <v>2506.85</v>
      </c>
      <c r="C1127">
        <v>4684.2314800000004</v>
      </c>
      <c r="D1127">
        <v>18.119240000000001</v>
      </c>
      <c r="E1127" t="e">
        <v>#N/A</v>
      </c>
      <c r="F1127">
        <v>2117.4274700000001</v>
      </c>
      <c r="G1127" t="e">
        <v>#N/A</v>
      </c>
      <c r="H1127">
        <v>2086.2934799999998</v>
      </c>
      <c r="I1127">
        <v>9779.8934800000006</v>
      </c>
      <c r="J1127">
        <v>10512.96242</v>
      </c>
      <c r="K1127">
        <v>3299.9285</v>
      </c>
      <c r="L1127">
        <v>5417.58619</v>
      </c>
      <c r="M1127" t="e">
        <v>#N/A</v>
      </c>
      <c r="N1127" t="e">
        <v>#N/A</v>
      </c>
      <c r="O1127" t="e">
        <v>#N/A</v>
      </c>
      <c r="P1127">
        <v>558.72018000000003</v>
      </c>
      <c r="Q1127" t="e">
        <v>#N/A</v>
      </c>
      <c r="R1127">
        <f>+VLOOKUP($A1127,Worksheet!$A$8:$B$5911,2,0)</f>
        <v>3249.1440200000002</v>
      </c>
      <c r="S1127" t="e">
        <v>#N/A</v>
      </c>
      <c r="T1127">
        <v>3249.1440200000002</v>
      </c>
    </row>
    <row r="1128" spans="1:20" x14ac:dyDescent="0.25">
      <c r="A1128" s="1">
        <v>43462</v>
      </c>
      <c r="B1128">
        <v>2485.7399999999998</v>
      </c>
      <c r="C1128">
        <v>4667.2253700000001</v>
      </c>
      <c r="D1128">
        <v>18.068380000000001</v>
      </c>
      <c r="E1128">
        <v>23051.60138</v>
      </c>
      <c r="F1128">
        <v>2105.9364700000001</v>
      </c>
      <c r="G1128">
        <v>33.90598</v>
      </c>
      <c r="H1128" t="e">
        <v>#N/A</v>
      </c>
      <c r="I1128">
        <v>9717.6421699999992</v>
      </c>
      <c r="J1128">
        <v>10428.97998</v>
      </c>
      <c r="K1128">
        <v>3257.1165900000001</v>
      </c>
      <c r="L1128">
        <v>5352.94643</v>
      </c>
      <c r="M1128">
        <v>12080.50614</v>
      </c>
      <c r="N1128">
        <v>181.27679000000001</v>
      </c>
      <c r="O1128">
        <v>1.8300399999999999</v>
      </c>
      <c r="P1128">
        <v>553.93889999999999</v>
      </c>
      <c r="Q1128">
        <v>8561.1415799999995</v>
      </c>
      <c r="R1128">
        <f>+VLOOKUP($A1128,Worksheet!$A$8:$B$5911,2,0)</f>
        <v>3235.1833200000001</v>
      </c>
      <c r="S1128">
        <v>22694.053240000001</v>
      </c>
      <c r="T1128">
        <v>3235.1833200000001</v>
      </c>
    </row>
    <row r="1129" spans="1:20" x14ac:dyDescent="0.25">
      <c r="A1129" s="1">
        <v>43461</v>
      </c>
      <c r="B1129">
        <v>2488.83</v>
      </c>
      <c r="C1129">
        <v>4544.7132700000002</v>
      </c>
      <c r="D1129">
        <v>17.857209999999998</v>
      </c>
      <c r="E1129">
        <v>22699.00763</v>
      </c>
      <c r="F1129">
        <v>2105.2180800000001</v>
      </c>
      <c r="G1129">
        <v>33.444780000000002</v>
      </c>
      <c r="H1129">
        <v>2065.4388399999998</v>
      </c>
      <c r="I1129">
        <v>9564.9560399999991</v>
      </c>
      <c r="J1129">
        <v>10383.52881</v>
      </c>
      <c r="K1129">
        <v>3254.2986000000001</v>
      </c>
      <c r="L1129">
        <v>5258.9704000000002</v>
      </c>
      <c r="M1129">
        <v>11872.29484</v>
      </c>
      <c r="N1129">
        <v>181.50081</v>
      </c>
      <c r="O1129">
        <v>1.8088900000000001</v>
      </c>
      <c r="P1129">
        <v>544.38791000000003</v>
      </c>
      <c r="Q1129">
        <v>8296.8617099999992</v>
      </c>
      <c r="R1129">
        <f>+VLOOKUP($A1129,Worksheet!$A$8:$B$5911,2,0)</f>
        <v>3146.2649000000001</v>
      </c>
      <c r="S1129">
        <v>21938.185089999999</v>
      </c>
      <c r="T1129">
        <v>3146.2649000000001</v>
      </c>
    </row>
    <row r="1130" spans="1:20" x14ac:dyDescent="0.25">
      <c r="A1130" s="1">
        <v>43460</v>
      </c>
      <c r="B1130">
        <v>2467.6999999999998</v>
      </c>
      <c r="C1130" t="e">
        <v>#N/A</v>
      </c>
      <c r="D1130">
        <v>17.73</v>
      </c>
      <c r="E1130" t="e">
        <v>#N/A</v>
      </c>
      <c r="F1130">
        <v>2085.1547799999998</v>
      </c>
      <c r="G1130">
        <v>33.500439999999998</v>
      </c>
      <c r="H1130">
        <v>2055.2614699999999</v>
      </c>
      <c r="I1130" t="e">
        <v>#N/A</v>
      </c>
      <c r="J1130" t="e">
        <v>#N/A</v>
      </c>
      <c r="K1130" t="e">
        <v>#N/A</v>
      </c>
      <c r="L1130" t="e">
        <v>#N/A</v>
      </c>
      <c r="M1130" t="e">
        <v>#N/A</v>
      </c>
      <c r="N1130">
        <v>174.18043</v>
      </c>
      <c r="O1130">
        <v>1.79745</v>
      </c>
      <c r="P1130" t="e">
        <v>#N/A</v>
      </c>
      <c r="Q1130" t="e">
        <v>#N/A</v>
      </c>
      <c r="R1130" t="e">
        <f>+VLOOKUP($A1130,Worksheet!$A$8:$B$5911,2,0)</f>
        <v>#N/A</v>
      </c>
      <c r="S1130">
        <v>21710.085429999999</v>
      </c>
      <c r="T1130" t="e">
        <v>#N/A</v>
      </c>
    </row>
    <row r="1131" spans="1:20" x14ac:dyDescent="0.25">
      <c r="A1131" s="1">
        <v>43458</v>
      </c>
      <c r="B1131">
        <v>2351.1</v>
      </c>
      <c r="C1131">
        <v>4639.3650699999998</v>
      </c>
      <c r="D1131">
        <v>17.69426</v>
      </c>
      <c r="E1131" t="e">
        <v>#N/A</v>
      </c>
      <c r="F1131">
        <v>2079.7266399999999</v>
      </c>
      <c r="G1131">
        <v>33.859000000000002</v>
      </c>
      <c r="H1131">
        <v>2069.1565599999999</v>
      </c>
      <c r="I1131">
        <v>9676.3646000000008</v>
      </c>
      <c r="J1131">
        <v>10130.25691</v>
      </c>
      <c r="K1131">
        <v>3274.8672299999998</v>
      </c>
      <c r="L1131">
        <v>5278.7109899999996</v>
      </c>
      <c r="M1131" t="e">
        <v>#N/A</v>
      </c>
      <c r="N1131" t="e">
        <v>#N/A</v>
      </c>
      <c r="O1131">
        <v>1.8243400000000001</v>
      </c>
      <c r="P1131">
        <v>545.78593999999998</v>
      </c>
      <c r="Q1131" t="e">
        <v>#N/A</v>
      </c>
      <c r="R1131">
        <f>+VLOOKUP($A1131,Worksheet!$A$8:$B$5911,2,0)</f>
        <v>3152.5781400000001</v>
      </c>
      <c r="S1131" t="e">
        <v>#N/A</v>
      </c>
      <c r="T1131">
        <v>3152.5781400000001</v>
      </c>
    </row>
    <row r="1132" spans="1:20" x14ac:dyDescent="0.25">
      <c r="A1132" s="1">
        <v>43455</v>
      </c>
      <c r="B1132">
        <v>2416.62</v>
      </c>
      <c r="C1132">
        <v>4636.8193700000002</v>
      </c>
      <c r="D1132">
        <v>17.831489999999999</v>
      </c>
      <c r="E1132">
        <v>22993.901750000001</v>
      </c>
      <c r="F1132">
        <v>2075.1298099999999</v>
      </c>
      <c r="G1132">
        <v>34.029040000000002</v>
      </c>
      <c r="H1132" t="e">
        <v>#N/A</v>
      </c>
      <c r="I1132">
        <v>9742.7724799999996</v>
      </c>
      <c r="J1132">
        <v>10262.49538</v>
      </c>
      <c r="K1132">
        <v>3288.4822600000002</v>
      </c>
      <c r="L1132">
        <v>5345.0210699999998</v>
      </c>
      <c r="M1132">
        <v>12107.667450000001</v>
      </c>
      <c r="N1132">
        <v>181.12260000000001</v>
      </c>
      <c r="O1132">
        <v>1.8272999999999999</v>
      </c>
      <c r="P1132">
        <v>552.00467000000003</v>
      </c>
      <c r="Q1132">
        <v>8477.4801100000004</v>
      </c>
      <c r="R1132">
        <f>+VLOOKUP($A1132,Worksheet!$A$8:$B$5911,2,0)</f>
        <v>3115.2354799999998</v>
      </c>
      <c r="S1132">
        <v>22022.18996</v>
      </c>
      <c r="T1132">
        <v>3115.2354799999998</v>
      </c>
    </row>
    <row r="1133" spans="1:20" x14ac:dyDescent="0.25">
      <c r="A1133" s="1">
        <v>43454</v>
      </c>
      <c r="B1133">
        <v>2467.42</v>
      </c>
      <c r="C1133">
        <v>4646.3106600000001</v>
      </c>
      <c r="D1133">
        <v>18.22072</v>
      </c>
      <c r="E1133">
        <v>23337.640039999998</v>
      </c>
      <c r="F1133">
        <v>2096.2800000000002</v>
      </c>
      <c r="G1133">
        <v>34.47822</v>
      </c>
      <c r="H1133">
        <v>2066.13015</v>
      </c>
      <c r="I1133">
        <v>9850.7293499999996</v>
      </c>
      <c r="J1133">
        <v>10460.662770000001</v>
      </c>
      <c r="K1133">
        <v>3272.69047</v>
      </c>
      <c r="L1133">
        <v>5377.0899099999997</v>
      </c>
      <c r="M1133">
        <v>12159.25949</v>
      </c>
      <c r="N1133">
        <v>183.43600000000001</v>
      </c>
      <c r="O1133">
        <v>1.83508</v>
      </c>
      <c r="P1133">
        <v>556.87302</v>
      </c>
      <c r="Q1133">
        <v>8506.3485600000004</v>
      </c>
      <c r="R1133">
        <f>+VLOOKUP($A1133,Worksheet!$A$8:$B$5911,2,0)</f>
        <v>3166.1926400000002</v>
      </c>
      <c r="S1133">
        <v>22134.069670000001</v>
      </c>
      <c r="T1133">
        <v>3166.1926400000002</v>
      </c>
    </row>
    <row r="1134" spans="1:20" x14ac:dyDescent="0.25">
      <c r="A1134" s="1">
        <v>43453</v>
      </c>
      <c r="B1134">
        <v>2506.96</v>
      </c>
      <c r="C1134">
        <v>4675.6276900000003</v>
      </c>
      <c r="D1134">
        <v>18.189119999999999</v>
      </c>
      <c r="E1134">
        <v>23704.338650000002</v>
      </c>
      <c r="F1134">
        <v>2065.8710299999998</v>
      </c>
      <c r="G1134">
        <v>35.10445</v>
      </c>
      <c r="H1134">
        <v>2094.9201800000001</v>
      </c>
      <c r="I1134">
        <v>10018.696749999999</v>
      </c>
      <c r="J1134">
        <v>10606.826290000001</v>
      </c>
      <c r="K1134">
        <v>3305.3966700000001</v>
      </c>
      <c r="L1134">
        <v>5458.2366300000003</v>
      </c>
      <c r="M1134">
        <v>12300.39493</v>
      </c>
      <c r="N1134">
        <v>187.05811</v>
      </c>
      <c r="O1134">
        <v>1.8527800000000001</v>
      </c>
      <c r="P1134">
        <v>566.66858000000002</v>
      </c>
      <c r="Q1134">
        <v>8609.9001900000003</v>
      </c>
      <c r="R1134">
        <f>+VLOOKUP($A1134,Worksheet!$A$8:$B$5911,2,0)</f>
        <v>3217.3167800000001</v>
      </c>
      <c r="S1134">
        <v>22107.013470000002</v>
      </c>
      <c r="T1134">
        <v>3217.3167800000001</v>
      </c>
    </row>
    <row r="1135" spans="1:20" x14ac:dyDescent="0.25">
      <c r="A1135" s="1">
        <v>43452</v>
      </c>
      <c r="B1135">
        <v>2546.16</v>
      </c>
      <c r="C1135">
        <v>4627.4552700000004</v>
      </c>
      <c r="D1135">
        <v>17.992190000000001</v>
      </c>
      <c r="E1135">
        <v>23207.264480000002</v>
      </c>
      <c r="F1135">
        <v>2034.70795</v>
      </c>
      <c r="G1135">
        <v>34.987879999999997</v>
      </c>
      <c r="H1135">
        <v>2117.6726199999998</v>
      </c>
      <c r="I1135">
        <v>9884.1088</v>
      </c>
      <c r="J1135">
        <v>10691.05673</v>
      </c>
      <c r="K1135">
        <v>3301.2238499999999</v>
      </c>
      <c r="L1135">
        <v>5400.6348799999996</v>
      </c>
      <c r="M1135">
        <v>12201.651040000001</v>
      </c>
      <c r="N1135">
        <v>187.54284999999999</v>
      </c>
      <c r="O1135">
        <v>1.82785</v>
      </c>
      <c r="P1135">
        <v>561.6952</v>
      </c>
      <c r="Q1135">
        <v>8585.7948300000007</v>
      </c>
      <c r="R1135">
        <f>+VLOOKUP($A1135,Worksheet!$A$8:$B$5911,2,0)</f>
        <v>3153.85034</v>
      </c>
      <c r="S1135">
        <v>22198.710790000001</v>
      </c>
      <c r="T1135">
        <v>3153.85034</v>
      </c>
    </row>
    <row r="1136" spans="1:20" x14ac:dyDescent="0.25">
      <c r="A1136" s="1">
        <v>43451</v>
      </c>
      <c r="B1136">
        <v>2545.94</v>
      </c>
      <c r="C1136">
        <v>4658.17706</v>
      </c>
      <c r="D1136">
        <v>17.7014</v>
      </c>
      <c r="E1136">
        <v>23246.68909</v>
      </c>
      <c r="F1136">
        <v>2006.3117999999999</v>
      </c>
      <c r="G1136">
        <v>35.347110000000001</v>
      </c>
      <c r="H1136">
        <v>2124.4161199999999</v>
      </c>
      <c r="I1136">
        <v>10003.06875</v>
      </c>
      <c r="J1136">
        <v>10717.5957</v>
      </c>
      <c r="K1136">
        <v>3339.38967</v>
      </c>
      <c r="L1136">
        <v>5448.3324400000001</v>
      </c>
      <c r="M1136">
        <v>12227.524219999999</v>
      </c>
      <c r="N1136">
        <v>190.66382999999999</v>
      </c>
      <c r="O1136">
        <v>1.8315300000000001</v>
      </c>
      <c r="P1136">
        <v>567.64080999999999</v>
      </c>
      <c r="Q1136">
        <v>8667.6171300000005</v>
      </c>
      <c r="R1136" t="e">
        <f>+VLOOKUP($A1136,Worksheet!$A$8:$B$5911,2,0)</f>
        <v>#N/A</v>
      </c>
      <c r="S1136">
        <v>22215.283350000002</v>
      </c>
      <c r="T1136" t="e">
        <v>#N/A</v>
      </c>
    </row>
    <row r="1137" spans="1:20" x14ac:dyDescent="0.25">
      <c r="A1137" s="1">
        <v>43448</v>
      </c>
      <c r="B1137">
        <v>2599.9499999999998</v>
      </c>
      <c r="C1137">
        <v>4691.21083</v>
      </c>
      <c r="D1137">
        <v>17.489809999999999</v>
      </c>
      <c r="E1137">
        <v>23438.963360000002</v>
      </c>
      <c r="F1137">
        <v>2031.64948</v>
      </c>
      <c r="G1137">
        <v>35.434089999999998</v>
      </c>
      <c r="H1137" t="e">
        <v>#N/A</v>
      </c>
      <c r="I1137">
        <v>10042.18161</v>
      </c>
      <c r="J1137">
        <v>10914.650009999999</v>
      </c>
      <c r="K1137">
        <v>3340.6890100000001</v>
      </c>
      <c r="L1137">
        <v>5485.1663699999999</v>
      </c>
      <c r="M1137">
        <v>12279.40668</v>
      </c>
      <c r="N1137">
        <v>188.60699</v>
      </c>
      <c r="O1137">
        <v>1.8250299999999999</v>
      </c>
      <c r="P1137">
        <v>572.42954999999995</v>
      </c>
      <c r="Q1137">
        <v>8739.8996999999999</v>
      </c>
      <c r="R1137">
        <f>+VLOOKUP($A1137,Worksheet!$A$8:$B$5911,2,0)</f>
        <v>3162.9791</v>
      </c>
      <c r="S1137">
        <v>22418.92481</v>
      </c>
      <c r="T1137">
        <v>3162.9791</v>
      </c>
    </row>
    <row r="1138" spans="1:20" x14ac:dyDescent="0.25">
      <c r="A1138" s="1">
        <v>43447</v>
      </c>
      <c r="B1138">
        <v>2650.54</v>
      </c>
      <c r="C1138">
        <v>4739.6095800000003</v>
      </c>
      <c r="D1138">
        <v>17.53762</v>
      </c>
      <c r="E1138">
        <v>23726.851330000001</v>
      </c>
      <c r="F1138">
        <v>2048.4123399999999</v>
      </c>
      <c r="G1138">
        <v>35.8568</v>
      </c>
      <c r="H1138">
        <v>2109.9146900000001</v>
      </c>
      <c r="I1138">
        <v>10137.598910000001</v>
      </c>
      <c r="J1138">
        <v>11048.95131</v>
      </c>
      <c r="K1138">
        <v>3394.8126200000002</v>
      </c>
      <c r="L1138">
        <v>5561.4320399999997</v>
      </c>
      <c r="M1138">
        <v>12407.181790000001</v>
      </c>
      <c r="N1138">
        <v>191.99322000000001</v>
      </c>
      <c r="O1138">
        <v>1.8611899999999999</v>
      </c>
      <c r="P1138">
        <v>577.24224000000004</v>
      </c>
      <c r="Q1138">
        <v>8867.9074400000009</v>
      </c>
      <c r="R1138">
        <f>+VLOOKUP($A1138,Worksheet!$A$8:$B$5911,2,0)</f>
        <v>3212.0461399999999</v>
      </c>
      <c r="S1138">
        <v>22625.7251</v>
      </c>
      <c r="T1138">
        <v>3212.0461399999999</v>
      </c>
    </row>
    <row r="1139" spans="1:20" x14ac:dyDescent="0.25">
      <c r="A1139" s="1">
        <v>43446</v>
      </c>
      <c r="B1139">
        <v>2651.07</v>
      </c>
      <c r="C1139">
        <v>4755.8054499999998</v>
      </c>
      <c r="D1139">
        <v>17.392119999999998</v>
      </c>
      <c r="E1139">
        <v>23650.302810000001</v>
      </c>
      <c r="F1139" t="e">
        <v>#N/A</v>
      </c>
      <c r="G1139">
        <v>35.74935</v>
      </c>
      <c r="H1139">
        <v>2103.3509300000001</v>
      </c>
      <c r="I1139">
        <v>10072.51318</v>
      </c>
      <c r="J1139">
        <v>11090.067520000001</v>
      </c>
      <c r="K1139">
        <v>3351.5127900000002</v>
      </c>
      <c r="L1139">
        <v>5585.4812700000002</v>
      </c>
      <c r="M1139">
        <v>12434.41251</v>
      </c>
      <c r="N1139">
        <v>190.85387</v>
      </c>
      <c r="O1139">
        <v>1.8527400000000001</v>
      </c>
      <c r="P1139">
        <v>579.90844000000004</v>
      </c>
      <c r="Q1139">
        <v>8933.5013600000002</v>
      </c>
      <c r="R1139">
        <f>+VLOOKUP($A1139,Worksheet!$A$8:$B$5911,2,0)</f>
        <v>3233.9935599999999</v>
      </c>
      <c r="S1139">
        <v>22606.227419999999</v>
      </c>
      <c r="T1139">
        <v>3233.9935599999999</v>
      </c>
    </row>
    <row r="1140" spans="1:20" x14ac:dyDescent="0.25">
      <c r="A1140" s="1">
        <v>43445</v>
      </c>
      <c r="B1140">
        <v>2636.78</v>
      </c>
      <c r="C1140">
        <v>4650.6827599999997</v>
      </c>
      <c r="D1140">
        <v>16.936959999999999</v>
      </c>
      <c r="E1140">
        <v>23098.072069999998</v>
      </c>
      <c r="F1140">
        <v>2021.7335399999999</v>
      </c>
      <c r="G1140">
        <v>36.040869999999998</v>
      </c>
      <c r="H1140">
        <v>2089.2697199999998</v>
      </c>
      <c r="I1140">
        <v>9887.7124500000009</v>
      </c>
      <c r="J1140">
        <v>10942.875260000001</v>
      </c>
      <c r="K1140">
        <v>3296.9169400000001</v>
      </c>
      <c r="L1140">
        <v>5440.13778</v>
      </c>
      <c r="M1140">
        <v>12202.459269999999</v>
      </c>
      <c r="N1140">
        <v>186.6386</v>
      </c>
      <c r="O1140">
        <v>1.8166800000000001</v>
      </c>
      <c r="P1140">
        <v>567.09321999999997</v>
      </c>
      <c r="Q1140">
        <v>8773.8648900000007</v>
      </c>
      <c r="R1140">
        <f>+VLOOKUP($A1140,Worksheet!$A$8:$B$5911,2,0)</f>
        <v>3160.6097</v>
      </c>
      <c r="S1140">
        <v>22094.845700000002</v>
      </c>
      <c r="T1140">
        <v>3160.6097</v>
      </c>
    </row>
    <row r="1141" spans="1:20" x14ac:dyDescent="0.25">
      <c r="A1141" s="1">
        <v>43444</v>
      </c>
      <c r="B1141">
        <v>2637.72</v>
      </c>
      <c r="C1141">
        <v>4613.3974200000002</v>
      </c>
      <c r="D1141">
        <v>16.722169999999998</v>
      </c>
      <c r="E1141">
        <v>22990.50432</v>
      </c>
      <c r="F1141">
        <v>2036.39067</v>
      </c>
      <c r="G1141">
        <v>35.993989999999997</v>
      </c>
      <c r="H1141">
        <v>2084.3004500000002</v>
      </c>
      <c r="I1141">
        <v>9837.76</v>
      </c>
      <c r="J1141">
        <v>11000.283820000001</v>
      </c>
      <c r="K1141">
        <v>3295.3344900000002</v>
      </c>
      <c r="L1141">
        <v>5387.3436799999999</v>
      </c>
      <c r="M1141">
        <v>12066.67152</v>
      </c>
      <c r="N1141">
        <v>187.58398</v>
      </c>
      <c r="O1141">
        <v>1.81708</v>
      </c>
      <c r="P1141">
        <v>562.67215999999996</v>
      </c>
      <c r="Q1141">
        <v>8636.5215599999992</v>
      </c>
      <c r="R1141">
        <f>+VLOOKUP($A1141,Worksheet!$A$8:$B$5911,2,0)</f>
        <v>3081.8658700000001</v>
      </c>
      <c r="S1141">
        <v>21880.73602</v>
      </c>
      <c r="T1141">
        <v>3081.8658700000001</v>
      </c>
    </row>
    <row r="1142" spans="1:20" x14ac:dyDescent="0.25">
      <c r="A1142" s="1">
        <v>43441</v>
      </c>
      <c r="B1142">
        <v>2633.08</v>
      </c>
      <c r="C1142">
        <v>4724.0412500000002</v>
      </c>
      <c r="D1142">
        <v>17.358509999999999</v>
      </c>
      <c r="E1142">
        <v>23471.056359999999</v>
      </c>
      <c r="F1142">
        <v>2070.5748800000001</v>
      </c>
      <c r="G1142">
        <v>36.700769999999999</v>
      </c>
      <c r="H1142" t="e">
        <v>#N/A</v>
      </c>
      <c r="I1142">
        <v>10045.26225</v>
      </c>
      <c r="J1142">
        <v>11126.667670000001</v>
      </c>
      <c r="K1142">
        <v>3335.4781699999999</v>
      </c>
      <c r="L1142">
        <v>5484.5616399999999</v>
      </c>
      <c r="M1142">
        <v>12293.028560000001</v>
      </c>
      <c r="N1142">
        <v>192.30622</v>
      </c>
      <c r="O1142">
        <v>1.8447100000000001</v>
      </c>
      <c r="P1142">
        <v>574.28521000000001</v>
      </c>
      <c r="Q1142">
        <v>8814.1877600000007</v>
      </c>
      <c r="R1142">
        <f>+VLOOKUP($A1142,Worksheet!$A$8:$B$5911,2,0)</f>
        <v>3184.7285499999998</v>
      </c>
      <c r="S1142">
        <v>22723.53973</v>
      </c>
      <c r="T1142">
        <v>3184.7285499999998</v>
      </c>
    </row>
    <row r="1143" spans="1:20" x14ac:dyDescent="0.25">
      <c r="A1143" s="1">
        <v>43440</v>
      </c>
      <c r="B1143">
        <v>2695.95</v>
      </c>
      <c r="C1143">
        <v>4700.9213900000004</v>
      </c>
      <c r="D1143">
        <v>17.43047</v>
      </c>
      <c r="E1143">
        <v>23339.29623</v>
      </c>
      <c r="F1143">
        <v>2065.6794300000001</v>
      </c>
      <c r="G1143">
        <v>36.095509999999997</v>
      </c>
      <c r="H1143">
        <v>2092.0571500000001</v>
      </c>
      <c r="I1143">
        <v>9980.1361500000003</v>
      </c>
      <c r="J1143">
        <v>11154.50676</v>
      </c>
      <c r="K1143">
        <v>3348.2737900000002</v>
      </c>
      <c r="L1143">
        <v>5443.5097999999998</v>
      </c>
      <c r="M1143">
        <v>12310.46293</v>
      </c>
      <c r="N1143">
        <v>191.05758</v>
      </c>
      <c r="O1143">
        <v>1.8481700000000001</v>
      </c>
      <c r="P1143">
        <v>568.12019999999995</v>
      </c>
      <c r="Q1143">
        <v>8726.3502599999993</v>
      </c>
      <c r="R1143">
        <f>+VLOOKUP($A1143,Worksheet!$A$8:$B$5911,2,0)</f>
        <v>3182.0717399999999</v>
      </c>
      <c r="S1143">
        <v>22844.99756</v>
      </c>
      <c r="T1143">
        <v>3182.0717399999999</v>
      </c>
    </row>
    <row r="1144" spans="1:20" x14ac:dyDescent="0.25">
      <c r="A1144" s="1">
        <v>43438</v>
      </c>
      <c r="B1144">
        <v>2700.06</v>
      </c>
      <c r="C1144">
        <v>4879.21821</v>
      </c>
      <c r="D1144">
        <v>17.91938</v>
      </c>
      <c r="E1144">
        <v>24108.446230000001</v>
      </c>
      <c r="F1144">
        <v>2041.37203</v>
      </c>
      <c r="G1144">
        <v>36.586030000000001</v>
      </c>
      <c r="H1144">
        <v>2107.0767900000001</v>
      </c>
      <c r="I1144">
        <v>10278.686309999999</v>
      </c>
      <c r="J1144">
        <v>11384.212519999999</v>
      </c>
      <c r="K1144">
        <v>3492.8683099999998</v>
      </c>
      <c r="L1144">
        <v>5685.86024</v>
      </c>
      <c r="M1144">
        <v>12857.653480000001</v>
      </c>
      <c r="N1144">
        <v>195.40701999999999</v>
      </c>
      <c r="O1144">
        <v>1.9035200000000001</v>
      </c>
      <c r="P1144">
        <v>593.49978999999996</v>
      </c>
      <c r="Q1144">
        <v>9104.1186500000003</v>
      </c>
      <c r="R1144">
        <f>+VLOOKUP($A1144,Worksheet!$A$8:$B$5911,2,0)</f>
        <v>3345.5214099999998</v>
      </c>
      <c r="S1144">
        <v>23000.817520000001</v>
      </c>
      <c r="T1144">
        <v>3345.5214099999998</v>
      </c>
    </row>
    <row r="1145" spans="1:20" x14ac:dyDescent="0.25">
      <c r="A1145" s="1">
        <v>43437</v>
      </c>
      <c r="B1145">
        <v>2790.37</v>
      </c>
      <c r="C1145">
        <v>4921.9629699999996</v>
      </c>
      <c r="D1145">
        <v>17.948640000000001</v>
      </c>
      <c r="E1145">
        <v>24438.127209999999</v>
      </c>
      <c r="F1145">
        <v>2083.1017499999998</v>
      </c>
      <c r="G1145">
        <v>36.627830000000003</v>
      </c>
      <c r="H1145">
        <v>2110.13114</v>
      </c>
      <c r="I1145">
        <v>10421.59988</v>
      </c>
      <c r="J1145">
        <v>11578.094440000001</v>
      </c>
      <c r="K1145">
        <v>3478.0990900000002</v>
      </c>
      <c r="L1145">
        <v>5737.7834899999998</v>
      </c>
      <c r="M1145">
        <v>13016.73674</v>
      </c>
      <c r="N1145">
        <v>198.66900999999999</v>
      </c>
      <c r="O1145">
        <v>1.9211800000000001</v>
      </c>
      <c r="P1145">
        <v>594.74960999999996</v>
      </c>
      <c r="Q1145">
        <v>9123.8953999999994</v>
      </c>
      <c r="R1145">
        <f>+VLOOKUP($A1145,Worksheet!$A$8:$B$5911,2,0)</f>
        <v>3370.0711999999999</v>
      </c>
      <c r="S1145">
        <v>23499.57878</v>
      </c>
      <c r="T1145">
        <v>3370.0711999999999</v>
      </c>
    </row>
    <row r="1146" spans="1:20" x14ac:dyDescent="0.25">
      <c r="A1146" s="1">
        <v>43434</v>
      </c>
      <c r="B1146">
        <v>2760.17</v>
      </c>
      <c r="C1146">
        <v>4876.28784</v>
      </c>
      <c r="D1146">
        <v>18.10839</v>
      </c>
      <c r="E1146">
        <v>23827.115689999999</v>
      </c>
      <c r="F1146">
        <v>2050.2773299999999</v>
      </c>
      <c r="G1146">
        <v>35.632899999999999</v>
      </c>
      <c r="H1146" t="e">
        <v>#N/A</v>
      </c>
      <c r="I1146">
        <v>10270.8518</v>
      </c>
      <c r="J1146">
        <v>11423.49667</v>
      </c>
      <c r="K1146">
        <v>3387.61726</v>
      </c>
      <c r="L1146">
        <v>5661.9354800000001</v>
      </c>
      <c r="M1146">
        <v>12737.567059999999</v>
      </c>
      <c r="N1146">
        <v>196.68303</v>
      </c>
      <c r="O1146">
        <v>1.87094</v>
      </c>
      <c r="P1146">
        <v>587.66715999999997</v>
      </c>
      <c r="Q1146">
        <v>9048.6183400000009</v>
      </c>
      <c r="R1146">
        <f>+VLOOKUP($A1146,Worksheet!$A$8:$B$5911,2,0)</f>
        <v>3208.2021</v>
      </c>
      <c r="S1146">
        <v>23140.811310000001</v>
      </c>
      <c r="T1146">
        <v>3208.2021</v>
      </c>
    </row>
    <row r="1147" spans="1:20" x14ac:dyDescent="0.25">
      <c r="A1147" s="1">
        <v>43433</v>
      </c>
      <c r="B1147">
        <v>2737.76</v>
      </c>
      <c r="C1147">
        <v>4924.20874</v>
      </c>
      <c r="D1147">
        <v>18.02196</v>
      </c>
      <c r="E1147">
        <v>23923.594539999998</v>
      </c>
      <c r="F1147">
        <v>2061.4422500000001</v>
      </c>
      <c r="G1147">
        <v>36.24418</v>
      </c>
      <c r="H1147">
        <v>2053.0904300000002</v>
      </c>
      <c r="I1147">
        <v>10348.178970000001</v>
      </c>
      <c r="J1147">
        <v>11446.466780000001</v>
      </c>
      <c r="K1147">
        <v>3381.3171900000002</v>
      </c>
      <c r="L1147">
        <v>5693.6081299999996</v>
      </c>
      <c r="M1147">
        <v>12849.476979999999</v>
      </c>
      <c r="N1147">
        <v>196.19811000000001</v>
      </c>
      <c r="O1147">
        <v>1.88737</v>
      </c>
      <c r="P1147">
        <v>591.71443999999997</v>
      </c>
      <c r="Q1147">
        <v>9041.8112500000007</v>
      </c>
      <c r="R1147">
        <f>+VLOOKUP($A1147,Worksheet!$A$8:$B$5911,2,0)</f>
        <v>3341.3634999999999</v>
      </c>
      <c r="S1147">
        <v>23239.01251</v>
      </c>
      <c r="T1147">
        <v>3341.3634999999999</v>
      </c>
    </row>
    <row r="1148" spans="1:20" x14ac:dyDescent="0.25">
      <c r="A1148" s="1">
        <v>43432</v>
      </c>
      <c r="B1148">
        <v>2743.79</v>
      </c>
      <c r="C1148">
        <v>4916.06999</v>
      </c>
      <c r="D1148">
        <v>17.697179999999999</v>
      </c>
      <c r="E1148">
        <v>23809.830849999998</v>
      </c>
      <c r="F1148">
        <v>2021.6460400000001</v>
      </c>
      <c r="G1148">
        <v>35.595419999999997</v>
      </c>
      <c r="H1148">
        <v>2034.3026199999999</v>
      </c>
      <c r="I1148">
        <v>10326.10288</v>
      </c>
      <c r="J1148">
        <v>11428.43691</v>
      </c>
      <c r="K1148">
        <v>3410.0861399999999</v>
      </c>
      <c r="L1148">
        <v>5652.9874600000003</v>
      </c>
      <c r="M1148">
        <v>12817.44947</v>
      </c>
      <c r="N1148">
        <v>195.04855000000001</v>
      </c>
      <c r="O1148">
        <v>1.87486</v>
      </c>
      <c r="P1148">
        <v>589.41155000000003</v>
      </c>
      <c r="Q1148">
        <v>8934.7865399999991</v>
      </c>
      <c r="R1148">
        <f>+VLOOKUP($A1148,Worksheet!$A$8:$B$5911,2,0)</f>
        <v>3317.8843400000001</v>
      </c>
      <c r="S1148">
        <v>23207.348279999998</v>
      </c>
      <c r="T1148">
        <v>3317.8843400000001</v>
      </c>
    </row>
    <row r="1149" spans="1:20" x14ac:dyDescent="0.25">
      <c r="A1149" s="1">
        <v>43431</v>
      </c>
      <c r="B1149">
        <v>2682.17</v>
      </c>
      <c r="C1149">
        <v>4896.8239999999996</v>
      </c>
      <c r="D1149">
        <v>17.515899999999998</v>
      </c>
      <c r="E1149">
        <v>23718.39546</v>
      </c>
      <c r="F1149">
        <v>1939.79358</v>
      </c>
      <c r="G1149">
        <v>34.768859999999997</v>
      </c>
      <c r="H1149">
        <v>2018.51812</v>
      </c>
      <c r="I1149">
        <v>10253.0996</v>
      </c>
      <c r="J1149">
        <v>11216.760490000001</v>
      </c>
      <c r="K1149">
        <v>3363.3014899999998</v>
      </c>
      <c r="L1149">
        <v>5623.4847799999998</v>
      </c>
      <c r="M1149">
        <v>12762.33064</v>
      </c>
      <c r="N1149">
        <v>192.93725000000001</v>
      </c>
      <c r="O1149">
        <v>1.85548</v>
      </c>
      <c r="P1149">
        <v>586.32345999999995</v>
      </c>
      <c r="Q1149">
        <v>8902.4612300000008</v>
      </c>
      <c r="R1149">
        <f>+VLOOKUP($A1149,Worksheet!$A$8:$B$5911,2,0)</f>
        <v>3233.6574799999999</v>
      </c>
      <c r="S1149">
        <v>22570.344880000001</v>
      </c>
      <c r="T1149">
        <v>3233.6574799999999</v>
      </c>
    </row>
    <row r="1150" spans="1:20" x14ac:dyDescent="0.25">
      <c r="A1150" s="1">
        <v>43430</v>
      </c>
      <c r="B1150">
        <v>2673.45</v>
      </c>
      <c r="C1150">
        <v>4942.6474699999999</v>
      </c>
      <c r="D1150">
        <v>17.466229999999999</v>
      </c>
      <c r="E1150">
        <v>23929.440070000001</v>
      </c>
      <c r="F1150">
        <v>1914.6887099999999</v>
      </c>
      <c r="G1150">
        <v>34.369810000000001</v>
      </c>
      <c r="H1150">
        <v>2006.6364599999999</v>
      </c>
      <c r="I1150">
        <v>10308.51168</v>
      </c>
      <c r="J1150">
        <v>11341.429330000001</v>
      </c>
      <c r="K1150">
        <v>3371.0593899999999</v>
      </c>
      <c r="L1150">
        <v>5663.80782</v>
      </c>
      <c r="M1150">
        <v>12875.11701</v>
      </c>
      <c r="N1150">
        <v>192.14234999999999</v>
      </c>
      <c r="O1150">
        <v>1.84694</v>
      </c>
      <c r="P1150">
        <v>588.39205000000004</v>
      </c>
      <c r="Q1150">
        <v>8947.4754599999997</v>
      </c>
      <c r="R1150">
        <f>+VLOOKUP($A1150,Worksheet!$A$8:$B$5911,2,0)</f>
        <v>3277.92868</v>
      </c>
      <c r="S1150">
        <v>21883.380229999999</v>
      </c>
      <c r="T1150">
        <v>3277.92868</v>
      </c>
    </row>
    <row r="1151" spans="1:20" x14ac:dyDescent="0.25">
      <c r="A1151" s="1">
        <v>43427</v>
      </c>
      <c r="B1151">
        <v>2632.56</v>
      </c>
      <c r="C1151">
        <v>4883.2006899999997</v>
      </c>
      <c r="D1151" t="e">
        <v>#N/A</v>
      </c>
      <c r="E1151">
        <v>23297.630290000001</v>
      </c>
      <c r="F1151">
        <v>2017.6800599999999</v>
      </c>
      <c r="G1151">
        <v>35.39866</v>
      </c>
      <c r="H1151" t="e">
        <v>#N/A</v>
      </c>
      <c r="I1151">
        <v>10107.079449999999</v>
      </c>
      <c r="J1151">
        <v>11369.18125</v>
      </c>
      <c r="K1151">
        <v>3313.9073899999999</v>
      </c>
      <c r="L1151">
        <v>5607.3678200000004</v>
      </c>
      <c r="M1151">
        <v>12686.914119999999</v>
      </c>
      <c r="N1151" t="e">
        <v>#N/A</v>
      </c>
      <c r="O1151">
        <v>1.8162</v>
      </c>
      <c r="P1151">
        <v>582.44898000000001</v>
      </c>
      <c r="Q1151">
        <v>8866.2924700000003</v>
      </c>
      <c r="R1151">
        <f>+VLOOKUP($A1151,Worksheet!$A$8:$B$5911,2,0)</f>
        <v>3212.6832300000001</v>
      </c>
      <c r="S1151">
        <v>22593.465390000001</v>
      </c>
      <c r="T1151">
        <v>3212.6832300000001</v>
      </c>
    </row>
    <row r="1152" spans="1:20" x14ac:dyDescent="0.25">
      <c r="A1152" s="1">
        <v>43425</v>
      </c>
      <c r="B1152">
        <v>2649.93</v>
      </c>
      <c r="C1152">
        <v>4932.3123699999996</v>
      </c>
      <c r="D1152">
        <v>17.369389999999999</v>
      </c>
      <c r="E1152">
        <v>23394.210220000001</v>
      </c>
      <c r="F1152">
        <v>2053.6284999999998</v>
      </c>
      <c r="G1152">
        <v>35.943289999999998</v>
      </c>
      <c r="H1152">
        <v>2002.81457</v>
      </c>
      <c r="I1152">
        <v>10211.499760000001</v>
      </c>
      <c r="J1152">
        <v>11374.44051</v>
      </c>
      <c r="K1152">
        <v>3315.7325599999999</v>
      </c>
      <c r="L1152">
        <v>5670.0798000000004</v>
      </c>
      <c r="M1152">
        <v>12813.85613</v>
      </c>
      <c r="N1152">
        <v>190.31537</v>
      </c>
      <c r="O1152">
        <v>1.8415699999999999</v>
      </c>
      <c r="P1152">
        <v>589.56065999999998</v>
      </c>
      <c r="Q1152">
        <v>8892.1653399999996</v>
      </c>
      <c r="R1152">
        <f>+VLOOKUP($A1152,Worksheet!$A$8:$B$5911,2,0)</f>
        <v>3250.7307099999998</v>
      </c>
      <c r="S1152">
        <v>23053.440760000001</v>
      </c>
      <c r="T1152">
        <v>3250.7307099999998</v>
      </c>
    </row>
    <row r="1153" spans="1:20" x14ac:dyDescent="0.25">
      <c r="A1153" s="1">
        <v>43424</v>
      </c>
      <c r="B1153">
        <v>2641.89</v>
      </c>
      <c r="C1153">
        <v>4868.9291800000001</v>
      </c>
      <c r="D1153">
        <v>17.36927</v>
      </c>
      <c r="E1153">
        <v>23066.284749999999</v>
      </c>
      <c r="F1153">
        <v>2048.7902600000002</v>
      </c>
      <c r="G1153">
        <v>35.439050000000002</v>
      </c>
      <c r="H1153">
        <v>1999.9840099999999</v>
      </c>
      <c r="I1153">
        <v>10086.5304</v>
      </c>
      <c r="J1153">
        <v>11210.15749</v>
      </c>
      <c r="K1153">
        <v>3300.0025500000002</v>
      </c>
      <c r="L1153">
        <v>5602.5548600000002</v>
      </c>
      <c r="M1153">
        <v>12589.148020000001</v>
      </c>
      <c r="N1153">
        <v>191.50949</v>
      </c>
      <c r="O1153">
        <v>1.8436600000000001</v>
      </c>
      <c r="P1153">
        <v>580.72204999999997</v>
      </c>
      <c r="Q1153">
        <v>8813.5175899999995</v>
      </c>
      <c r="R1153">
        <f>+VLOOKUP($A1153,Worksheet!$A$8:$B$5911,2,0)</f>
        <v>3176.3633399999999</v>
      </c>
      <c r="S1153" t="e">
        <v>#N/A</v>
      </c>
      <c r="T1153">
        <v>3176.3633399999999</v>
      </c>
    </row>
    <row r="1154" spans="1:20" x14ac:dyDescent="0.25">
      <c r="A1154" s="1">
        <v>43423</v>
      </c>
      <c r="B1154">
        <v>2690.73</v>
      </c>
      <c r="C1154">
        <v>4932.6693599999999</v>
      </c>
      <c r="D1154">
        <v>17.602399999999999</v>
      </c>
      <c r="E1154">
        <v>23688.612939999999</v>
      </c>
      <c r="F1154" t="e">
        <v>#N/A</v>
      </c>
      <c r="G1154">
        <v>36.169409999999999</v>
      </c>
      <c r="H1154">
        <v>2014.8526199999999</v>
      </c>
      <c r="I1154">
        <v>10319.418540000001</v>
      </c>
      <c r="J1154">
        <v>11433.88969</v>
      </c>
      <c r="K1154">
        <v>3367.0824699999998</v>
      </c>
      <c r="L1154">
        <v>5712.3286099999996</v>
      </c>
      <c r="M1154">
        <v>12883.993930000001</v>
      </c>
      <c r="N1154">
        <v>194.06936999999999</v>
      </c>
      <c r="O1154">
        <v>1.86541</v>
      </c>
      <c r="P1154">
        <v>594.55561999999998</v>
      </c>
      <c r="Q1154">
        <v>8879.2040300000008</v>
      </c>
      <c r="R1154">
        <f>+VLOOKUP($A1154,Worksheet!$A$8:$B$5911,2,0)</f>
        <v>3292.1013200000002</v>
      </c>
      <c r="S1154">
        <v>23350.555199999999</v>
      </c>
      <c r="T1154">
        <v>3292.1013200000002</v>
      </c>
    </row>
    <row r="1155" spans="1:20" x14ac:dyDescent="0.25">
      <c r="A1155" s="1">
        <v>43420</v>
      </c>
      <c r="B1155">
        <v>2736.27</v>
      </c>
      <c r="C1155">
        <v>4926.8413799999998</v>
      </c>
      <c r="D1155">
        <v>17.363869999999999</v>
      </c>
      <c r="E1155">
        <v>23682.273700000002</v>
      </c>
      <c r="F1155">
        <v>2107.5333700000001</v>
      </c>
      <c r="G1155">
        <v>35.948950000000004</v>
      </c>
      <c r="H1155" t="e">
        <v>#N/A</v>
      </c>
      <c r="I1155">
        <v>10335.62016</v>
      </c>
      <c r="J1155">
        <v>11525.09506</v>
      </c>
      <c r="K1155">
        <v>3343.8731600000001</v>
      </c>
      <c r="L1155">
        <v>5734.7582400000001</v>
      </c>
      <c r="M1155">
        <v>12942.349200000001</v>
      </c>
      <c r="N1155">
        <v>192.11644000000001</v>
      </c>
      <c r="O1155">
        <v>1.8665099999999999</v>
      </c>
      <c r="P1155">
        <v>596.19712000000004</v>
      </c>
      <c r="Q1155">
        <v>8906.49935</v>
      </c>
      <c r="R1155">
        <f>+VLOOKUP($A1155,Worksheet!$A$8:$B$5911,2,0)</f>
        <v>3278.9253100000001</v>
      </c>
      <c r="S1155">
        <v>23647.583549999999</v>
      </c>
      <c r="T1155">
        <v>3278.9253100000001</v>
      </c>
    </row>
    <row r="1156" spans="1:20" x14ac:dyDescent="0.25">
      <c r="A1156" s="1">
        <v>43419</v>
      </c>
      <c r="B1156">
        <v>2730.2</v>
      </c>
      <c r="C1156">
        <v>4916.68361</v>
      </c>
      <c r="D1156">
        <v>17.2439</v>
      </c>
      <c r="E1156">
        <v>23515.16114</v>
      </c>
      <c r="F1156">
        <v>2042.941</v>
      </c>
      <c r="G1156">
        <v>35.993949999999998</v>
      </c>
      <c r="H1156">
        <v>2042.3194800000001</v>
      </c>
      <c r="I1156">
        <v>10266.66525</v>
      </c>
      <c r="J1156">
        <v>11470.78694</v>
      </c>
      <c r="K1156">
        <v>3333.5044600000001</v>
      </c>
      <c r="L1156">
        <v>5695.5410300000003</v>
      </c>
      <c r="M1156">
        <v>12846.677610000001</v>
      </c>
      <c r="N1156">
        <v>192.33963</v>
      </c>
      <c r="O1156">
        <v>1.84995</v>
      </c>
      <c r="P1156">
        <v>593.91303000000005</v>
      </c>
      <c r="Q1156">
        <v>8814.4986599999993</v>
      </c>
      <c r="R1156">
        <f>+VLOOKUP($A1156,Worksheet!$A$8:$B$5911,2,0)</f>
        <v>3224.1079599999998</v>
      </c>
      <c r="S1156" t="e">
        <v>#N/A</v>
      </c>
      <c r="T1156">
        <v>3224.1079599999998</v>
      </c>
    </row>
    <row r="1157" spans="1:20" x14ac:dyDescent="0.25">
      <c r="A1157" s="1">
        <v>43418</v>
      </c>
      <c r="B1157">
        <v>2701.58</v>
      </c>
      <c r="C1157">
        <v>5002.1424399999996</v>
      </c>
      <c r="D1157">
        <v>17.13092</v>
      </c>
      <c r="E1157">
        <v>23688.253270000001</v>
      </c>
      <c r="F1157">
        <v>2072.7377700000002</v>
      </c>
      <c r="G1157">
        <v>35.402270000000001</v>
      </c>
      <c r="H1157">
        <v>2041.6546699999999</v>
      </c>
      <c r="I1157">
        <v>10284.08338</v>
      </c>
      <c r="J1157">
        <v>11423.809160000001</v>
      </c>
      <c r="K1157">
        <v>3275.2566099999999</v>
      </c>
      <c r="L1157">
        <v>5724.2523099999999</v>
      </c>
      <c r="M1157">
        <v>12888.17013</v>
      </c>
      <c r="N1157">
        <v>192.25979000000001</v>
      </c>
      <c r="O1157">
        <v>1.8228599999999999</v>
      </c>
      <c r="P1157">
        <v>595.29920000000004</v>
      </c>
      <c r="Q1157">
        <v>8864.7146400000001</v>
      </c>
      <c r="R1157">
        <f>+VLOOKUP($A1157,Worksheet!$A$8:$B$5911,2,0)</f>
        <v>3180.9747400000001</v>
      </c>
      <c r="S1157">
        <v>22665.645509999998</v>
      </c>
      <c r="T1157">
        <v>3180.9747400000001</v>
      </c>
    </row>
    <row r="1158" spans="1:20" x14ac:dyDescent="0.25">
      <c r="A1158" s="1">
        <v>43417</v>
      </c>
      <c r="B1158">
        <v>2722.18</v>
      </c>
      <c r="C1158">
        <v>5030.7374399999999</v>
      </c>
      <c r="D1158">
        <v>17.108779999999999</v>
      </c>
      <c r="E1158">
        <v>23855.930919999999</v>
      </c>
      <c r="F1158">
        <v>2068.46542</v>
      </c>
      <c r="G1158">
        <v>34.994030000000002</v>
      </c>
      <c r="H1158">
        <v>2066.20372</v>
      </c>
      <c r="I1158">
        <v>10315.096659999999</v>
      </c>
      <c r="J1158">
        <v>11426.24783</v>
      </c>
      <c r="K1158">
        <v>3294.44515</v>
      </c>
      <c r="L1158">
        <v>5754.37662</v>
      </c>
      <c r="M1158">
        <v>12939.51694</v>
      </c>
      <c r="N1158">
        <v>191.40430000000001</v>
      </c>
      <c r="O1158">
        <v>1.82579</v>
      </c>
      <c r="P1158">
        <v>597.34712000000002</v>
      </c>
      <c r="Q1158">
        <v>8934.1294199999993</v>
      </c>
      <c r="R1158">
        <f>+VLOOKUP($A1158,Worksheet!$A$8:$B$5911,2,0)</f>
        <v>3166.8078500000001</v>
      </c>
      <c r="S1158">
        <v>22255.62457</v>
      </c>
      <c r="T1158">
        <v>3166.8078500000001</v>
      </c>
    </row>
    <row r="1159" spans="1:20" x14ac:dyDescent="0.25">
      <c r="A1159" s="1">
        <v>43416</v>
      </c>
      <c r="B1159">
        <v>2726.22</v>
      </c>
      <c r="C1159">
        <v>4970.9068500000003</v>
      </c>
      <c r="D1159">
        <v>16.83643</v>
      </c>
      <c r="E1159">
        <v>23590.975460000001</v>
      </c>
      <c r="F1159">
        <v>2134.3812200000002</v>
      </c>
      <c r="G1159">
        <v>35.3904</v>
      </c>
      <c r="H1159">
        <v>2072.66741</v>
      </c>
      <c r="I1159">
        <v>10206.299349999999</v>
      </c>
      <c r="J1159">
        <v>11470.824189999999</v>
      </c>
      <c r="K1159">
        <v>3271.7500399999999</v>
      </c>
      <c r="L1159">
        <v>5688.9467100000002</v>
      </c>
      <c r="M1159">
        <v>12735.457280000001</v>
      </c>
      <c r="N1159">
        <v>195.71034</v>
      </c>
      <c r="O1159">
        <v>1.82718</v>
      </c>
      <c r="P1159">
        <v>591.59945000000005</v>
      </c>
      <c r="Q1159">
        <v>8906.5629000000008</v>
      </c>
      <c r="R1159">
        <f>+VLOOKUP($A1159,Worksheet!$A$8:$B$5911,2,0)</f>
        <v>3182.5655499999998</v>
      </c>
      <c r="S1159">
        <v>22808.411339999999</v>
      </c>
      <c r="T1159">
        <v>3182.5655499999998</v>
      </c>
    </row>
    <row r="1160" spans="1:20" x14ac:dyDescent="0.25">
      <c r="A1160" s="1">
        <v>43413</v>
      </c>
      <c r="B1160">
        <v>2781.01</v>
      </c>
      <c r="C1160">
        <v>5062.8718699999999</v>
      </c>
      <c r="D1160">
        <v>17.074960000000001</v>
      </c>
      <c r="E1160">
        <v>24044.226269999999</v>
      </c>
      <c r="F1160">
        <v>2172.5707900000002</v>
      </c>
      <c r="G1160">
        <v>35.468350000000001</v>
      </c>
      <c r="H1160" t="e">
        <v>#N/A</v>
      </c>
      <c r="I1160">
        <v>10351.55536</v>
      </c>
      <c r="J1160">
        <v>11552.291639999999</v>
      </c>
      <c r="K1160">
        <v>3269.0953199999999</v>
      </c>
      <c r="L1160">
        <v>5786.9691000000003</v>
      </c>
      <c r="M1160">
        <v>13064.84411</v>
      </c>
      <c r="N1160">
        <v>195.53783000000001</v>
      </c>
      <c r="O1160">
        <v>1.8444</v>
      </c>
      <c r="P1160">
        <v>600.08605999999997</v>
      </c>
      <c r="Q1160">
        <v>9024.3958199999997</v>
      </c>
      <c r="R1160">
        <f>+VLOOKUP($A1160,Worksheet!$A$8:$B$5911,2,0)</f>
        <v>3268.0348100000001</v>
      </c>
      <c r="S1160">
        <v>22892.598239999999</v>
      </c>
      <c r="T1160">
        <v>3268.0348100000001</v>
      </c>
    </row>
    <row r="1161" spans="1:20" x14ac:dyDescent="0.25">
      <c r="A1161" s="1">
        <v>43412</v>
      </c>
      <c r="B1161">
        <v>2806.83</v>
      </c>
      <c r="C1161">
        <v>5136.0182100000002</v>
      </c>
      <c r="D1161" t="e">
        <v>#N/A</v>
      </c>
      <c r="E1161">
        <v>24368.373769999998</v>
      </c>
      <c r="F1161">
        <v>2199.0888199999999</v>
      </c>
      <c r="G1161">
        <v>36.566890000000001</v>
      </c>
      <c r="H1161">
        <v>2064.1884100000002</v>
      </c>
      <c r="I1161">
        <v>10455.356100000001</v>
      </c>
      <c r="J1161">
        <v>11715.21092</v>
      </c>
      <c r="K1161">
        <v>3350.71479</v>
      </c>
      <c r="L1161">
        <v>5846.2609899999998</v>
      </c>
      <c r="M1161">
        <v>13133.07568</v>
      </c>
      <c r="N1161">
        <v>197.32292000000001</v>
      </c>
      <c r="O1161">
        <v>1.86924</v>
      </c>
      <c r="P1161">
        <v>602.09726000000001</v>
      </c>
      <c r="Q1161">
        <v>9053.2550300000003</v>
      </c>
      <c r="R1161">
        <f>+VLOOKUP($A1161,Worksheet!$A$8:$B$5911,2,0)</f>
        <v>3378.2597599999999</v>
      </c>
      <c r="S1161">
        <v>22765.86189</v>
      </c>
      <c r="T1161">
        <v>3378.2597599999999</v>
      </c>
    </row>
    <row r="1162" spans="1:20" x14ac:dyDescent="0.25">
      <c r="A1162" s="1">
        <v>43411</v>
      </c>
      <c r="B1162">
        <v>2813.89</v>
      </c>
      <c r="C1162">
        <v>5141.2746200000001</v>
      </c>
      <c r="D1162">
        <v>17.148289999999999</v>
      </c>
      <c r="E1162">
        <v>24662.65223</v>
      </c>
      <c r="F1162">
        <v>2370.3797300000001</v>
      </c>
      <c r="G1162">
        <v>36.95966</v>
      </c>
      <c r="H1162">
        <v>2077.4620100000002</v>
      </c>
      <c r="I1162">
        <v>10510.08056</v>
      </c>
      <c r="J1162">
        <v>11730.598379999999</v>
      </c>
      <c r="K1162">
        <v>3340.06387</v>
      </c>
      <c r="L1162">
        <v>5890.1344200000003</v>
      </c>
      <c r="M1162">
        <v>13274.28024</v>
      </c>
      <c r="N1162">
        <v>194.88043999999999</v>
      </c>
      <c r="O1162">
        <v>1.8610899999999999</v>
      </c>
      <c r="P1162">
        <v>605.95264999999995</v>
      </c>
      <c r="Q1162">
        <v>9055.05753</v>
      </c>
      <c r="R1162">
        <f>+VLOOKUP($A1162,Worksheet!$A$8:$B$5911,2,0)</f>
        <v>3468.6623300000001</v>
      </c>
      <c r="S1162">
        <v>23417.970420000001</v>
      </c>
      <c r="T1162">
        <v>3468.6623300000001</v>
      </c>
    </row>
    <row r="1163" spans="1:20" x14ac:dyDescent="0.25">
      <c r="A1163" s="1">
        <v>43410</v>
      </c>
      <c r="B1163">
        <v>2755.45</v>
      </c>
      <c r="C1163">
        <v>5064.05753</v>
      </c>
      <c r="D1163">
        <v>16.874140000000001</v>
      </c>
      <c r="E1163">
        <v>24205.970379999999</v>
      </c>
      <c r="F1163">
        <v>2343.5914400000001</v>
      </c>
      <c r="G1163">
        <v>36.514409999999998</v>
      </c>
      <c r="H1163">
        <v>2082.7352700000001</v>
      </c>
      <c r="I1163">
        <v>10258.132680000001</v>
      </c>
      <c r="J1163">
        <v>11636.516509999999</v>
      </c>
      <c r="K1163">
        <v>3334.94542</v>
      </c>
      <c r="L1163">
        <v>5791.8068300000004</v>
      </c>
      <c r="M1163">
        <v>13105.928809999999</v>
      </c>
      <c r="N1163">
        <v>195.16874999999999</v>
      </c>
      <c r="O1163">
        <v>1.861</v>
      </c>
      <c r="P1163">
        <v>596.06016999999997</v>
      </c>
      <c r="Q1163">
        <v>8958.9219900000007</v>
      </c>
      <c r="R1163">
        <f>+VLOOKUP($A1163,Worksheet!$A$8:$B$5911,2,0)</f>
        <v>3400.7031200000001</v>
      </c>
      <c r="S1163">
        <v>23657.031559999999</v>
      </c>
      <c r="T1163">
        <v>3400.7031200000001</v>
      </c>
    </row>
    <row r="1164" spans="1:20" x14ac:dyDescent="0.25">
      <c r="A1164" s="1">
        <v>43409</v>
      </c>
      <c r="B1164">
        <v>2738.31</v>
      </c>
      <c r="C1164">
        <v>5076.95543</v>
      </c>
      <c r="D1164">
        <v>16.88625</v>
      </c>
      <c r="E1164">
        <v>24195.96068</v>
      </c>
      <c r="F1164">
        <v>2345.9234700000002</v>
      </c>
      <c r="G1164" t="e">
        <v>#N/A</v>
      </c>
      <c r="H1164">
        <v>2080.0506500000001</v>
      </c>
      <c r="I1164">
        <v>10267.692650000001</v>
      </c>
      <c r="J1164">
        <v>11607.704040000001</v>
      </c>
      <c r="K1164">
        <v>3311.9711400000001</v>
      </c>
      <c r="L1164">
        <v>5813.0339100000001</v>
      </c>
      <c r="M1164">
        <v>13098.50692</v>
      </c>
      <c r="N1164">
        <v>193.50525999999999</v>
      </c>
      <c r="O1164">
        <v>1.8507899999999999</v>
      </c>
      <c r="P1164">
        <v>594.75063</v>
      </c>
      <c r="Q1164">
        <v>8965.5453799999996</v>
      </c>
      <c r="R1164">
        <f>+VLOOKUP($A1164,Worksheet!$A$8:$B$5911,2,0)</f>
        <v>3423.5408200000002</v>
      </c>
      <c r="S1164">
        <v>24087.469420000001</v>
      </c>
      <c r="T1164">
        <v>3423.5408200000002</v>
      </c>
    </row>
    <row r="1165" spans="1:20" x14ac:dyDescent="0.25">
      <c r="A1165" s="1">
        <v>43406</v>
      </c>
      <c r="B1165">
        <v>2723.06</v>
      </c>
      <c r="C1165">
        <v>5059.9857599999996</v>
      </c>
      <c r="D1165">
        <v>16.90626</v>
      </c>
      <c r="E1165">
        <v>24300.564999999999</v>
      </c>
      <c r="F1165" t="e">
        <v>#N/A</v>
      </c>
      <c r="G1165">
        <v>35.93356</v>
      </c>
      <c r="H1165" t="e">
        <v>#N/A</v>
      </c>
      <c r="I1165">
        <v>10236.731900000001</v>
      </c>
      <c r="J1165">
        <v>11530.87437</v>
      </c>
      <c r="K1165">
        <v>3385.1831499999998</v>
      </c>
      <c r="L1165">
        <v>5807.7545799999998</v>
      </c>
      <c r="M1165">
        <v>13112.06632</v>
      </c>
      <c r="N1165">
        <v>196.49876</v>
      </c>
      <c r="O1165">
        <v>1.87161</v>
      </c>
      <c r="P1165">
        <v>593.96493999999996</v>
      </c>
      <c r="Q1165">
        <v>8957.3662700000004</v>
      </c>
      <c r="R1165">
        <f>+VLOOKUP($A1165,Worksheet!$A$8:$B$5911,2,0)</f>
        <v>3344.5649699999999</v>
      </c>
      <c r="S1165" t="e">
        <v>#N/A</v>
      </c>
      <c r="T1165">
        <v>3344.5649699999999</v>
      </c>
    </row>
    <row r="1166" spans="1:20" x14ac:dyDescent="0.25">
      <c r="A1166" s="1">
        <v>43405</v>
      </c>
      <c r="B1166">
        <v>2740.37</v>
      </c>
      <c r="C1166">
        <v>5080.4021300000004</v>
      </c>
      <c r="D1166">
        <v>16.601880000000001</v>
      </c>
      <c r="E1166">
        <v>24091.507979999998</v>
      </c>
      <c r="F1166">
        <v>2253.4686999999999</v>
      </c>
      <c r="G1166">
        <v>35.861910000000002</v>
      </c>
      <c r="H1166">
        <v>2100.6611699999999</v>
      </c>
      <c r="I1166">
        <v>10218.32228</v>
      </c>
      <c r="J1166">
        <v>11572.06912</v>
      </c>
      <c r="K1166">
        <v>3243.2018600000001</v>
      </c>
      <c r="L1166">
        <v>5803.3835600000002</v>
      </c>
      <c r="M1166">
        <v>13086.75099</v>
      </c>
      <c r="N1166">
        <v>192.48823999999999</v>
      </c>
      <c r="O1166">
        <v>1.8020499999999999</v>
      </c>
      <c r="P1166">
        <v>594.28488000000004</v>
      </c>
      <c r="Q1166">
        <v>9005.5427899999995</v>
      </c>
      <c r="R1166">
        <f>+VLOOKUP($A1166,Worksheet!$A$8:$B$5911,2,0)</f>
        <v>3268.1667000000002</v>
      </c>
      <c r="S1166">
        <v>23972.846570000002</v>
      </c>
      <c r="T1166">
        <v>3268.1667000000002</v>
      </c>
    </row>
    <row r="1167" spans="1:20" x14ac:dyDescent="0.25">
      <c r="A1167" s="1">
        <v>43404</v>
      </c>
      <c r="B1167">
        <v>2711.74</v>
      </c>
      <c r="C1167">
        <v>4979.4549399999996</v>
      </c>
      <c r="D1167">
        <v>16.411560000000001</v>
      </c>
      <c r="E1167">
        <v>23717.003219999999</v>
      </c>
      <c r="F1167">
        <v>2157.37781</v>
      </c>
      <c r="G1167">
        <v>35.721269999999997</v>
      </c>
      <c r="H1167">
        <v>2107.86148</v>
      </c>
      <c r="I1167">
        <v>10054.991099999999</v>
      </c>
      <c r="J1167">
        <v>11420.64143</v>
      </c>
      <c r="K1167">
        <v>3185.49422</v>
      </c>
      <c r="L1167">
        <v>5758.6432599999998</v>
      </c>
      <c r="M1167">
        <v>12942.55481</v>
      </c>
      <c r="N1167">
        <v>193.90056999999999</v>
      </c>
      <c r="O1167">
        <v>1.7772300000000001</v>
      </c>
      <c r="P1167">
        <v>586.45353</v>
      </c>
      <c r="Q1167">
        <v>8939.9128000000001</v>
      </c>
      <c r="R1167">
        <f>+VLOOKUP($A1167,Worksheet!$A$8:$B$5911,2,0)</f>
        <v>3123.9823999999999</v>
      </c>
      <c r="S1167">
        <v>23436.6924</v>
      </c>
      <c r="T1167">
        <v>3123.9823999999999</v>
      </c>
    </row>
    <row r="1168" spans="1:20" x14ac:dyDescent="0.25">
      <c r="A1168" s="1">
        <v>43403</v>
      </c>
      <c r="B1168">
        <v>2682.63</v>
      </c>
      <c r="C1168">
        <v>4899.6837500000001</v>
      </c>
      <c r="D1168">
        <v>16.126259999999998</v>
      </c>
      <c r="E1168">
        <v>23737.284680000001</v>
      </c>
      <c r="F1168">
        <v>2164.96621</v>
      </c>
      <c r="G1168">
        <v>35.05068</v>
      </c>
      <c r="H1168">
        <v>2088.2934799999998</v>
      </c>
      <c r="I1168">
        <v>9994.0428900000006</v>
      </c>
      <c r="J1168">
        <v>11334.37334</v>
      </c>
      <c r="K1168">
        <v>3133.9906700000001</v>
      </c>
      <c r="L1168">
        <v>5650.1337000000003</v>
      </c>
      <c r="M1168">
        <v>12810.05891</v>
      </c>
      <c r="N1168">
        <v>190.08939000000001</v>
      </c>
      <c r="O1168">
        <v>1.7672399999999999</v>
      </c>
      <c r="P1168">
        <v>579.62747999999999</v>
      </c>
      <c r="Q1168">
        <v>8812.8595600000008</v>
      </c>
      <c r="R1168">
        <f>+VLOOKUP($A1168,Worksheet!$A$8:$B$5911,2,0)</f>
        <v>3042.0827199999999</v>
      </c>
      <c r="S1168">
        <v>23362.65394</v>
      </c>
      <c r="T1168">
        <v>3042.0827199999999</v>
      </c>
    </row>
    <row r="1169" spans="1:20" x14ac:dyDescent="0.25">
      <c r="A1169" s="1">
        <v>43402</v>
      </c>
      <c r="B1169">
        <v>2641.25</v>
      </c>
      <c r="C1169">
        <v>4925.66039</v>
      </c>
      <c r="D1169">
        <v>16.188210000000002</v>
      </c>
      <c r="E1169">
        <v>23886.910790000002</v>
      </c>
      <c r="F1169">
        <v>2209.3668299999999</v>
      </c>
      <c r="G1169">
        <v>35.276400000000002</v>
      </c>
      <c r="H1169">
        <v>2091.55384</v>
      </c>
      <c r="I1169">
        <v>10045.582560000001</v>
      </c>
      <c r="J1169">
        <v>11219.99085</v>
      </c>
      <c r="K1169">
        <v>3163.5501300000001</v>
      </c>
      <c r="L1169">
        <v>5681.8717800000004</v>
      </c>
      <c r="M1169">
        <v>12908.84462</v>
      </c>
      <c r="N1169">
        <v>188.06509</v>
      </c>
      <c r="O1169">
        <v>1.7502500000000001</v>
      </c>
      <c r="P1169">
        <v>580.10472000000004</v>
      </c>
      <c r="Q1169">
        <v>8747.3736800000006</v>
      </c>
      <c r="R1169">
        <f>+VLOOKUP($A1169,Worksheet!$A$8:$B$5911,2,0)</f>
        <v>3097.5815299999999</v>
      </c>
      <c r="S1169">
        <v>22725.76411</v>
      </c>
      <c r="T1169">
        <v>3097.5815299999999</v>
      </c>
    </row>
    <row r="1170" spans="1:20" x14ac:dyDescent="0.25">
      <c r="A1170" s="1">
        <v>43399</v>
      </c>
      <c r="B1170">
        <v>2658.69</v>
      </c>
      <c r="C1170">
        <v>4876.3060699999996</v>
      </c>
      <c r="D1170">
        <v>15.85858</v>
      </c>
      <c r="E1170">
        <v>23436.88824</v>
      </c>
      <c r="F1170">
        <v>2352.9551099999999</v>
      </c>
      <c r="G1170">
        <v>34.853700000000003</v>
      </c>
      <c r="H1170" t="e">
        <v>#N/A</v>
      </c>
      <c r="I1170">
        <v>9949.1638399999993</v>
      </c>
      <c r="J1170">
        <v>11378.11234</v>
      </c>
      <c r="K1170">
        <v>3152.9600099999998</v>
      </c>
      <c r="L1170">
        <v>5660.8148499999998</v>
      </c>
      <c r="M1170">
        <v>12764.226549999999</v>
      </c>
      <c r="N1170">
        <v>189.23268999999999</v>
      </c>
      <c r="O1170">
        <v>1.7760100000000001</v>
      </c>
      <c r="P1170">
        <v>578.36978999999997</v>
      </c>
      <c r="Q1170">
        <v>8679.6875</v>
      </c>
      <c r="R1170">
        <f>+VLOOKUP($A1170,Worksheet!$A$8:$B$5911,2,0)</f>
        <v>3057.8786599999999</v>
      </c>
      <c r="S1170">
        <v>23335.294279999998</v>
      </c>
      <c r="T1170">
        <v>3057.8786599999999</v>
      </c>
    </row>
    <row r="1171" spans="1:20" x14ac:dyDescent="0.25">
      <c r="A1171" s="1">
        <v>43398</v>
      </c>
      <c r="B1171">
        <v>2705.57</v>
      </c>
      <c r="C1171">
        <v>4919.8260600000003</v>
      </c>
      <c r="D1171">
        <v>15.955360000000001</v>
      </c>
      <c r="E1171">
        <v>23566.684600000001</v>
      </c>
      <c r="F1171">
        <v>2383.3188300000002</v>
      </c>
      <c r="G1171">
        <v>35.621760000000002</v>
      </c>
      <c r="H1171">
        <v>2088.8672700000002</v>
      </c>
      <c r="I1171">
        <v>9990.5294400000002</v>
      </c>
      <c r="J1171">
        <v>11408.10274</v>
      </c>
      <c r="K1171">
        <v>3187.6216300000001</v>
      </c>
      <c r="L1171">
        <v>5722.7315600000002</v>
      </c>
      <c r="M1171">
        <v>12858.45686</v>
      </c>
      <c r="N1171">
        <v>188.88748000000001</v>
      </c>
      <c r="O1171">
        <v>1.81725</v>
      </c>
      <c r="P1171">
        <v>583.56555000000003</v>
      </c>
      <c r="Q1171">
        <v>8705.52945</v>
      </c>
      <c r="R1171">
        <f>+VLOOKUP($A1171,Worksheet!$A$8:$B$5911,2,0)</f>
        <v>3125.41255</v>
      </c>
      <c r="S1171">
        <v>22783.771850000001</v>
      </c>
      <c r="T1171">
        <v>3125.41255</v>
      </c>
    </row>
    <row r="1172" spans="1:20" x14ac:dyDescent="0.25">
      <c r="A1172" s="1">
        <v>43397</v>
      </c>
      <c r="B1172">
        <v>2656.1</v>
      </c>
      <c r="C1172">
        <v>4916.2638399999996</v>
      </c>
      <c r="D1172">
        <v>16.125170000000001</v>
      </c>
      <c r="E1172">
        <v>23213.841329999999</v>
      </c>
      <c r="F1172">
        <v>2357.0672500000001</v>
      </c>
      <c r="G1172">
        <v>35.737789999999997</v>
      </c>
      <c r="H1172">
        <v>2002.3241599999999</v>
      </c>
      <c r="I1172">
        <v>9886.1618199999994</v>
      </c>
      <c r="J1172">
        <v>11477.390299999999</v>
      </c>
      <c r="K1172">
        <v>3220.0191300000001</v>
      </c>
      <c r="L1172">
        <v>5643.0554400000001</v>
      </c>
      <c r="M1172">
        <v>12750.62406</v>
      </c>
      <c r="N1172">
        <v>196.26137</v>
      </c>
      <c r="O1172">
        <v>1.8424199999999999</v>
      </c>
      <c r="P1172">
        <v>578.53653999999995</v>
      </c>
      <c r="Q1172">
        <v>8743.8464600000007</v>
      </c>
      <c r="R1172">
        <f>+VLOOKUP($A1172,Worksheet!$A$8:$B$5911,2,0)</f>
        <v>3080.1632800000002</v>
      </c>
      <c r="S1172">
        <v>22298.942279999999</v>
      </c>
      <c r="T1172">
        <v>3080.1632800000002</v>
      </c>
    </row>
    <row r="1173" spans="1:20" x14ac:dyDescent="0.25">
      <c r="A1173" s="1">
        <v>43396</v>
      </c>
      <c r="B1173">
        <v>2740.69</v>
      </c>
      <c r="C1173">
        <v>4951.4370099999996</v>
      </c>
      <c r="D1173">
        <v>15.957050000000001</v>
      </c>
      <c r="E1173">
        <v>23767.200349999999</v>
      </c>
      <c r="F1173">
        <v>2394.8477499999999</v>
      </c>
      <c r="G1173">
        <v>35.184649999999998</v>
      </c>
      <c r="H1173">
        <v>2012.19883</v>
      </c>
      <c r="I1173">
        <v>10019.30802</v>
      </c>
      <c r="J1173">
        <v>11676.09044</v>
      </c>
      <c r="K1173">
        <v>3233.5557399999998</v>
      </c>
      <c r="L1173">
        <v>5703.9016600000004</v>
      </c>
      <c r="M1173">
        <v>12945.1283</v>
      </c>
      <c r="N1173">
        <v>196.15702999999999</v>
      </c>
      <c r="O1173">
        <v>1.8517600000000001</v>
      </c>
      <c r="P1173">
        <v>586.56944999999996</v>
      </c>
      <c r="Q1173">
        <v>8812.9774799999996</v>
      </c>
      <c r="R1173">
        <f>+VLOOKUP($A1173,Worksheet!$A$8:$B$5911,2,0)</f>
        <v>3136.3892900000001</v>
      </c>
      <c r="S1173">
        <v>23030.409309999999</v>
      </c>
      <c r="T1173">
        <v>3136.3892900000001</v>
      </c>
    </row>
    <row r="1174" spans="1:20" x14ac:dyDescent="0.25">
      <c r="A1174" s="1">
        <v>43395</v>
      </c>
      <c r="B1174">
        <v>2755.88</v>
      </c>
      <c r="C1174">
        <v>5012.0462799999996</v>
      </c>
      <c r="D1174">
        <v>16.08718</v>
      </c>
      <c r="E1174">
        <v>23989.17973</v>
      </c>
      <c r="F1174">
        <v>2422.94544</v>
      </c>
      <c r="G1174">
        <v>35.378059999999998</v>
      </c>
      <c r="H1174">
        <v>2038.06123</v>
      </c>
      <c r="I1174">
        <v>10100.174849999999</v>
      </c>
      <c r="J1174">
        <v>11750.17153</v>
      </c>
      <c r="K1174">
        <v>3336.0311799999999</v>
      </c>
      <c r="L1174">
        <v>5795.6412399999999</v>
      </c>
      <c r="M1174">
        <v>13217.26555</v>
      </c>
      <c r="N1174">
        <v>200.66389000000001</v>
      </c>
      <c r="O1174">
        <v>1.9067700000000001</v>
      </c>
      <c r="P1174">
        <v>595.33285000000001</v>
      </c>
      <c r="Q1174">
        <v>8894.0208700000003</v>
      </c>
      <c r="R1174">
        <f>+VLOOKUP($A1174,Worksheet!$A$8:$B$5911,2,0)</f>
        <v>3209.85734</v>
      </c>
      <c r="S1174">
        <v>23263.130860000001</v>
      </c>
      <c r="T1174">
        <v>3209.85734</v>
      </c>
    </row>
    <row r="1175" spans="1:20" x14ac:dyDescent="0.25">
      <c r="A1175" s="1">
        <v>43392</v>
      </c>
      <c r="B1175">
        <v>2767.78</v>
      </c>
      <c r="C1175">
        <v>5055.7295800000002</v>
      </c>
      <c r="D1175">
        <v>16.247949999999999</v>
      </c>
      <c r="E1175">
        <v>24244.323840000001</v>
      </c>
      <c r="F1175">
        <v>2463.3617599999998</v>
      </c>
      <c r="G1175">
        <v>35.844839999999998</v>
      </c>
      <c r="H1175" t="e">
        <v>#N/A</v>
      </c>
      <c r="I1175">
        <v>10243.699199999999</v>
      </c>
      <c r="J1175">
        <v>11796.629559999999</v>
      </c>
      <c r="K1175">
        <v>3260.09157</v>
      </c>
      <c r="L1175">
        <v>5857.5283200000003</v>
      </c>
      <c r="M1175">
        <v>13310.01216</v>
      </c>
      <c r="N1175">
        <v>200.37421000000001</v>
      </c>
      <c r="O1175">
        <v>1.9063399999999999</v>
      </c>
      <c r="P1175">
        <v>604.99584000000004</v>
      </c>
      <c r="Q1175">
        <v>8901.4648300000008</v>
      </c>
      <c r="R1175">
        <f>+VLOOKUP($A1175,Worksheet!$A$8:$B$5911,2,0)</f>
        <v>3184.3914399999999</v>
      </c>
      <c r="S1175">
        <v>22670.185730000001</v>
      </c>
      <c r="T1175">
        <v>3184.3914399999999</v>
      </c>
    </row>
    <row r="1176" spans="1:20" x14ac:dyDescent="0.25">
      <c r="A1176" s="1">
        <v>43391</v>
      </c>
      <c r="B1176">
        <v>2768.78</v>
      </c>
      <c r="C1176">
        <v>5040.6238700000004</v>
      </c>
      <c r="D1176" t="e">
        <v>#N/A</v>
      </c>
      <c r="E1176">
        <v>24176.471379999999</v>
      </c>
      <c r="F1176">
        <v>2455.75209</v>
      </c>
      <c r="G1176">
        <v>36.185319999999997</v>
      </c>
      <c r="H1176">
        <v>2030.8417400000001</v>
      </c>
      <c r="I1176">
        <v>10198.14912</v>
      </c>
      <c r="J1176">
        <v>11794.8928</v>
      </c>
      <c r="K1176">
        <v>3247.5408600000001</v>
      </c>
      <c r="L1176">
        <v>5869.9814900000001</v>
      </c>
      <c r="M1176">
        <v>13295.14171</v>
      </c>
      <c r="N1176">
        <v>201.9984</v>
      </c>
      <c r="O1176">
        <v>1.8873</v>
      </c>
      <c r="P1176">
        <v>600.98365999999999</v>
      </c>
      <c r="Q1176">
        <v>8827.7325299999993</v>
      </c>
      <c r="R1176">
        <f>+VLOOKUP($A1176,Worksheet!$A$8:$B$5911,2,0)</f>
        <v>3192.7902199999999</v>
      </c>
      <c r="S1176">
        <v>22649.752830000001</v>
      </c>
      <c r="T1176">
        <v>3192.7902199999999</v>
      </c>
    </row>
    <row r="1177" spans="1:20" x14ac:dyDescent="0.25">
      <c r="A1177" s="1">
        <v>43390</v>
      </c>
      <c r="B1177">
        <v>2809.21</v>
      </c>
      <c r="C1177">
        <v>5096.7435800000003</v>
      </c>
      <c r="D1177">
        <v>16.58137</v>
      </c>
      <c r="E1177">
        <v>24724.816340000001</v>
      </c>
      <c r="F1177">
        <v>2543.3352100000002</v>
      </c>
      <c r="G1177">
        <v>36.895960000000002</v>
      </c>
      <c r="H1177">
        <v>2041.1733300000001</v>
      </c>
      <c r="I1177">
        <v>10371.972159999999</v>
      </c>
      <c r="J1177">
        <v>11945.15806</v>
      </c>
      <c r="K1177" t="e">
        <v>#N/A</v>
      </c>
      <c r="L1177">
        <v>5931.09836</v>
      </c>
      <c r="M1177">
        <v>13505.086579999999</v>
      </c>
      <c r="N1177">
        <v>203.39376999999999</v>
      </c>
      <c r="O1177">
        <v>1.92394</v>
      </c>
      <c r="P1177">
        <v>608.19421999999997</v>
      </c>
      <c r="Q1177">
        <v>8812.0342400000009</v>
      </c>
      <c r="R1177">
        <f>+VLOOKUP($A1177,Worksheet!$A$8:$B$5911,2,0)</f>
        <v>3268.8634299999999</v>
      </c>
      <c r="S1177">
        <v>23367.013599999998</v>
      </c>
      <c r="T1177">
        <v>3268.8634299999999</v>
      </c>
    </row>
    <row r="1178" spans="1:20" x14ac:dyDescent="0.25">
      <c r="A1178" s="1">
        <v>43389</v>
      </c>
      <c r="B1178">
        <v>2809.92</v>
      </c>
      <c r="C1178">
        <v>5123.2418100000004</v>
      </c>
      <c r="D1178">
        <v>16.857900000000001</v>
      </c>
      <c r="E1178">
        <v>25165.869500000001</v>
      </c>
      <c r="F1178">
        <v>2569.0387300000002</v>
      </c>
      <c r="G1178">
        <v>36.95223</v>
      </c>
      <c r="H1178">
        <v>2032.28628</v>
      </c>
      <c r="I1178">
        <v>10513.94742</v>
      </c>
      <c r="J1178">
        <v>12055.82295</v>
      </c>
      <c r="K1178">
        <v>3248.9804800000002</v>
      </c>
      <c r="L1178">
        <v>5993.4957299999996</v>
      </c>
      <c r="M1178">
        <v>13644.31083</v>
      </c>
      <c r="N1178">
        <v>201.02736999999999</v>
      </c>
      <c r="O1178">
        <v>1.90934</v>
      </c>
      <c r="P1178">
        <v>609.63215000000002</v>
      </c>
      <c r="Q1178">
        <v>8886.5009599999994</v>
      </c>
      <c r="R1178">
        <f>+VLOOKUP($A1178,Worksheet!$A$8:$B$5911,2,0)</f>
        <v>3311.7415000000001</v>
      </c>
      <c r="S1178">
        <v>23084.55241</v>
      </c>
      <c r="T1178">
        <v>3311.7415000000001</v>
      </c>
    </row>
    <row r="1179" spans="1:20" x14ac:dyDescent="0.25">
      <c r="A1179" s="1">
        <v>43388</v>
      </c>
      <c r="B1179">
        <v>2750.79</v>
      </c>
      <c r="C1179">
        <v>5078.02747</v>
      </c>
      <c r="D1179">
        <v>16.592590000000001</v>
      </c>
      <c r="E1179">
        <v>24608.74842</v>
      </c>
      <c r="F1179">
        <v>2538.1387300000001</v>
      </c>
      <c r="G1179">
        <v>36.403410000000001</v>
      </c>
      <c r="H1179">
        <v>2012.38399</v>
      </c>
      <c r="I1179">
        <v>10337.21408</v>
      </c>
      <c r="J1179">
        <v>11876.277459999999</v>
      </c>
      <c r="K1179">
        <v>3247.1172299999998</v>
      </c>
      <c r="L1179">
        <v>5902.1290900000004</v>
      </c>
      <c r="M1179">
        <v>13453.84294</v>
      </c>
      <c r="N1179">
        <v>199.20661999999999</v>
      </c>
      <c r="O1179">
        <v>1.89567</v>
      </c>
      <c r="P1179">
        <v>600.46821999999997</v>
      </c>
      <c r="Q1179">
        <v>8764.46875</v>
      </c>
      <c r="R1179">
        <f>+VLOOKUP($A1179,Worksheet!$A$8:$B$5911,2,0)</f>
        <v>3223.5736099999999</v>
      </c>
      <c r="S1179">
        <v>22388.67671</v>
      </c>
      <c r="T1179">
        <v>3223.5736099999999</v>
      </c>
    </row>
    <row r="1180" spans="1:20" x14ac:dyDescent="0.25">
      <c r="A1180" s="1">
        <v>43385</v>
      </c>
      <c r="B1180">
        <v>2767.13</v>
      </c>
      <c r="C1180">
        <v>5065.6555099999996</v>
      </c>
      <c r="D1180">
        <v>16.53838</v>
      </c>
      <c r="E1180">
        <v>24565.986639999999</v>
      </c>
      <c r="F1180">
        <v>2505.5080600000001</v>
      </c>
      <c r="G1180">
        <v>36.253390000000003</v>
      </c>
      <c r="H1180" t="e">
        <v>#N/A</v>
      </c>
      <c r="I1180">
        <v>10293.382600000001</v>
      </c>
      <c r="J1180">
        <v>11818.05739</v>
      </c>
      <c r="K1180">
        <v>3292.8964299999998</v>
      </c>
      <c r="L1180">
        <v>5892.4816700000001</v>
      </c>
      <c r="M1180">
        <v>13324.9815</v>
      </c>
      <c r="N1180">
        <v>202.64899</v>
      </c>
      <c r="O1180">
        <v>1.9068000000000001</v>
      </c>
      <c r="P1180">
        <v>596.98613</v>
      </c>
      <c r="Q1180">
        <v>8739.9132100000006</v>
      </c>
      <c r="R1180">
        <f>+VLOOKUP($A1180,Worksheet!$A$8:$B$5911,2,0)</f>
        <v>3244.7833700000001</v>
      </c>
      <c r="S1180" t="e">
        <v>#N/A</v>
      </c>
      <c r="T1180">
        <v>3244.7833700000001</v>
      </c>
    </row>
    <row r="1181" spans="1:20" x14ac:dyDescent="0.25">
      <c r="A1181" s="1">
        <v>43384</v>
      </c>
      <c r="B1181">
        <v>2728.37</v>
      </c>
      <c r="C1181">
        <v>5079.7407400000002</v>
      </c>
      <c r="D1181">
        <v>16.14819</v>
      </c>
      <c r="E1181">
        <v>24677.622200000002</v>
      </c>
      <c r="F1181">
        <v>2506.6003599999999</v>
      </c>
      <c r="G1181">
        <v>35.774949999999997</v>
      </c>
      <c r="H1181">
        <v>1997.71865</v>
      </c>
      <c r="I1181">
        <v>10426.644249999999</v>
      </c>
      <c r="J1181">
        <v>11756.182360000001</v>
      </c>
      <c r="K1181">
        <v>3224.3140800000001</v>
      </c>
      <c r="L1181">
        <v>5910.6232799999998</v>
      </c>
      <c r="M1181">
        <v>13356.797629999999</v>
      </c>
      <c r="N1181">
        <v>201.16526999999999</v>
      </c>
      <c r="O1181">
        <v>1.87717</v>
      </c>
      <c r="P1181">
        <v>599.45767999999998</v>
      </c>
      <c r="Q1181">
        <v>8711.4954099999995</v>
      </c>
      <c r="R1181">
        <f>+VLOOKUP($A1181,Worksheet!$A$8:$B$5911,2,0)</f>
        <v>3157.0527499999998</v>
      </c>
      <c r="S1181">
        <v>22049.96011</v>
      </c>
      <c r="T1181">
        <v>3157.0527499999998</v>
      </c>
    </row>
    <row r="1182" spans="1:20" x14ac:dyDescent="0.25">
      <c r="A1182" s="1">
        <v>43383</v>
      </c>
      <c r="B1182">
        <v>2785.68</v>
      </c>
      <c r="C1182">
        <v>5187.7747499999996</v>
      </c>
      <c r="D1182">
        <v>16.431509999999999</v>
      </c>
      <c r="E1182">
        <v>25052.84216</v>
      </c>
      <c r="F1182">
        <v>2519.2955499999998</v>
      </c>
      <c r="G1182">
        <v>36.299199999999999</v>
      </c>
      <c r="H1182">
        <v>2088.7203399999999</v>
      </c>
      <c r="I1182">
        <v>10573.070309999999</v>
      </c>
      <c r="J1182">
        <v>11940.13543</v>
      </c>
      <c r="K1182">
        <v>3341.8905800000002</v>
      </c>
      <c r="L1182">
        <v>6007.4572600000001</v>
      </c>
      <c r="M1182">
        <v>13515.053749999999</v>
      </c>
      <c r="N1182">
        <v>208.55328</v>
      </c>
      <c r="O1182">
        <v>1.9537199999999999</v>
      </c>
      <c r="P1182">
        <v>609.29381999999998</v>
      </c>
      <c r="Q1182">
        <v>8974.5483899999999</v>
      </c>
      <c r="R1182">
        <f>+VLOOKUP($A1182,Worksheet!$A$8:$B$5911,2,0)</f>
        <v>3172.2842900000001</v>
      </c>
      <c r="S1182">
        <v>22261.002929999999</v>
      </c>
      <c r="T1182">
        <v>3172.2842900000001</v>
      </c>
    </row>
    <row r="1183" spans="1:20" x14ac:dyDescent="0.25">
      <c r="A1183" s="1">
        <v>43382</v>
      </c>
      <c r="B1183">
        <v>2880.34</v>
      </c>
      <c r="C1183">
        <v>5224.3521799999999</v>
      </c>
      <c r="D1183">
        <v>16.18779</v>
      </c>
      <c r="E1183">
        <v>25357.265080000001</v>
      </c>
      <c r="F1183">
        <v>2545.4842199999998</v>
      </c>
      <c r="G1183">
        <v>36.807720000000003</v>
      </c>
      <c r="H1183">
        <v>2107.4810699999998</v>
      </c>
      <c r="I1183">
        <v>10631.054</v>
      </c>
      <c r="J1183">
        <v>12233.063270000001</v>
      </c>
      <c r="K1183">
        <v>3341.0661599999999</v>
      </c>
      <c r="L1183">
        <v>6105.6953999999996</v>
      </c>
      <c r="M1183">
        <v>13749.84856</v>
      </c>
      <c r="N1183">
        <v>207.54678000000001</v>
      </c>
      <c r="O1183" t="e">
        <v>#N/A</v>
      </c>
      <c r="P1183">
        <v>616.41859999999997</v>
      </c>
      <c r="Q1183">
        <v>9033.6692500000008</v>
      </c>
      <c r="R1183">
        <f>+VLOOKUP($A1183,Worksheet!$A$8:$B$5911,2,0)</f>
        <v>3265.4663300000002</v>
      </c>
      <c r="S1183">
        <v>23116.957569999999</v>
      </c>
      <c r="T1183">
        <v>3265.4663300000002</v>
      </c>
    </row>
    <row r="1184" spans="1:20" x14ac:dyDescent="0.25">
      <c r="A1184" s="1">
        <v>43381</v>
      </c>
      <c r="B1184">
        <v>2884.43</v>
      </c>
      <c r="C1184">
        <v>5203.7919199999997</v>
      </c>
      <c r="D1184">
        <v>16.28566</v>
      </c>
      <c r="E1184">
        <v>25143.473040000001</v>
      </c>
      <c r="F1184">
        <v>2543.1686800000002</v>
      </c>
      <c r="G1184">
        <v>36.772919999999999</v>
      </c>
      <c r="H1184">
        <v>2116.7168799999999</v>
      </c>
      <c r="I1184">
        <v>10560.6816</v>
      </c>
      <c r="J1184" t="e">
        <v>#N/A</v>
      </c>
      <c r="K1184">
        <v>3346.0056199999999</v>
      </c>
      <c r="L1184">
        <v>6084.6869999999999</v>
      </c>
      <c r="M1184">
        <v>13715.339679999999</v>
      </c>
      <c r="N1184" t="e">
        <v>#N/A</v>
      </c>
      <c r="O1184">
        <v>1.9812099999999999</v>
      </c>
      <c r="P1184">
        <v>612.48095999999998</v>
      </c>
      <c r="Q1184">
        <v>9025.5134899999994</v>
      </c>
      <c r="R1184">
        <f>+VLOOKUP($A1184,Worksheet!$A$8:$B$5911,2,0)</f>
        <v>3234.18516</v>
      </c>
      <c r="S1184">
        <v>22894.656910000002</v>
      </c>
      <c r="T1184">
        <v>3234.18516</v>
      </c>
    </row>
    <row r="1185" spans="1:20" x14ac:dyDescent="0.25">
      <c r="A1185" s="1">
        <v>43378</v>
      </c>
      <c r="B1185">
        <v>2885.57</v>
      </c>
      <c r="C1185">
        <v>5274.51199</v>
      </c>
      <c r="D1185">
        <v>16.24342</v>
      </c>
      <c r="E1185">
        <v>25853.063200000001</v>
      </c>
      <c r="F1185">
        <v>2535.6232599999998</v>
      </c>
      <c r="G1185">
        <v>36.766240000000003</v>
      </c>
      <c r="H1185" t="e">
        <v>#N/A</v>
      </c>
      <c r="I1185">
        <v>10654.015069999999</v>
      </c>
      <c r="J1185">
        <v>12322.208479999999</v>
      </c>
      <c r="K1185">
        <v>3391.2184000000002</v>
      </c>
      <c r="L1185">
        <v>6170.23117</v>
      </c>
      <c r="M1185">
        <v>13944.430469999999</v>
      </c>
      <c r="N1185">
        <v>209.29004</v>
      </c>
      <c r="O1185">
        <v>2.0013200000000002</v>
      </c>
      <c r="P1185">
        <v>621.13786000000005</v>
      </c>
      <c r="Q1185">
        <v>9115.9189399999996</v>
      </c>
      <c r="R1185">
        <f>+VLOOKUP($A1185,Worksheet!$A$8:$B$5911,2,0)</f>
        <v>3257.4057200000002</v>
      </c>
      <c r="S1185">
        <v>21231.661209999998</v>
      </c>
      <c r="T1185">
        <v>3257.4057200000002</v>
      </c>
    </row>
    <row r="1186" spans="1:20" x14ac:dyDescent="0.25">
      <c r="A1186" s="1">
        <v>43377</v>
      </c>
      <c r="B1186">
        <v>2901.61</v>
      </c>
      <c r="C1186">
        <v>5306.0894699999999</v>
      </c>
      <c r="D1186">
        <v>16.80931</v>
      </c>
      <c r="E1186">
        <v>26211.62242</v>
      </c>
      <c r="F1186">
        <v>2538.8128700000002</v>
      </c>
      <c r="G1186">
        <v>36.851610000000001</v>
      </c>
      <c r="H1186">
        <v>2132.4116800000002</v>
      </c>
      <c r="I1186">
        <v>10715.400799999999</v>
      </c>
      <c r="J1186">
        <v>12381.39697</v>
      </c>
      <c r="K1186">
        <v>3397.98218</v>
      </c>
      <c r="L1186">
        <v>6224.6418400000002</v>
      </c>
      <c r="M1186">
        <v>14085.658659999999</v>
      </c>
      <c r="N1186">
        <v>210.68207000000001</v>
      </c>
      <c r="O1186">
        <v>2.0071400000000001</v>
      </c>
      <c r="P1186">
        <v>625.95564999999999</v>
      </c>
      <c r="Q1186">
        <v>9165.3435399999998</v>
      </c>
      <c r="R1186">
        <f>+VLOOKUP($A1186,Worksheet!$A$8:$B$5911,2,0)</f>
        <v>3283.2442700000001</v>
      </c>
      <c r="S1186">
        <v>21115.10716</v>
      </c>
      <c r="T1186">
        <v>3283.2442700000001</v>
      </c>
    </row>
    <row r="1187" spans="1:20" x14ac:dyDescent="0.25">
      <c r="A1187" s="1">
        <v>43376</v>
      </c>
      <c r="B1187">
        <v>2925.51</v>
      </c>
      <c r="C1187">
        <v>5361.2746999999999</v>
      </c>
      <c r="D1187">
        <v>17.319220000000001</v>
      </c>
      <c r="E1187">
        <v>26389.73155</v>
      </c>
      <c r="F1187">
        <v>2600.9951700000001</v>
      </c>
      <c r="G1187">
        <v>37.947850000000003</v>
      </c>
      <c r="H1187">
        <v>2135.3286199999998</v>
      </c>
      <c r="I1187">
        <v>10779.30665</v>
      </c>
      <c r="J1187">
        <v>12522.049080000001</v>
      </c>
      <c r="K1187">
        <v>3457.0611899999999</v>
      </c>
      <c r="L1187">
        <v>6323.3471</v>
      </c>
      <c r="M1187" t="e">
        <v>#N/A</v>
      </c>
      <c r="N1187">
        <v>210.83385999999999</v>
      </c>
      <c r="O1187" t="e">
        <v>#N/A</v>
      </c>
      <c r="P1187">
        <v>636.60677999999996</v>
      </c>
      <c r="Q1187">
        <v>9270.6981899999992</v>
      </c>
      <c r="R1187">
        <f>+VLOOKUP($A1187,Worksheet!$A$8:$B$5911,2,0)</f>
        <v>3390.3526499999998</v>
      </c>
      <c r="S1187">
        <v>21425.21934</v>
      </c>
      <c r="T1187">
        <v>3390.3526499999998</v>
      </c>
    </row>
    <row r="1188" spans="1:20" x14ac:dyDescent="0.25">
      <c r="A1188" s="1">
        <v>43375</v>
      </c>
      <c r="B1188">
        <v>2923.43</v>
      </c>
      <c r="C1188">
        <v>5336.2424600000004</v>
      </c>
      <c r="D1188" t="e">
        <v>#N/A</v>
      </c>
      <c r="E1188">
        <v>26268.960770000002</v>
      </c>
      <c r="F1188">
        <v>2632.9639699999998</v>
      </c>
      <c r="G1188">
        <v>37.485729999999997</v>
      </c>
      <c r="H1188">
        <v>2128.2605800000001</v>
      </c>
      <c r="I1188">
        <v>10748.78305</v>
      </c>
      <c r="J1188">
        <v>12496.86354</v>
      </c>
      <c r="K1188">
        <v>3462.8684499999999</v>
      </c>
      <c r="L1188">
        <v>6315.9597400000002</v>
      </c>
      <c r="M1188">
        <v>14193.38366</v>
      </c>
      <c r="N1188">
        <v>213.42438000000001</v>
      </c>
      <c r="O1188">
        <v>2.06494</v>
      </c>
      <c r="P1188">
        <v>634.53107999999997</v>
      </c>
      <c r="Q1188">
        <v>9224.7690600000005</v>
      </c>
      <c r="R1188">
        <f>+VLOOKUP($A1188,Worksheet!$A$8:$B$5911,2,0)</f>
        <v>3437.6912000000002</v>
      </c>
      <c r="S1188">
        <v>20819.459180000002</v>
      </c>
      <c r="T1188">
        <v>3437.6912000000002</v>
      </c>
    </row>
    <row r="1189" spans="1:20" x14ac:dyDescent="0.25">
      <c r="A1189" s="1">
        <v>43374</v>
      </c>
      <c r="B1189">
        <v>2924.59</v>
      </c>
      <c r="C1189">
        <v>5376.4161000000004</v>
      </c>
      <c r="D1189">
        <v>17.660679999999999</v>
      </c>
      <c r="E1189">
        <v>26401.233120000001</v>
      </c>
      <c r="F1189">
        <v>2667.5017499999999</v>
      </c>
      <c r="G1189">
        <v>37.88111</v>
      </c>
      <c r="H1189">
        <v>2143.0281500000001</v>
      </c>
      <c r="I1189">
        <v>10882.9583</v>
      </c>
      <c r="J1189">
        <v>12576.67317</v>
      </c>
      <c r="K1189" t="e">
        <v>#N/A</v>
      </c>
      <c r="L1189">
        <v>6370.8400600000004</v>
      </c>
      <c r="M1189">
        <v>14275.023810000001</v>
      </c>
      <c r="N1189">
        <v>212.71942000000001</v>
      </c>
      <c r="O1189">
        <v>2.10223</v>
      </c>
      <c r="P1189">
        <v>639.24509999999998</v>
      </c>
      <c r="Q1189">
        <v>9275.4573199999995</v>
      </c>
      <c r="R1189">
        <f>+VLOOKUP($A1189,Worksheet!$A$8:$B$5911,2,0)</f>
        <v>3491.4550300000001</v>
      </c>
      <c r="S1189">
        <v>19579.067159999999</v>
      </c>
      <c r="T1189">
        <v>3491.4550300000001</v>
      </c>
    </row>
    <row r="1190" spans="1:20" x14ac:dyDescent="0.25">
      <c r="A1190" s="1">
        <v>43371</v>
      </c>
      <c r="B1190">
        <v>2913.98</v>
      </c>
      <c r="C1190">
        <v>5383.6202199999998</v>
      </c>
      <c r="D1190">
        <v>17.67896</v>
      </c>
      <c r="E1190">
        <v>26616.430960000002</v>
      </c>
      <c r="F1190">
        <v>2645.0888300000001</v>
      </c>
      <c r="G1190">
        <v>37.796779999999998</v>
      </c>
      <c r="H1190" t="e">
        <v>#N/A</v>
      </c>
      <c r="I1190">
        <v>10904.61688</v>
      </c>
      <c r="J1190">
        <v>12422.242829999999</v>
      </c>
      <c r="K1190">
        <v>3551.0216599999999</v>
      </c>
      <c r="L1190">
        <v>6380.1392900000001</v>
      </c>
      <c r="M1190">
        <v>14223.352220000001</v>
      </c>
      <c r="N1190">
        <v>212.51137</v>
      </c>
      <c r="O1190">
        <v>2.1110799999999998</v>
      </c>
      <c r="P1190">
        <v>638.32866999999999</v>
      </c>
      <c r="Q1190">
        <v>9308.6039099999998</v>
      </c>
      <c r="R1190">
        <f>+VLOOKUP($A1190,Worksheet!$A$8:$B$5911,2,0)</f>
        <v>3495.0496899999998</v>
      </c>
      <c r="S1190">
        <v>19729.55862</v>
      </c>
      <c r="T1190">
        <v>3495.0496899999998</v>
      </c>
    </row>
    <row r="1191" spans="1:20" x14ac:dyDescent="0.25">
      <c r="A1191" s="1">
        <v>43370</v>
      </c>
      <c r="B1191">
        <v>2914</v>
      </c>
      <c r="C1191">
        <v>5431.5304900000001</v>
      </c>
      <c r="D1191">
        <v>17.785080000000001</v>
      </c>
      <c r="E1191">
        <v>27724.542300000001</v>
      </c>
      <c r="F1191">
        <v>2640.2734599999999</v>
      </c>
      <c r="G1191">
        <v>37.826880000000003</v>
      </c>
      <c r="H1191">
        <v>2106.03386</v>
      </c>
      <c r="I1191">
        <v>11121.45075</v>
      </c>
      <c r="J1191">
        <v>12442.122240000001</v>
      </c>
      <c r="K1191">
        <v>3547.0609300000001</v>
      </c>
      <c r="L1191">
        <v>6467.3205900000003</v>
      </c>
      <c r="M1191">
        <v>14516.06421</v>
      </c>
      <c r="N1191">
        <v>209.77379999999999</v>
      </c>
      <c r="O1191">
        <v>2.1141000000000001</v>
      </c>
      <c r="P1191">
        <v>646.39238</v>
      </c>
      <c r="Q1191">
        <v>9320.0572800000009</v>
      </c>
      <c r="R1191">
        <f>+VLOOKUP($A1191,Worksheet!$A$8:$B$5911,2,0)</f>
        <v>3542.0184899999999</v>
      </c>
      <c r="S1191">
        <v>20025.555079999998</v>
      </c>
      <c r="T1191">
        <v>3542.0184899999999</v>
      </c>
    </row>
    <row r="1192" spans="1:20" x14ac:dyDescent="0.25">
      <c r="A1192" s="1">
        <v>43369</v>
      </c>
      <c r="B1192">
        <v>2905.97</v>
      </c>
      <c r="C1192">
        <v>5446.6830200000004</v>
      </c>
      <c r="D1192">
        <v>17.943470000000001</v>
      </c>
      <c r="E1192">
        <v>28081.02794</v>
      </c>
      <c r="F1192">
        <v>2626.6054199999999</v>
      </c>
      <c r="G1192">
        <v>36.816560000000003</v>
      </c>
      <c r="H1192">
        <v>2104.7221599999998</v>
      </c>
      <c r="I1192">
        <v>11193.544959999999</v>
      </c>
      <c r="J1192">
        <v>12465.715829999999</v>
      </c>
      <c r="K1192">
        <v>3562.4745499999999</v>
      </c>
      <c r="L1192">
        <v>6478.5603000000001</v>
      </c>
      <c r="M1192">
        <v>14555.897929999999</v>
      </c>
      <c r="N1192">
        <v>212.83909</v>
      </c>
      <c r="O1192" t="e">
        <v>#N/A</v>
      </c>
      <c r="P1192">
        <v>649.12171999999998</v>
      </c>
      <c r="Q1192">
        <v>9396.8125799999998</v>
      </c>
      <c r="R1192">
        <f>+VLOOKUP($A1192,Worksheet!$A$8:$B$5911,2,0)</f>
        <v>3555.3982000000001</v>
      </c>
      <c r="S1192">
        <v>19425.59087</v>
      </c>
      <c r="T1192">
        <v>3555.3982000000001</v>
      </c>
    </row>
    <row r="1193" spans="1:20" x14ac:dyDescent="0.25">
      <c r="A1193" s="1">
        <v>43368</v>
      </c>
      <c r="B1193">
        <v>2915.56</v>
      </c>
      <c r="C1193">
        <v>5441.2332699999997</v>
      </c>
      <c r="D1193">
        <v>17.919080000000001</v>
      </c>
      <c r="E1193">
        <v>28166.23144</v>
      </c>
      <c r="F1193">
        <v>2615.7864199999999</v>
      </c>
      <c r="G1193">
        <v>37.135359999999999</v>
      </c>
      <c r="H1193">
        <v>2107.8471599999998</v>
      </c>
      <c r="I1193">
        <v>11176.815280000001</v>
      </c>
      <c r="J1193">
        <v>12482.23389</v>
      </c>
      <c r="K1193" t="e">
        <v>#N/A</v>
      </c>
      <c r="L1193">
        <v>6450.5444299999999</v>
      </c>
      <c r="M1193">
        <v>14568.68722</v>
      </c>
      <c r="N1193">
        <v>212.01079999999999</v>
      </c>
      <c r="O1193" t="e">
        <v>#N/A</v>
      </c>
      <c r="P1193">
        <v>650.62306999999998</v>
      </c>
      <c r="Q1193">
        <v>9358.5166000000008</v>
      </c>
      <c r="R1193">
        <f>+VLOOKUP($A1193,Worksheet!$A$8:$B$5911,2,0)</f>
        <v>3526.2214199999999</v>
      </c>
      <c r="S1193">
        <v>19098.428510000002</v>
      </c>
      <c r="T1193">
        <v>3526.2214199999999</v>
      </c>
    </row>
    <row r="1194" spans="1:20" x14ac:dyDescent="0.25">
      <c r="A1194" s="1">
        <v>43367</v>
      </c>
      <c r="B1194">
        <v>2919.37</v>
      </c>
      <c r="C1194">
        <v>5394.8958000000002</v>
      </c>
      <c r="D1194">
        <v>17.733969999999999</v>
      </c>
      <c r="E1194">
        <v>27773.576679999998</v>
      </c>
      <c r="F1194">
        <v>2617.2988700000001</v>
      </c>
      <c r="G1194">
        <v>36.929119999999998</v>
      </c>
      <c r="H1194" t="e">
        <v>#N/A</v>
      </c>
      <c r="I1194">
        <v>11191.8092</v>
      </c>
      <c r="J1194">
        <v>12519.17195</v>
      </c>
      <c r="K1194">
        <v>3520.9134100000001</v>
      </c>
      <c r="L1194">
        <v>6442.7140099999997</v>
      </c>
      <c r="M1194">
        <v>14530.739729999999</v>
      </c>
      <c r="N1194" t="e">
        <v>#N/A</v>
      </c>
      <c r="O1194" t="e">
        <v>#N/A</v>
      </c>
      <c r="P1194">
        <v>645.22789999999998</v>
      </c>
      <c r="Q1194">
        <v>9297.6720000000005</v>
      </c>
      <c r="R1194" t="e">
        <f>+VLOOKUP($A1194,Worksheet!$A$8:$B$5911,2,0)</f>
        <v>#N/A</v>
      </c>
      <c r="S1194">
        <v>19130.649590000001</v>
      </c>
      <c r="T1194" t="e">
        <v>#N/A</v>
      </c>
    </row>
    <row r="1195" spans="1:20" x14ac:dyDescent="0.25">
      <c r="A1195" s="1">
        <v>43364</v>
      </c>
      <c r="B1195">
        <v>2929.67</v>
      </c>
      <c r="C1195">
        <v>5401.4212100000004</v>
      </c>
      <c r="D1195">
        <v>18.170549999999999</v>
      </c>
      <c r="E1195">
        <v>27965.451720000001</v>
      </c>
      <c r="F1195">
        <v>2619.0958700000001</v>
      </c>
      <c r="G1195">
        <v>36.480559999999997</v>
      </c>
      <c r="H1195" t="e">
        <v>#N/A</v>
      </c>
      <c r="I1195">
        <v>11261.04768</v>
      </c>
      <c r="J1195">
        <v>12560.29264</v>
      </c>
      <c r="K1195">
        <v>3579.2035900000001</v>
      </c>
      <c r="L1195">
        <v>6451.2544099999996</v>
      </c>
      <c r="M1195">
        <v>14596.3393</v>
      </c>
      <c r="N1195">
        <v>212.00755000000001</v>
      </c>
      <c r="O1195">
        <v>2.0973799999999998</v>
      </c>
      <c r="P1195">
        <v>645.56341999999995</v>
      </c>
      <c r="Q1195">
        <v>9378.9802899999995</v>
      </c>
      <c r="R1195">
        <f>+VLOOKUP($A1195,Worksheet!$A$8:$B$5911,2,0)</f>
        <v>3561.6744100000001</v>
      </c>
      <c r="S1195">
        <v>19662.48144</v>
      </c>
      <c r="T1195">
        <v>3561.6744100000001</v>
      </c>
    </row>
    <row r="1196" spans="1:20" x14ac:dyDescent="0.25">
      <c r="A1196" s="1">
        <v>43363</v>
      </c>
      <c r="B1196">
        <v>2930.75</v>
      </c>
      <c r="C1196">
        <v>5393.54943</v>
      </c>
      <c r="D1196" t="e">
        <v>#N/A</v>
      </c>
      <c r="E1196">
        <v>27836.935659999999</v>
      </c>
      <c r="F1196">
        <v>2628.4211100000002</v>
      </c>
      <c r="G1196">
        <v>36.212249999999997</v>
      </c>
      <c r="H1196">
        <v>2071.2731600000002</v>
      </c>
      <c r="I1196">
        <v>11268.51446</v>
      </c>
      <c r="J1196">
        <v>12558.864530000001</v>
      </c>
      <c r="K1196">
        <v>3503.6876000000002</v>
      </c>
      <c r="L1196">
        <v>6409.9795199999999</v>
      </c>
      <c r="M1196">
        <v>14493.475179999999</v>
      </c>
      <c r="N1196">
        <v>210.46252999999999</v>
      </c>
      <c r="O1196">
        <v>2.0766800000000001</v>
      </c>
      <c r="P1196">
        <v>643.69170999999994</v>
      </c>
      <c r="Q1196">
        <v>9364.1385800000007</v>
      </c>
      <c r="R1196">
        <f>+VLOOKUP($A1196,Worksheet!$A$8:$B$5911,2,0)</f>
        <v>3516.28746</v>
      </c>
      <c r="S1196">
        <v>19112.820830000001</v>
      </c>
      <c r="T1196">
        <v>3516.28746</v>
      </c>
    </row>
    <row r="1197" spans="1:20" x14ac:dyDescent="0.25">
      <c r="A1197" s="1">
        <v>43362</v>
      </c>
      <c r="B1197">
        <v>2907.95</v>
      </c>
      <c r="C1197">
        <v>5336.7040100000004</v>
      </c>
      <c r="D1197">
        <v>18.419170000000001</v>
      </c>
      <c r="E1197">
        <v>27543.840800000002</v>
      </c>
      <c r="F1197">
        <v>2644.1511300000002</v>
      </c>
      <c r="G1197">
        <v>35.982349999999997</v>
      </c>
      <c r="H1197">
        <v>2060.9652000000001</v>
      </c>
      <c r="I1197">
        <v>11082.844289999999</v>
      </c>
      <c r="J1197">
        <v>12484.477430000001</v>
      </c>
      <c r="K1197">
        <v>3493.6990099999998</v>
      </c>
      <c r="L1197">
        <v>6301.5064400000001</v>
      </c>
      <c r="M1197">
        <v>14275.48107</v>
      </c>
      <c r="N1197">
        <v>210.96621999999999</v>
      </c>
      <c r="O1197">
        <v>2.0598399999999999</v>
      </c>
      <c r="P1197">
        <v>634.46867999999995</v>
      </c>
      <c r="Q1197">
        <v>9249.7154699999992</v>
      </c>
      <c r="R1197">
        <f>+VLOOKUP($A1197,Worksheet!$A$8:$B$5911,2,0)</f>
        <v>3429.2425499999999</v>
      </c>
      <c r="S1197">
        <v>19027.008740000001</v>
      </c>
      <c r="T1197">
        <v>3429.2425499999999</v>
      </c>
    </row>
    <row r="1198" spans="1:20" x14ac:dyDescent="0.25">
      <c r="A1198" s="1">
        <v>43361</v>
      </c>
      <c r="B1198">
        <v>2904.31</v>
      </c>
      <c r="C1198">
        <v>5304.8094700000001</v>
      </c>
      <c r="D1198">
        <v>18.330480000000001</v>
      </c>
      <c r="E1198">
        <v>27419.84606</v>
      </c>
      <c r="F1198">
        <v>2649.1961000000001</v>
      </c>
      <c r="G1198">
        <v>35.61092</v>
      </c>
      <c r="H1198">
        <v>2037.9682700000001</v>
      </c>
      <c r="I1198">
        <v>11014.840249999999</v>
      </c>
      <c r="J1198">
        <v>12470.96327</v>
      </c>
      <c r="K1198">
        <v>3453.2224999999999</v>
      </c>
      <c r="L1198">
        <v>6253.6427599999997</v>
      </c>
      <c r="M1198">
        <v>14174.62745</v>
      </c>
      <c r="N1198">
        <v>208.46053000000001</v>
      </c>
      <c r="O1198">
        <v>2.05566</v>
      </c>
      <c r="P1198">
        <v>633.15364999999997</v>
      </c>
      <c r="Q1198">
        <v>9244.0331800000004</v>
      </c>
      <c r="R1198">
        <f>+VLOOKUP($A1198,Worksheet!$A$8:$B$5911,2,0)</f>
        <v>3373.6015499999999</v>
      </c>
      <c r="S1198">
        <v>18928.302800000001</v>
      </c>
      <c r="T1198">
        <v>3373.6015499999999</v>
      </c>
    </row>
    <row r="1199" spans="1:20" x14ac:dyDescent="0.25">
      <c r="A1199" s="1">
        <v>43360</v>
      </c>
      <c r="B1199">
        <v>2888.8</v>
      </c>
      <c r="C1199">
        <v>5312.2751399999997</v>
      </c>
      <c r="D1199">
        <v>18.570119999999999</v>
      </c>
      <c r="E1199">
        <v>27358.33582</v>
      </c>
      <c r="F1199">
        <v>2625.7538599999998</v>
      </c>
      <c r="G1199">
        <v>34.906799999999997</v>
      </c>
      <c r="H1199">
        <v>2028.96947</v>
      </c>
      <c r="I1199">
        <v>10999.62016</v>
      </c>
      <c r="J1199">
        <v>12360.548769999999</v>
      </c>
      <c r="K1199">
        <v>3433.1667699999998</v>
      </c>
      <c r="L1199">
        <v>6256.0383499999998</v>
      </c>
      <c r="M1199">
        <v>14147.961139999999</v>
      </c>
      <c r="N1199" t="e">
        <v>#N/A</v>
      </c>
      <c r="O1199">
        <v>2.0472100000000002</v>
      </c>
      <c r="P1199">
        <v>632.57816000000003</v>
      </c>
      <c r="Q1199">
        <v>9285.8582700000006</v>
      </c>
      <c r="R1199">
        <f>+VLOOKUP($A1199,Worksheet!$A$8:$B$5911,2,0)</f>
        <v>3374.92319</v>
      </c>
      <c r="S1199">
        <v>18452.204730000001</v>
      </c>
      <c r="T1199">
        <v>3374.92319</v>
      </c>
    </row>
    <row r="1200" spans="1:20" x14ac:dyDescent="0.25">
      <c r="A1200" s="1">
        <v>43357</v>
      </c>
      <c r="B1200">
        <v>2904.98</v>
      </c>
      <c r="C1200">
        <v>5279.0212000000001</v>
      </c>
      <c r="D1200">
        <v>18.917090000000002</v>
      </c>
      <c r="E1200">
        <v>26960.4977</v>
      </c>
      <c r="F1200">
        <v>2629.5332600000002</v>
      </c>
      <c r="G1200">
        <v>34.655790000000003</v>
      </c>
      <c r="H1200" t="e">
        <v>#N/A</v>
      </c>
      <c r="I1200">
        <v>10899.336139999999</v>
      </c>
      <c r="J1200">
        <v>12279.342070000001</v>
      </c>
      <c r="K1200">
        <v>3477.4376499999998</v>
      </c>
      <c r="L1200">
        <v>6229.3209699999998</v>
      </c>
      <c r="M1200">
        <v>14110.295249999999</v>
      </c>
      <c r="N1200">
        <v>206.16560000000001</v>
      </c>
      <c r="O1200">
        <v>2.0671200000000001</v>
      </c>
      <c r="P1200">
        <v>629.06880999999998</v>
      </c>
      <c r="Q1200">
        <v>9278.0306199999995</v>
      </c>
      <c r="R1200">
        <f>+VLOOKUP($A1200,Worksheet!$A$8:$B$5911,2,0)</f>
        <v>3377.0280899999998</v>
      </c>
      <c r="S1200">
        <v>18054.73934</v>
      </c>
      <c r="T1200">
        <v>3377.0280899999998</v>
      </c>
    </row>
    <row r="1201" spans="1:20" x14ac:dyDescent="0.25">
      <c r="A1201" s="1">
        <v>43356</v>
      </c>
      <c r="B1201">
        <v>2904.18</v>
      </c>
      <c r="C1201">
        <v>5274.7600899999998</v>
      </c>
      <c r="D1201" t="e">
        <v>#N/A</v>
      </c>
      <c r="E1201">
        <v>27001.229009999999</v>
      </c>
      <c r="F1201">
        <v>2636.2026099999998</v>
      </c>
      <c r="G1201">
        <v>34.467019999999998</v>
      </c>
      <c r="H1201">
        <v>2018.4677999999999</v>
      </c>
      <c r="I1201">
        <v>10895.572679999999</v>
      </c>
      <c r="J1201">
        <v>12313.74375</v>
      </c>
      <c r="K1201">
        <v>3442.0817200000001</v>
      </c>
      <c r="L1201">
        <v>6222.7113499999996</v>
      </c>
      <c r="M1201">
        <v>14079.67684</v>
      </c>
      <c r="N1201">
        <v>204.01680999999999</v>
      </c>
      <c r="O1201">
        <v>2.0394199999999998</v>
      </c>
      <c r="P1201">
        <v>630.10541000000001</v>
      </c>
      <c r="Q1201">
        <v>9261.0645999999997</v>
      </c>
      <c r="R1201">
        <f>+VLOOKUP($A1201,Worksheet!$A$8:$B$5911,2,0)</f>
        <v>3375.0908100000001</v>
      </c>
      <c r="S1201">
        <v>17871.044699999999</v>
      </c>
      <c r="T1201">
        <v>3375.0908100000001</v>
      </c>
    </row>
    <row r="1202" spans="1:20" x14ac:dyDescent="0.25">
      <c r="A1202" s="1">
        <v>43355</v>
      </c>
      <c r="B1202">
        <v>2888.92</v>
      </c>
      <c r="C1202">
        <v>5278.7350999999999</v>
      </c>
      <c r="D1202">
        <v>18.65127</v>
      </c>
      <c r="E1202">
        <v>27019.237239999999</v>
      </c>
      <c r="F1202">
        <v>2588.4030200000002</v>
      </c>
      <c r="G1202">
        <v>33.861080000000001</v>
      </c>
      <c r="H1202">
        <v>2035.39573</v>
      </c>
      <c r="I1202">
        <v>10822.87772</v>
      </c>
      <c r="J1202">
        <v>12351.10051</v>
      </c>
      <c r="K1202">
        <v>3356.52639</v>
      </c>
      <c r="L1202">
        <v>6200.73398</v>
      </c>
      <c r="M1202">
        <v>13992.36167</v>
      </c>
      <c r="N1202">
        <v>203.07798</v>
      </c>
      <c r="O1202">
        <v>2.0402900000000002</v>
      </c>
      <c r="P1202">
        <v>628.27998000000002</v>
      </c>
      <c r="Q1202">
        <v>9232.4884099999999</v>
      </c>
      <c r="R1202">
        <f>+VLOOKUP($A1202,Worksheet!$A$8:$B$5911,2,0)</f>
        <v>3327.7490899999998</v>
      </c>
      <c r="S1202">
        <v>18210.309300000001</v>
      </c>
      <c r="T1202">
        <v>3327.7490899999998</v>
      </c>
    </row>
    <row r="1203" spans="1:20" x14ac:dyDescent="0.25">
      <c r="A1203" s="1">
        <v>43354</v>
      </c>
      <c r="B1203">
        <v>2887.89</v>
      </c>
      <c r="C1203">
        <v>5227.8774999999996</v>
      </c>
      <c r="D1203">
        <v>18.37622</v>
      </c>
      <c r="E1203">
        <v>26784.758140000002</v>
      </c>
      <c r="F1203">
        <v>2543.1990900000001</v>
      </c>
      <c r="G1203">
        <v>33.545839999999998</v>
      </c>
      <c r="H1203">
        <v>2039.79053</v>
      </c>
      <c r="I1203">
        <v>10758.415080000001</v>
      </c>
      <c r="J1203">
        <v>12253.88305</v>
      </c>
      <c r="K1203">
        <v>3366.1443399999998</v>
      </c>
      <c r="L1203">
        <v>6122.8558499999999</v>
      </c>
      <c r="M1203">
        <v>13871.148880000001</v>
      </c>
      <c r="N1203">
        <v>203.05223000000001</v>
      </c>
      <c r="O1203">
        <v>2.0278700000000001</v>
      </c>
      <c r="P1203">
        <v>625.50864999999999</v>
      </c>
      <c r="Q1203">
        <v>9154.79565</v>
      </c>
      <c r="R1203">
        <f>+VLOOKUP($A1203,Worksheet!$A$8:$B$5911,2,0)</f>
        <v>3317.5169999999998</v>
      </c>
      <c r="S1203">
        <v>17961.388190000001</v>
      </c>
      <c r="T1203">
        <v>3317.5169999999998</v>
      </c>
    </row>
    <row r="1204" spans="1:20" x14ac:dyDescent="0.25">
      <c r="A1204" s="1">
        <v>43353</v>
      </c>
      <c r="B1204">
        <v>2877.13</v>
      </c>
      <c r="C1204">
        <v>5241.7360799999997</v>
      </c>
      <c r="D1204">
        <v>18.613669999999999</v>
      </c>
      <c r="E1204">
        <v>26893.240979999999</v>
      </c>
      <c r="F1204">
        <v>2528.2849099999999</v>
      </c>
      <c r="G1204">
        <v>33.121490000000001</v>
      </c>
      <c r="H1204">
        <v>2054.5309099999999</v>
      </c>
      <c r="I1204">
        <v>10755.05508</v>
      </c>
      <c r="J1204">
        <v>12202.3634</v>
      </c>
      <c r="K1204">
        <v>3390.3309599999998</v>
      </c>
      <c r="L1204">
        <v>6113.2977600000004</v>
      </c>
      <c r="M1204">
        <v>13905.35303</v>
      </c>
      <c r="N1204">
        <v>201.32357999999999</v>
      </c>
      <c r="O1204">
        <v>2.0227900000000001</v>
      </c>
      <c r="P1204">
        <v>626.22198000000003</v>
      </c>
      <c r="Q1204">
        <v>9162.9796800000004</v>
      </c>
      <c r="R1204">
        <f>+VLOOKUP($A1204,Worksheet!$A$8:$B$5911,2,0)</f>
        <v>3321.7682500000001</v>
      </c>
      <c r="S1204">
        <v>18580.924709999999</v>
      </c>
      <c r="T1204">
        <v>3321.7682500000001</v>
      </c>
    </row>
    <row r="1205" spans="1:20" x14ac:dyDescent="0.25">
      <c r="A1205" s="1">
        <v>43350</v>
      </c>
      <c r="B1205">
        <v>2871.68</v>
      </c>
      <c r="C1205">
        <v>5199.6415999999999</v>
      </c>
      <c r="D1205">
        <v>19.02938</v>
      </c>
      <c r="E1205">
        <v>26236.753059999999</v>
      </c>
      <c r="F1205">
        <v>2537.86445</v>
      </c>
      <c r="G1205">
        <v>33.244610000000002</v>
      </c>
      <c r="H1205" t="e">
        <v>#N/A</v>
      </c>
      <c r="I1205">
        <v>10602.82432</v>
      </c>
      <c r="J1205">
        <v>12210.87501</v>
      </c>
      <c r="K1205">
        <v>3436.1545999999998</v>
      </c>
      <c r="L1205">
        <v>6072.0915400000004</v>
      </c>
      <c r="M1205">
        <v>13826.52824</v>
      </c>
      <c r="N1205">
        <v>200.94640000000001</v>
      </c>
      <c r="O1205">
        <v>2.0230199999999998</v>
      </c>
      <c r="P1205">
        <v>622.57141000000001</v>
      </c>
      <c r="Q1205">
        <v>9123.1919899999994</v>
      </c>
      <c r="R1205">
        <f>+VLOOKUP($A1205,Worksheet!$A$8:$B$5911,2,0)</f>
        <v>3339.4264899999998</v>
      </c>
      <c r="S1205" t="e">
        <v>#N/A</v>
      </c>
      <c r="T1205">
        <v>3339.4264899999998</v>
      </c>
    </row>
    <row r="1206" spans="1:20" x14ac:dyDescent="0.25">
      <c r="A1206" s="1">
        <v>43349</v>
      </c>
      <c r="B1206">
        <v>2878.05</v>
      </c>
      <c r="C1206">
        <v>5228.7667899999997</v>
      </c>
      <c r="D1206">
        <v>18.9101</v>
      </c>
      <c r="E1206">
        <v>26462.41763</v>
      </c>
      <c r="F1206">
        <v>2518.5927200000001</v>
      </c>
      <c r="G1206">
        <v>33.438859999999998</v>
      </c>
      <c r="H1206">
        <v>2043.25847</v>
      </c>
      <c r="I1206">
        <v>10705.11375</v>
      </c>
      <c r="J1206">
        <v>12190.29376</v>
      </c>
      <c r="K1206">
        <v>3436.3703500000001</v>
      </c>
      <c r="L1206">
        <v>6095.9639999999999</v>
      </c>
      <c r="M1206">
        <v>13897.97813</v>
      </c>
      <c r="N1206">
        <v>203.06970999999999</v>
      </c>
      <c r="O1206">
        <v>2.0355500000000002</v>
      </c>
      <c r="P1206">
        <v>627.01763000000005</v>
      </c>
      <c r="Q1206">
        <v>9123.4429999999993</v>
      </c>
      <c r="R1206">
        <f>+VLOOKUP($A1206,Worksheet!$A$8:$B$5911,2,0)</f>
        <v>3320.4893299999999</v>
      </c>
      <c r="S1206">
        <v>18432.595219999999</v>
      </c>
      <c r="T1206">
        <v>3320.4893299999999</v>
      </c>
    </row>
    <row r="1207" spans="1:20" x14ac:dyDescent="0.25">
      <c r="A1207" s="1">
        <v>43348</v>
      </c>
      <c r="B1207">
        <v>2888.6</v>
      </c>
      <c r="C1207">
        <v>5257.4821899999997</v>
      </c>
      <c r="D1207">
        <v>18.92896</v>
      </c>
      <c r="E1207">
        <v>26516.669969999999</v>
      </c>
      <c r="F1207">
        <v>2508.3682199999998</v>
      </c>
      <c r="G1207">
        <v>34.001150000000003</v>
      </c>
      <c r="H1207">
        <v>2057.76818</v>
      </c>
      <c r="I1207">
        <v>10809.040730000001</v>
      </c>
      <c r="J1207">
        <v>12230.064420000001</v>
      </c>
      <c r="K1207">
        <v>3470.81943</v>
      </c>
      <c r="L1207">
        <v>6112.9016600000004</v>
      </c>
      <c r="M1207">
        <v>13992.218570000001</v>
      </c>
      <c r="N1207">
        <v>202.53682000000001</v>
      </c>
      <c r="O1207">
        <v>2.0438499999999999</v>
      </c>
      <c r="P1207">
        <v>635.56411000000003</v>
      </c>
      <c r="Q1207">
        <v>9128.0979800000005</v>
      </c>
      <c r="R1207">
        <f>+VLOOKUP($A1207,Worksheet!$A$8:$B$5911,2,0)</f>
        <v>3299.36976</v>
      </c>
      <c r="S1207">
        <v>18187.43218</v>
      </c>
      <c r="T1207">
        <v>3299.36976</v>
      </c>
    </row>
    <row r="1208" spans="1:20" x14ac:dyDescent="0.25">
      <c r="A1208" s="1">
        <v>43347</v>
      </c>
      <c r="B1208">
        <v>2896.72</v>
      </c>
      <c r="C1208">
        <v>5287.1844000000001</v>
      </c>
      <c r="D1208">
        <v>19.06101</v>
      </c>
      <c r="E1208">
        <v>26433.040679999998</v>
      </c>
      <c r="F1208">
        <v>2527.0842299999999</v>
      </c>
      <c r="G1208">
        <v>34.325470000000003</v>
      </c>
      <c r="H1208">
        <v>2124.2975200000001</v>
      </c>
      <c r="I1208">
        <v>10857.7554</v>
      </c>
      <c r="J1208">
        <v>12260.12745</v>
      </c>
      <c r="K1208">
        <v>3563.7551899999999</v>
      </c>
      <c r="L1208">
        <v>6186.8465999999999</v>
      </c>
      <c r="M1208">
        <v>14139.42318</v>
      </c>
      <c r="N1208">
        <v>203.74236999999999</v>
      </c>
      <c r="O1208">
        <v>2.0709499999999998</v>
      </c>
      <c r="P1208">
        <v>640.84878000000003</v>
      </c>
      <c r="Q1208">
        <v>9185.1939299999995</v>
      </c>
      <c r="R1208">
        <f>+VLOOKUP($A1208,Worksheet!$A$8:$B$5911,2,0)</f>
        <v>3375.7186900000002</v>
      </c>
      <c r="S1208">
        <v>17924.23588</v>
      </c>
      <c r="T1208">
        <v>3375.7186900000002</v>
      </c>
    </row>
    <row r="1209" spans="1:20" x14ac:dyDescent="0.25">
      <c r="A1209" s="1">
        <v>43343</v>
      </c>
      <c r="B1209">
        <v>2901.52</v>
      </c>
      <c r="C1209">
        <v>5321.1468299999997</v>
      </c>
      <c r="D1209">
        <v>19.493829999999999</v>
      </c>
      <c r="E1209">
        <v>26073.18951</v>
      </c>
      <c r="F1209">
        <v>2579.0367299999998</v>
      </c>
      <c r="G1209">
        <v>34.746130000000001</v>
      </c>
      <c r="H1209" t="e">
        <v>#N/A</v>
      </c>
      <c r="I1209">
        <v>10898.256450000001</v>
      </c>
      <c r="J1209">
        <v>12451.48151</v>
      </c>
      <c r="K1209">
        <v>3553.1341600000001</v>
      </c>
      <c r="L1209">
        <v>6269.2425800000001</v>
      </c>
      <c r="M1209">
        <v>14336.127570000001</v>
      </c>
      <c r="N1209">
        <v>205.84398999999999</v>
      </c>
      <c r="O1209">
        <v>2.0792000000000002</v>
      </c>
      <c r="P1209">
        <v>647.48798999999997</v>
      </c>
      <c r="Q1209">
        <v>9250.1391600000006</v>
      </c>
      <c r="R1209">
        <f>+VLOOKUP($A1209,Worksheet!$A$8:$B$5911,2,0)</f>
        <v>3569.83023</v>
      </c>
      <c r="S1209">
        <v>18731.075339999999</v>
      </c>
      <c r="T1209">
        <v>3569.83023</v>
      </c>
    </row>
    <row r="1210" spans="1:20" x14ac:dyDescent="0.25">
      <c r="A1210" s="1">
        <v>43342</v>
      </c>
      <c r="B1210">
        <v>2901.13</v>
      </c>
      <c r="C1210">
        <v>5390.4742800000004</v>
      </c>
      <c r="D1210">
        <v>19.44624</v>
      </c>
      <c r="E1210">
        <v>26482.710650000001</v>
      </c>
      <c r="F1210">
        <v>2599.9811500000001</v>
      </c>
      <c r="G1210">
        <v>34.172699999999999</v>
      </c>
      <c r="H1210">
        <v>2119.1377600000001</v>
      </c>
      <c r="I1210">
        <v>11036.38132</v>
      </c>
      <c r="J1210">
        <v>12609.01879</v>
      </c>
      <c r="K1210">
        <v>3588.05132</v>
      </c>
      <c r="L1210">
        <v>6385.7745400000003</v>
      </c>
      <c r="M1210">
        <v>14564.53557</v>
      </c>
      <c r="N1210">
        <v>205.58702</v>
      </c>
      <c r="O1210">
        <v>2.073</v>
      </c>
      <c r="P1210">
        <v>656.72041000000002</v>
      </c>
      <c r="Q1210">
        <v>9314.0296699999999</v>
      </c>
      <c r="R1210">
        <f>+VLOOKUP($A1210,Worksheet!$A$8:$B$5911,2,0)</f>
        <v>3568.5615299999999</v>
      </c>
      <c r="S1210">
        <v>18431.0537</v>
      </c>
      <c r="T1210">
        <v>3568.5615299999999</v>
      </c>
    </row>
    <row r="1211" spans="1:20" x14ac:dyDescent="0.25">
      <c r="A1211" s="1">
        <v>43341</v>
      </c>
      <c r="B1211">
        <v>2914.04</v>
      </c>
      <c r="C1211">
        <v>5418.6633000000002</v>
      </c>
      <c r="D1211">
        <v>19.58446</v>
      </c>
      <c r="E1211">
        <v>26904.059550000002</v>
      </c>
      <c r="F1211">
        <v>2645.3168300000002</v>
      </c>
      <c r="G1211">
        <v>34.554430000000004</v>
      </c>
      <c r="H1211">
        <v>2137.8212600000002</v>
      </c>
      <c r="I1211">
        <v>11201.099749999999</v>
      </c>
      <c r="J1211">
        <v>12687.947050000001</v>
      </c>
      <c r="K1211">
        <v>3620.5282400000001</v>
      </c>
      <c r="L1211">
        <v>6439.3067700000001</v>
      </c>
      <c r="M1211">
        <v>14703.44644</v>
      </c>
      <c r="N1211">
        <v>204.47664</v>
      </c>
      <c r="O1211">
        <v>2.0806900000000002</v>
      </c>
      <c r="P1211">
        <v>661.50807999999995</v>
      </c>
      <c r="Q1211">
        <v>9346.4759699999995</v>
      </c>
      <c r="R1211">
        <f>+VLOOKUP($A1211,Worksheet!$A$8:$B$5911,2,0)</f>
        <v>3772.3489800000002</v>
      </c>
      <c r="S1211">
        <v>19008.42164</v>
      </c>
      <c r="T1211">
        <v>3772.3489800000002</v>
      </c>
    </row>
    <row r="1212" spans="1:20" x14ac:dyDescent="0.25">
      <c r="A1212" s="1">
        <v>43340</v>
      </c>
      <c r="B1212">
        <v>2897.52</v>
      </c>
      <c r="C1212">
        <v>5405.5365099999999</v>
      </c>
      <c r="D1212">
        <v>19.759910000000001</v>
      </c>
      <c r="E1212">
        <v>26768.774969999999</v>
      </c>
      <c r="F1212">
        <v>2642.4651899999999</v>
      </c>
      <c r="G1212">
        <v>34.179049999999997</v>
      </c>
      <c r="H1212">
        <v>2142.1115799999998</v>
      </c>
      <c r="I1212">
        <v>11256.896699999999</v>
      </c>
      <c r="J1212">
        <v>12664.96825</v>
      </c>
      <c r="K1212">
        <v>3611.90139</v>
      </c>
      <c r="L1212">
        <v>6427.3112799999999</v>
      </c>
      <c r="M1212">
        <v>14679.63076</v>
      </c>
      <c r="N1212">
        <v>205.37873999999999</v>
      </c>
      <c r="O1212">
        <v>2.08162</v>
      </c>
      <c r="P1212">
        <v>659.75855000000001</v>
      </c>
      <c r="Q1212">
        <v>9318.14545</v>
      </c>
      <c r="R1212">
        <f>+VLOOKUP($A1212,Worksheet!$A$8:$B$5911,2,0)</f>
        <v>3815.6674899999998</v>
      </c>
      <c r="S1212">
        <v>18796.414100000002</v>
      </c>
      <c r="T1212">
        <v>3815.6674899999998</v>
      </c>
    </row>
    <row r="1213" spans="1:20" x14ac:dyDescent="0.25">
      <c r="A1213" s="1">
        <v>43339</v>
      </c>
      <c r="B1213">
        <v>2896.74</v>
      </c>
      <c r="C1213" t="e">
        <v>#N/A</v>
      </c>
      <c r="D1213">
        <v>19.723310000000001</v>
      </c>
      <c r="E1213">
        <v>26927.901379999999</v>
      </c>
      <c r="F1213">
        <v>2693.9107300000001</v>
      </c>
      <c r="G1213">
        <v>34.434739999999998</v>
      </c>
      <c r="H1213">
        <v>2126.6195299999999</v>
      </c>
      <c r="I1213">
        <v>11290.374239999999</v>
      </c>
      <c r="J1213">
        <v>12687.59355</v>
      </c>
      <c r="K1213">
        <v>3601.48155</v>
      </c>
      <c r="L1213">
        <v>6403.9720799999996</v>
      </c>
      <c r="M1213">
        <v>14654.77673</v>
      </c>
      <c r="N1213">
        <v>205.30967999999999</v>
      </c>
      <c r="O1213">
        <v>2.0757400000000001</v>
      </c>
      <c r="P1213">
        <v>659.35514000000001</v>
      </c>
      <c r="Q1213">
        <v>9292.9220700000005</v>
      </c>
      <c r="R1213">
        <f>+VLOOKUP($A1213,Worksheet!$A$8:$B$5911,2,0)</f>
        <v>3790.29612</v>
      </c>
      <c r="S1213">
        <v>19113.060109999999</v>
      </c>
      <c r="T1213">
        <v>3790.29612</v>
      </c>
    </row>
    <row r="1214" spans="1:20" x14ac:dyDescent="0.25">
      <c r="A1214" s="1">
        <v>43336</v>
      </c>
      <c r="B1214">
        <v>2874.69</v>
      </c>
      <c r="C1214">
        <v>5359.9850399999996</v>
      </c>
      <c r="D1214">
        <v>19.5366</v>
      </c>
      <c r="E1214">
        <v>26705.175210000001</v>
      </c>
      <c r="F1214">
        <v>2634.20921</v>
      </c>
      <c r="G1214">
        <v>33.921259999999997</v>
      </c>
      <c r="H1214" t="e">
        <v>#N/A</v>
      </c>
      <c r="I1214">
        <v>11146.834800000001</v>
      </c>
      <c r="J1214">
        <v>12562.253500000001</v>
      </c>
      <c r="K1214">
        <v>3525.1238899999998</v>
      </c>
      <c r="L1214">
        <v>6314.7380000000003</v>
      </c>
      <c r="M1214">
        <v>14407.39005</v>
      </c>
      <c r="N1214">
        <v>203.23505</v>
      </c>
      <c r="O1214">
        <v>2.0599099999999999</v>
      </c>
      <c r="P1214">
        <v>651.28110000000004</v>
      </c>
      <c r="Q1214">
        <v>9211.3349600000001</v>
      </c>
      <c r="R1214">
        <f>+VLOOKUP($A1214,Worksheet!$A$8:$B$5911,2,0)</f>
        <v>3680.4587499999998</v>
      </c>
      <c r="S1214">
        <v>18559.351200000001</v>
      </c>
      <c r="T1214">
        <v>3680.4587499999998</v>
      </c>
    </row>
    <row r="1215" spans="1:20" x14ac:dyDescent="0.25">
      <c r="A1215" s="1">
        <v>43335</v>
      </c>
      <c r="B1215">
        <v>2856.98</v>
      </c>
      <c r="C1215">
        <v>5335.37147</v>
      </c>
      <c r="D1215">
        <v>19.45506</v>
      </c>
      <c r="E1215">
        <v>26408.98717</v>
      </c>
      <c r="F1215">
        <v>2632.8229900000001</v>
      </c>
      <c r="G1215">
        <v>33.130890000000001</v>
      </c>
      <c r="H1215" t="e">
        <v>#N/A</v>
      </c>
      <c r="I1215">
        <v>11055.015149999999</v>
      </c>
      <c r="J1215">
        <v>12499.45644</v>
      </c>
      <c r="K1215">
        <v>3540.2310900000002</v>
      </c>
      <c r="L1215">
        <v>6262.0358200000001</v>
      </c>
      <c r="M1215">
        <v>14288.42769</v>
      </c>
      <c r="N1215">
        <v>201.42747</v>
      </c>
      <c r="O1215">
        <v>2.0311400000000002</v>
      </c>
      <c r="P1215">
        <v>645.82050000000004</v>
      </c>
      <c r="Q1215">
        <v>9181.9399400000002</v>
      </c>
      <c r="R1215">
        <f>+VLOOKUP($A1215,Worksheet!$A$8:$B$5911,2,0)</f>
        <v>3620.1856899999998</v>
      </c>
      <c r="S1215">
        <v>18413.577600000001</v>
      </c>
      <c r="T1215">
        <v>3620.1856899999998</v>
      </c>
    </row>
    <row r="1216" spans="1:20" x14ac:dyDescent="0.25">
      <c r="A1216" s="1">
        <v>43334</v>
      </c>
      <c r="B1216">
        <v>2861.82</v>
      </c>
      <c r="C1216">
        <v>5380.2517500000004</v>
      </c>
      <c r="D1216" t="e">
        <v>#N/A</v>
      </c>
      <c r="E1216">
        <v>26595.109400000001</v>
      </c>
      <c r="F1216">
        <v>2650.2632699999999</v>
      </c>
      <c r="G1216">
        <v>33.633299999999998</v>
      </c>
      <c r="H1216" t="e">
        <v>#N/A</v>
      </c>
      <c r="I1216">
        <v>11103.451800000001</v>
      </c>
      <c r="J1216">
        <v>12559.419180000001</v>
      </c>
      <c r="K1216">
        <v>3557.8347899999999</v>
      </c>
      <c r="L1216">
        <v>6282.4869900000003</v>
      </c>
      <c r="M1216">
        <v>14355.0263</v>
      </c>
      <c r="N1216">
        <v>202.32109</v>
      </c>
      <c r="O1216">
        <v>2.0317500000000002</v>
      </c>
      <c r="P1216">
        <v>648.11279999999999</v>
      </c>
      <c r="Q1216">
        <v>9199.06466</v>
      </c>
      <c r="R1216">
        <f>+VLOOKUP($A1216,Worksheet!$A$8:$B$5911,2,0)</f>
        <v>3669.0752900000002</v>
      </c>
      <c r="S1216">
        <v>18872.193179999998</v>
      </c>
      <c r="T1216">
        <v>3669.0752900000002</v>
      </c>
    </row>
    <row r="1217" spans="1:20" x14ac:dyDescent="0.25">
      <c r="A1217" s="1">
        <v>43333</v>
      </c>
      <c r="B1217">
        <v>2862.96</v>
      </c>
      <c r="C1217">
        <v>5363.2019700000001</v>
      </c>
      <c r="D1217">
        <v>19.47006</v>
      </c>
      <c r="E1217">
        <v>26614.8518</v>
      </c>
      <c r="F1217">
        <v>2618.5271899999998</v>
      </c>
      <c r="G1217">
        <v>34.074919999999999</v>
      </c>
      <c r="H1217" t="e">
        <v>#N/A</v>
      </c>
      <c r="I1217">
        <v>11037.6891</v>
      </c>
      <c r="J1217">
        <v>12513.99063</v>
      </c>
      <c r="K1217">
        <v>3535.5674199999999</v>
      </c>
      <c r="L1217">
        <v>6251.8007399999997</v>
      </c>
      <c r="M1217">
        <v>14315.23199</v>
      </c>
      <c r="N1217">
        <v>201.17456000000001</v>
      </c>
      <c r="O1217">
        <v>2.03348</v>
      </c>
      <c r="P1217">
        <v>644.06748000000005</v>
      </c>
      <c r="Q1217">
        <v>9210.8913900000007</v>
      </c>
      <c r="R1217">
        <f>+VLOOKUP($A1217,Worksheet!$A$8:$B$5911,2,0)</f>
        <v>3566.75317</v>
      </c>
      <c r="S1217">
        <v>18847.874049999999</v>
      </c>
      <c r="T1217">
        <v>3566.75317</v>
      </c>
    </row>
    <row r="1218" spans="1:20" x14ac:dyDescent="0.25">
      <c r="A1218" s="1">
        <v>43332</v>
      </c>
      <c r="B1218">
        <v>2857.05</v>
      </c>
      <c r="C1218">
        <v>5334.1865600000001</v>
      </c>
      <c r="D1218">
        <v>19.403939999999999</v>
      </c>
      <c r="E1218">
        <v>25993.011190000001</v>
      </c>
      <c r="F1218">
        <v>2558.9563899999998</v>
      </c>
      <c r="G1218">
        <v>33.836300000000001</v>
      </c>
      <c r="H1218" t="e">
        <v>#N/A</v>
      </c>
      <c r="I1218">
        <v>10850.068740000001</v>
      </c>
      <c r="J1218">
        <v>12506.53239</v>
      </c>
      <c r="K1218">
        <v>3515.8504899999998</v>
      </c>
      <c r="L1218">
        <v>6164.5409300000001</v>
      </c>
      <c r="M1218">
        <v>14130.436669999999</v>
      </c>
      <c r="N1218">
        <v>201.24195</v>
      </c>
      <c r="O1218">
        <v>2.0065</v>
      </c>
      <c r="P1218">
        <v>637.17768999999998</v>
      </c>
      <c r="Q1218">
        <v>9121.5565800000004</v>
      </c>
      <c r="R1218">
        <f>+VLOOKUP($A1218,Worksheet!$A$8:$B$5911,2,0)</f>
        <v>3509.7927800000002</v>
      </c>
      <c r="S1218">
        <v>19324.494910000001</v>
      </c>
      <c r="T1218">
        <v>3509.7927800000002</v>
      </c>
    </row>
    <row r="1219" spans="1:20" x14ac:dyDescent="0.25">
      <c r="A1219" s="1">
        <v>43329</v>
      </c>
      <c r="B1219">
        <v>2850.13</v>
      </c>
      <c r="C1219">
        <v>5287.3974799999996</v>
      </c>
      <c r="D1219">
        <v>19.232130000000002</v>
      </c>
      <c r="E1219">
        <v>25807.842540000001</v>
      </c>
      <c r="F1219">
        <v>2531.2643600000001</v>
      </c>
      <c r="G1219">
        <v>33.43271</v>
      </c>
      <c r="H1219" t="e">
        <v>#N/A</v>
      </c>
      <c r="I1219">
        <v>10744.19757</v>
      </c>
      <c r="J1219">
        <v>12473.225340000001</v>
      </c>
      <c r="K1219">
        <v>3466.89725</v>
      </c>
      <c r="L1219">
        <v>6098.0306399999999</v>
      </c>
      <c r="M1219">
        <v>13931.0165</v>
      </c>
      <c r="N1219">
        <v>201.72445999999999</v>
      </c>
      <c r="O1219">
        <v>2.0000300000000002</v>
      </c>
      <c r="P1219">
        <v>630.86066000000005</v>
      </c>
      <c r="Q1219">
        <v>9053.7053799999994</v>
      </c>
      <c r="R1219">
        <f>+VLOOKUP($A1219,Worksheet!$A$8:$B$5911,2,0)</f>
        <v>3418.0304500000002</v>
      </c>
      <c r="S1219">
        <v>19309.806209999999</v>
      </c>
      <c r="T1219">
        <v>3418.0304500000002</v>
      </c>
    </row>
    <row r="1220" spans="1:20" x14ac:dyDescent="0.25">
      <c r="A1220" s="1">
        <v>43328</v>
      </c>
      <c r="B1220">
        <v>2840.69</v>
      </c>
      <c r="C1220">
        <v>5276.91615</v>
      </c>
      <c r="D1220">
        <v>19.070450000000001</v>
      </c>
      <c r="E1220">
        <v>25844.66791</v>
      </c>
      <c r="F1220">
        <v>2524.0440100000001</v>
      </c>
      <c r="G1220">
        <v>33.808970000000002</v>
      </c>
      <c r="H1220">
        <v>2097.2941300000002</v>
      </c>
      <c r="I1220">
        <v>10713.29736</v>
      </c>
      <c r="J1220">
        <v>12328.58445</v>
      </c>
      <c r="K1220">
        <v>3452.4128599999999</v>
      </c>
      <c r="L1220">
        <v>6078.6263300000001</v>
      </c>
      <c r="M1220">
        <v>13906.31999</v>
      </c>
      <c r="N1220">
        <v>200.07248000000001</v>
      </c>
      <c r="O1220">
        <v>1.9877899999999999</v>
      </c>
      <c r="P1220">
        <v>632.27022999999997</v>
      </c>
      <c r="Q1220">
        <v>9030.2288200000003</v>
      </c>
      <c r="R1220">
        <f>+VLOOKUP($A1220,Worksheet!$A$8:$B$5911,2,0)</f>
        <v>3443.8203199999998</v>
      </c>
      <c r="S1220">
        <v>19711.765159999999</v>
      </c>
      <c r="T1220">
        <v>3443.8203199999998</v>
      </c>
    </row>
    <row r="1221" spans="1:20" x14ac:dyDescent="0.25">
      <c r="A1221" s="1">
        <v>43327</v>
      </c>
      <c r="B1221">
        <v>2818.37</v>
      </c>
      <c r="C1221">
        <v>5235.2448000000004</v>
      </c>
      <c r="D1221" t="e">
        <v>#N/A</v>
      </c>
      <c r="E1221" t="e">
        <v>#N/A</v>
      </c>
      <c r="F1221">
        <v>2533.5467400000002</v>
      </c>
      <c r="G1221">
        <v>33.619729999999997</v>
      </c>
      <c r="H1221">
        <v>2088.21515</v>
      </c>
      <c r="I1221">
        <v>10648.385920000001</v>
      </c>
      <c r="J1221">
        <v>12286.768620000001</v>
      </c>
      <c r="K1221">
        <v>3480.7121000000002</v>
      </c>
      <c r="L1221">
        <v>6018.2415700000001</v>
      </c>
      <c r="M1221">
        <v>13797.71854</v>
      </c>
      <c r="N1221">
        <v>200.52578</v>
      </c>
      <c r="O1221" t="e">
        <v>#N/A</v>
      </c>
      <c r="P1221">
        <v>626.98288000000002</v>
      </c>
      <c r="Q1221">
        <v>8980.1106600000003</v>
      </c>
      <c r="R1221">
        <f>+VLOOKUP($A1221,Worksheet!$A$8:$B$5911,2,0)</f>
        <v>3412.87833</v>
      </c>
      <c r="S1221">
        <v>19816.431</v>
      </c>
      <c r="T1221">
        <v>3412.87833</v>
      </c>
    </row>
    <row r="1222" spans="1:20" x14ac:dyDescent="0.25">
      <c r="A1222" s="1">
        <v>43326</v>
      </c>
      <c r="B1222">
        <v>2839.96</v>
      </c>
      <c r="C1222">
        <v>5314.0212899999997</v>
      </c>
      <c r="D1222">
        <v>19.128450000000001</v>
      </c>
      <c r="E1222">
        <v>26241.679169999999</v>
      </c>
      <c r="F1222">
        <v>2581.56115</v>
      </c>
      <c r="G1222">
        <v>34.313650000000003</v>
      </c>
      <c r="H1222">
        <v>2104.3429599999999</v>
      </c>
      <c r="I1222">
        <v>10782.839400000001</v>
      </c>
      <c r="J1222">
        <v>12461.404039999999</v>
      </c>
      <c r="K1222">
        <v>3535.4050999999999</v>
      </c>
      <c r="L1222">
        <v>6128.5476200000003</v>
      </c>
      <c r="M1222">
        <v>14017.430350000001</v>
      </c>
      <c r="N1222">
        <v>201.24296000000001</v>
      </c>
      <c r="O1222">
        <v>1.99939</v>
      </c>
      <c r="P1222">
        <v>636.83061999999995</v>
      </c>
      <c r="Q1222">
        <v>9067.3140800000001</v>
      </c>
      <c r="R1222">
        <f>+VLOOKUP($A1222,Worksheet!$A$8:$B$5911,2,0)</f>
        <v>3611.3816000000002</v>
      </c>
      <c r="S1222">
        <v>20183.368429999999</v>
      </c>
      <c r="T1222">
        <v>3611.3816000000002</v>
      </c>
    </row>
    <row r="1223" spans="1:20" x14ac:dyDescent="0.25">
      <c r="A1223" s="1">
        <v>43325</v>
      </c>
      <c r="B1223">
        <v>2821.93</v>
      </c>
      <c r="C1223">
        <v>5348.3873000000003</v>
      </c>
      <c r="D1223">
        <v>18.952670000000001</v>
      </c>
      <c r="E1223">
        <v>26437.600750000001</v>
      </c>
      <c r="F1223">
        <v>2528.4917300000002</v>
      </c>
      <c r="G1223">
        <v>33.533499999999997</v>
      </c>
      <c r="H1223">
        <v>2099.0748100000001</v>
      </c>
      <c r="I1223">
        <v>10858.937760000001</v>
      </c>
      <c r="J1223">
        <v>12358.92463</v>
      </c>
      <c r="K1223">
        <v>3558.8440599999999</v>
      </c>
      <c r="L1223">
        <v>6166.7974100000001</v>
      </c>
      <c r="M1223">
        <v>14081.548360000001</v>
      </c>
      <c r="N1223">
        <v>197.42958999999999</v>
      </c>
      <c r="O1223">
        <v>1.9768699999999999</v>
      </c>
      <c r="P1223">
        <v>639.41989000000001</v>
      </c>
      <c r="Q1223">
        <v>9061.5314999999991</v>
      </c>
      <c r="R1223">
        <f>+VLOOKUP($A1223,Worksheet!$A$8:$B$5911,2,0)</f>
        <v>3578.8499900000002</v>
      </c>
      <c r="S1223">
        <v>19760.428879999999</v>
      </c>
      <c r="T1223">
        <v>3578.8499900000002</v>
      </c>
    </row>
    <row r="1224" spans="1:20" x14ac:dyDescent="0.25">
      <c r="A1224" s="1">
        <v>43322</v>
      </c>
      <c r="B1224">
        <v>2833.28</v>
      </c>
      <c r="C1224">
        <v>5368.1704300000001</v>
      </c>
      <c r="D1224">
        <v>19.375240000000002</v>
      </c>
      <c r="E1224">
        <v>26617.52432</v>
      </c>
      <c r="F1224">
        <v>2552.9543100000001</v>
      </c>
      <c r="G1224">
        <v>33.602989999999998</v>
      </c>
      <c r="H1224" t="e">
        <v>#N/A</v>
      </c>
      <c r="I1224">
        <v>10948.314420000001</v>
      </c>
      <c r="J1224">
        <v>12425.991319999999</v>
      </c>
      <c r="K1224">
        <v>3613.76631</v>
      </c>
      <c r="L1224">
        <v>6173.8181400000003</v>
      </c>
      <c r="M1224">
        <v>14166.24387</v>
      </c>
      <c r="N1224">
        <v>201.39161999999999</v>
      </c>
      <c r="O1224">
        <v>2.0171299999999999</v>
      </c>
      <c r="P1224">
        <v>641.90980000000002</v>
      </c>
      <c r="Q1224">
        <v>9073.0661</v>
      </c>
      <c r="R1224">
        <f>+VLOOKUP($A1224,Worksheet!$A$8:$B$5911,2,0)</f>
        <v>3667.6880500000002</v>
      </c>
      <c r="S1224">
        <v>19841.90395</v>
      </c>
      <c r="T1224">
        <v>3667.6880500000002</v>
      </c>
    </row>
    <row r="1225" spans="1:20" x14ac:dyDescent="0.25">
      <c r="A1225" s="1">
        <v>43321</v>
      </c>
      <c r="B1225">
        <v>2853.58</v>
      </c>
      <c r="C1225">
        <v>5459.0004399999998</v>
      </c>
      <c r="D1225">
        <v>19.546320000000001</v>
      </c>
      <c r="E1225">
        <v>27624.916679999998</v>
      </c>
      <c r="F1225">
        <v>2637.73488</v>
      </c>
      <c r="G1225">
        <v>34.765810000000002</v>
      </c>
      <c r="H1225">
        <v>2180.0239999999999</v>
      </c>
      <c r="I1225">
        <v>11273.39122</v>
      </c>
      <c r="J1225">
        <v>12577.17</v>
      </c>
      <c r="K1225">
        <v>3644.3348900000001</v>
      </c>
      <c r="L1225">
        <v>6358.9503299999997</v>
      </c>
      <c r="M1225">
        <v>14649.78033</v>
      </c>
      <c r="N1225">
        <v>203.5891</v>
      </c>
      <c r="O1225">
        <v>2.0556399999999999</v>
      </c>
      <c r="P1225">
        <v>661.31465000000003</v>
      </c>
      <c r="Q1225">
        <v>9222.2244599999995</v>
      </c>
      <c r="R1225" t="e">
        <f>+VLOOKUP($A1225,Worksheet!$A$8:$B$5911,2,0)</f>
        <v>#N/A</v>
      </c>
      <c r="S1225">
        <v>20654.497060000002</v>
      </c>
      <c r="T1225" t="e">
        <v>#N/A</v>
      </c>
    </row>
    <row r="1226" spans="1:20" x14ac:dyDescent="0.25">
      <c r="A1226" s="1">
        <v>43320</v>
      </c>
      <c r="B1226">
        <v>2857.7</v>
      </c>
      <c r="C1226">
        <v>5491.1702999999998</v>
      </c>
      <c r="D1226">
        <v>19.533550000000002</v>
      </c>
      <c r="E1226">
        <v>27892.32906</v>
      </c>
      <c r="F1226">
        <v>2703.2285200000001</v>
      </c>
      <c r="G1226">
        <v>35.206180000000003</v>
      </c>
      <c r="H1226">
        <v>2189.1187799999998</v>
      </c>
      <c r="I1226">
        <v>11301.76245</v>
      </c>
      <c r="J1226">
        <v>12479.02708</v>
      </c>
      <c r="K1226">
        <v>3612.8133899999998</v>
      </c>
      <c r="L1226">
        <v>6379.4530500000001</v>
      </c>
      <c r="M1226">
        <v>14648.58963</v>
      </c>
      <c r="N1226">
        <v>204.05794</v>
      </c>
      <c r="O1226">
        <v>2.0560999999999998</v>
      </c>
      <c r="P1226">
        <v>665.20515</v>
      </c>
      <c r="Q1226">
        <v>9226.8979400000007</v>
      </c>
      <c r="R1226">
        <f>+VLOOKUP($A1226,Worksheet!$A$8:$B$5911,2,0)</f>
        <v>3844.9286400000001</v>
      </c>
      <c r="S1226">
        <v>21093.620080000001</v>
      </c>
      <c r="T1226">
        <v>3844.9286400000001</v>
      </c>
    </row>
    <row r="1227" spans="1:20" x14ac:dyDescent="0.25">
      <c r="A1227" s="1">
        <v>43319</v>
      </c>
      <c r="B1227">
        <v>2858.45</v>
      </c>
      <c r="C1227">
        <v>5482.4084000000003</v>
      </c>
      <c r="D1227">
        <v>19.44078</v>
      </c>
      <c r="E1227">
        <v>27953.92267</v>
      </c>
      <c r="F1227">
        <v>2704.3164999999999</v>
      </c>
      <c r="G1227">
        <v>36.423630000000003</v>
      </c>
      <c r="H1227">
        <v>2197.7922899999999</v>
      </c>
      <c r="I1227">
        <v>11329.607040000001</v>
      </c>
      <c r="J1227">
        <v>12489.49387</v>
      </c>
      <c r="K1227">
        <v>3598.7209699999999</v>
      </c>
      <c r="L1227">
        <v>6400.8546800000004</v>
      </c>
      <c r="M1227">
        <v>14663.04667</v>
      </c>
      <c r="N1227">
        <v>203.74664999999999</v>
      </c>
      <c r="O1227">
        <v>2.05755</v>
      </c>
      <c r="P1227">
        <v>665.33385999999996</v>
      </c>
      <c r="Q1227">
        <v>9246.5279900000005</v>
      </c>
      <c r="R1227">
        <f>+VLOOKUP($A1227,Worksheet!$A$8:$B$5911,2,0)</f>
        <v>3870.1928400000002</v>
      </c>
      <c r="S1227">
        <v>21606.65842</v>
      </c>
      <c r="T1227">
        <v>3870.1928400000002</v>
      </c>
    </row>
    <row r="1228" spans="1:20" x14ac:dyDescent="0.25">
      <c r="A1228" s="1">
        <v>43318</v>
      </c>
      <c r="B1228">
        <v>2850.4</v>
      </c>
      <c r="C1228">
        <v>5446.6991500000004</v>
      </c>
      <c r="D1228">
        <v>19.392510000000001</v>
      </c>
      <c r="E1228">
        <v>27564.443910000002</v>
      </c>
      <c r="F1228">
        <v>2664.9777399999998</v>
      </c>
      <c r="G1228">
        <v>36.163339999999998</v>
      </c>
      <c r="H1228">
        <v>2194.4672599999999</v>
      </c>
      <c r="I1228">
        <v>11241.38574</v>
      </c>
      <c r="J1228" t="e">
        <v>#N/A</v>
      </c>
      <c r="K1228">
        <v>3544.5251400000002</v>
      </c>
      <c r="L1228">
        <v>6332.7155199999997</v>
      </c>
      <c r="M1228">
        <v>14566.0504</v>
      </c>
      <c r="N1228">
        <v>202.00431</v>
      </c>
      <c r="O1228">
        <v>2.02887</v>
      </c>
      <c r="P1228">
        <v>661.99387000000002</v>
      </c>
      <c r="Q1228">
        <v>9181.4952300000004</v>
      </c>
      <c r="R1228">
        <f>+VLOOKUP($A1228,Worksheet!$A$8:$B$5911,2,0)</f>
        <v>3786.77504</v>
      </c>
      <c r="S1228">
        <v>21764.436089999999</v>
      </c>
      <c r="T1228">
        <v>3786.77504</v>
      </c>
    </row>
    <row r="1229" spans="1:20" x14ac:dyDescent="0.25">
      <c r="A1229" s="1">
        <v>43315</v>
      </c>
      <c r="B1229">
        <v>2840.35</v>
      </c>
      <c r="C1229">
        <v>5475.8213999999998</v>
      </c>
      <c r="D1229">
        <v>19.40325</v>
      </c>
      <c r="E1229">
        <v>27636.960780000001</v>
      </c>
      <c r="F1229">
        <v>2655.3440700000001</v>
      </c>
      <c r="G1229">
        <v>36.33117</v>
      </c>
      <c r="H1229" t="e">
        <v>#N/A</v>
      </c>
      <c r="I1229">
        <v>11293.2981</v>
      </c>
      <c r="J1229">
        <v>12651.39086</v>
      </c>
      <c r="K1229">
        <v>3526.1399700000002</v>
      </c>
      <c r="L1229">
        <v>6352.8773099999999</v>
      </c>
      <c r="M1229">
        <v>14627.97372</v>
      </c>
      <c r="N1229">
        <v>202.50993</v>
      </c>
      <c r="O1229">
        <v>2.0365199999999999</v>
      </c>
      <c r="P1229">
        <v>663.57025999999996</v>
      </c>
      <c r="Q1229">
        <v>9225.3450200000007</v>
      </c>
      <c r="R1229">
        <f>+VLOOKUP($A1229,Worksheet!$A$8:$B$5911,2,0)</f>
        <v>3835.16059</v>
      </c>
      <c r="S1229">
        <v>21983.311740000001</v>
      </c>
      <c r="T1229">
        <v>3835.16059</v>
      </c>
    </row>
    <row r="1230" spans="1:20" x14ac:dyDescent="0.25">
      <c r="A1230" s="1">
        <v>43314</v>
      </c>
      <c r="B1230">
        <v>2827.22</v>
      </c>
      <c r="C1230">
        <v>5429.3778700000003</v>
      </c>
      <c r="D1230">
        <v>19.181999999999999</v>
      </c>
      <c r="E1230">
        <v>27472.663670000002</v>
      </c>
      <c r="F1230">
        <v>2636.9111400000002</v>
      </c>
      <c r="G1230">
        <v>36.166420000000002</v>
      </c>
      <c r="H1230">
        <v>2200.8853100000001</v>
      </c>
      <c r="I1230">
        <v>11258.640380000001</v>
      </c>
      <c r="J1230">
        <v>12623.4018</v>
      </c>
      <c r="K1230">
        <v>3530.7870699999999</v>
      </c>
      <c r="L1230">
        <v>6339.6516799999999</v>
      </c>
      <c r="M1230">
        <v>14565.0345</v>
      </c>
      <c r="N1230">
        <v>201.68903</v>
      </c>
      <c r="O1230">
        <v>2.0144799999999998</v>
      </c>
      <c r="P1230">
        <v>661.65495999999996</v>
      </c>
      <c r="Q1230">
        <v>9205.2785000000003</v>
      </c>
      <c r="R1230">
        <f>+VLOOKUP($A1230,Worksheet!$A$8:$B$5911,2,0)</f>
        <v>3764.42155</v>
      </c>
      <c r="S1230">
        <v>21206.47884</v>
      </c>
      <c r="T1230">
        <v>3764.42155</v>
      </c>
    </row>
    <row r="1231" spans="1:20" x14ac:dyDescent="0.25">
      <c r="A1231" s="1">
        <v>43313</v>
      </c>
      <c r="B1231">
        <v>2813.36</v>
      </c>
      <c r="C1231">
        <v>5520.8808300000001</v>
      </c>
      <c r="D1231">
        <v>19.400179999999999</v>
      </c>
      <c r="E1231">
        <v>28097.232410000001</v>
      </c>
      <c r="F1231">
        <v>2657.95757</v>
      </c>
      <c r="G1231">
        <v>36.741889999999998</v>
      </c>
      <c r="H1231">
        <v>2196.22172</v>
      </c>
      <c r="I1231">
        <v>11433.82324</v>
      </c>
      <c r="J1231">
        <v>12589.76784</v>
      </c>
      <c r="K1231">
        <v>3610.74532</v>
      </c>
      <c r="L1231">
        <v>6415.4981200000002</v>
      </c>
      <c r="M1231">
        <v>14861.58994</v>
      </c>
      <c r="N1231">
        <v>203.67747</v>
      </c>
      <c r="O1231">
        <v>2.0632000000000001</v>
      </c>
      <c r="P1231">
        <v>668.43637999999999</v>
      </c>
      <c r="Q1231" t="e">
        <v>#N/A</v>
      </c>
      <c r="R1231">
        <f>+VLOOKUP($A1231,Worksheet!$A$8:$B$5911,2,0)</f>
        <v>3873.7899400000001</v>
      </c>
      <c r="S1231">
        <v>21155.004540000002</v>
      </c>
      <c r="T1231">
        <v>3873.7899400000001</v>
      </c>
    </row>
    <row r="1232" spans="1:20" x14ac:dyDescent="0.25">
      <c r="A1232" s="1">
        <v>43312</v>
      </c>
      <c r="B1232">
        <v>2816.29</v>
      </c>
      <c r="C1232">
        <v>5583.3200399999996</v>
      </c>
      <c r="D1232">
        <v>19.35643</v>
      </c>
      <c r="E1232">
        <v>28660.757659999999</v>
      </c>
      <c r="F1232">
        <v>2667.0607500000001</v>
      </c>
      <c r="G1232">
        <v>37.242640000000002</v>
      </c>
      <c r="H1232">
        <v>2211.71875</v>
      </c>
      <c r="I1232">
        <v>11553.654350000001</v>
      </c>
      <c r="J1232">
        <v>12632.800370000001</v>
      </c>
      <c r="K1232">
        <v>3641.7044599999999</v>
      </c>
      <c r="L1232">
        <v>6450.9766499999996</v>
      </c>
      <c r="M1232">
        <v>14988.837750000001</v>
      </c>
      <c r="N1232">
        <v>201.73274000000001</v>
      </c>
      <c r="O1232">
        <v>2.06419</v>
      </c>
      <c r="P1232">
        <v>672.15962999999999</v>
      </c>
      <c r="Q1232">
        <v>9270.7457599999998</v>
      </c>
      <c r="R1232">
        <f>+VLOOKUP($A1232,Worksheet!$A$8:$B$5911,2,0)</f>
        <v>3917.74379</v>
      </c>
      <c r="S1232">
        <v>21135.593079999999</v>
      </c>
      <c r="T1232">
        <v>3917.74379</v>
      </c>
    </row>
    <row r="1233" spans="1:20" x14ac:dyDescent="0.25">
      <c r="A1233" s="1">
        <v>43311</v>
      </c>
      <c r="B1233">
        <v>2802.6</v>
      </c>
      <c r="C1233">
        <v>5560.5956100000003</v>
      </c>
      <c r="D1233">
        <v>19.240490000000001</v>
      </c>
      <c r="E1233">
        <v>28359.491849999999</v>
      </c>
      <c r="F1233">
        <v>2680.48362</v>
      </c>
      <c r="G1233">
        <v>36.887450000000001</v>
      </c>
      <c r="H1233">
        <v>2215.5956700000002</v>
      </c>
      <c r="I1233">
        <v>11545.063560000001</v>
      </c>
      <c r="J1233">
        <v>12554.12442</v>
      </c>
      <c r="K1233">
        <v>3661.1108300000001</v>
      </c>
      <c r="L1233">
        <v>6433.5133500000002</v>
      </c>
      <c r="M1233">
        <v>14994.37112</v>
      </c>
      <c r="N1233">
        <v>203.21651</v>
      </c>
      <c r="O1233">
        <v>2.05166</v>
      </c>
      <c r="P1233">
        <v>671.54939999999999</v>
      </c>
      <c r="Q1233">
        <v>9273.7374799999998</v>
      </c>
      <c r="R1233">
        <f>+VLOOKUP($A1233,Worksheet!$A$8:$B$5911,2,0)</f>
        <v>3892.7104300000001</v>
      </c>
      <c r="S1233">
        <v>21533.729449999999</v>
      </c>
      <c r="T1233">
        <v>3892.7104300000001</v>
      </c>
    </row>
    <row r="1234" spans="1:20" x14ac:dyDescent="0.25">
      <c r="A1234" s="1">
        <v>43308</v>
      </c>
      <c r="B1234">
        <v>2818.82</v>
      </c>
      <c r="C1234">
        <v>5550.2608300000002</v>
      </c>
      <c r="D1234">
        <v>19.1325</v>
      </c>
      <c r="E1234">
        <v>28226.571100000001</v>
      </c>
      <c r="F1234">
        <v>2674.30575</v>
      </c>
      <c r="G1234">
        <v>36.48272</v>
      </c>
      <c r="H1234" t="e">
        <v>#N/A</v>
      </c>
      <c r="I1234">
        <v>11503.997820000001</v>
      </c>
      <c r="J1234">
        <v>12546.070250000001</v>
      </c>
      <c r="K1234">
        <v>3670.0830700000001</v>
      </c>
      <c r="L1234">
        <v>6425.6098099999999</v>
      </c>
      <c r="M1234">
        <v>14992.65432</v>
      </c>
      <c r="N1234">
        <v>204.89626000000001</v>
      </c>
      <c r="O1234">
        <v>2.05348</v>
      </c>
      <c r="P1234">
        <v>671.78058999999996</v>
      </c>
      <c r="Q1234">
        <v>9230.4286599999996</v>
      </c>
      <c r="R1234">
        <f>+VLOOKUP($A1234,Worksheet!$A$8:$B$5911,2,0)</f>
        <v>3874.6296000000002</v>
      </c>
      <c r="S1234">
        <v>21457.845239999999</v>
      </c>
      <c r="T1234">
        <v>3874.6296000000002</v>
      </c>
    </row>
    <row r="1235" spans="1:20" x14ac:dyDescent="0.25">
      <c r="A1235" s="1">
        <v>43307</v>
      </c>
      <c r="B1235">
        <v>2837.44</v>
      </c>
      <c r="C1235">
        <v>5530.4872999999998</v>
      </c>
      <c r="D1235">
        <v>18.945229999999999</v>
      </c>
      <c r="E1235">
        <v>28114.384610000001</v>
      </c>
      <c r="F1235">
        <v>2652.7499699999998</v>
      </c>
      <c r="G1235">
        <v>36.486550000000001</v>
      </c>
      <c r="H1235">
        <v>2231.0891900000001</v>
      </c>
      <c r="I1235">
        <v>11406.414000000001</v>
      </c>
      <c r="J1235">
        <v>12597.20585</v>
      </c>
      <c r="K1235">
        <v>3667.1347000000001</v>
      </c>
      <c r="L1235">
        <v>6391.9654600000003</v>
      </c>
      <c r="M1235">
        <v>14939.40495</v>
      </c>
      <c r="N1235">
        <v>203.30215999999999</v>
      </c>
      <c r="O1235">
        <v>2.0412300000000001</v>
      </c>
      <c r="P1235">
        <v>669.05966000000001</v>
      </c>
      <c r="Q1235">
        <v>9202.9704999999994</v>
      </c>
      <c r="R1235">
        <f>+VLOOKUP($A1235,Worksheet!$A$8:$B$5911,2,0)</f>
        <v>3837.3543100000002</v>
      </c>
      <c r="S1235">
        <v>21292.290779999999</v>
      </c>
      <c r="T1235">
        <v>3837.3543100000002</v>
      </c>
    </row>
    <row r="1236" spans="1:20" x14ac:dyDescent="0.25">
      <c r="A1236" s="1">
        <v>43306</v>
      </c>
      <c r="B1236">
        <v>2846.07</v>
      </c>
      <c r="C1236">
        <v>5535.7556400000003</v>
      </c>
      <c r="D1236">
        <v>18.884679999999999</v>
      </c>
      <c r="E1236">
        <v>27768.854650000001</v>
      </c>
      <c r="F1236">
        <v>2642.4838599999998</v>
      </c>
      <c r="G1236">
        <v>36.222850000000001</v>
      </c>
      <c r="H1236">
        <v>2239.71576</v>
      </c>
      <c r="I1236">
        <v>11332.25049</v>
      </c>
      <c r="J1236">
        <v>12530.148800000001</v>
      </c>
      <c r="K1236">
        <v>3686.1163200000001</v>
      </c>
      <c r="L1236">
        <v>6337.5042400000002</v>
      </c>
      <c r="M1236">
        <v>14691.399509999999</v>
      </c>
      <c r="N1236">
        <v>203.7687</v>
      </c>
      <c r="O1236">
        <v>2.0224500000000001</v>
      </c>
      <c r="P1236">
        <v>669.08991000000003</v>
      </c>
      <c r="Q1236">
        <v>9075.7295200000008</v>
      </c>
      <c r="R1236">
        <f>+VLOOKUP($A1236,Worksheet!$A$8:$B$5911,2,0)</f>
        <v>3814.7529100000002</v>
      </c>
      <c r="S1236">
        <v>21619.199570000001</v>
      </c>
      <c r="T1236">
        <v>3814.7529100000002</v>
      </c>
    </row>
    <row r="1237" spans="1:20" x14ac:dyDescent="0.25">
      <c r="A1237" s="1">
        <v>43305</v>
      </c>
      <c r="B1237">
        <v>2820.4</v>
      </c>
      <c r="C1237">
        <v>5564.9940399999996</v>
      </c>
      <c r="D1237">
        <v>18.869199999999999</v>
      </c>
      <c r="E1237">
        <v>28134.706839999999</v>
      </c>
      <c r="F1237">
        <v>2620.8912399999999</v>
      </c>
      <c r="G1237">
        <v>35.977890000000002</v>
      </c>
      <c r="H1237">
        <v>2241.3726900000001</v>
      </c>
      <c r="I1237">
        <v>11416.93542</v>
      </c>
      <c r="J1237">
        <v>12452.613579999999</v>
      </c>
      <c r="K1237">
        <v>3652.7252800000001</v>
      </c>
      <c r="L1237">
        <v>6348.2207600000002</v>
      </c>
      <c r="M1237">
        <v>14823.7454</v>
      </c>
      <c r="N1237">
        <v>202.28684000000001</v>
      </c>
      <c r="O1237">
        <v>2.02122</v>
      </c>
      <c r="P1237">
        <v>670.10288000000003</v>
      </c>
      <c r="Q1237">
        <v>9058.11708</v>
      </c>
      <c r="R1237">
        <f>+VLOOKUP($A1237,Worksheet!$A$8:$B$5911,2,0)</f>
        <v>3831.9923600000002</v>
      </c>
      <c r="S1237">
        <v>21157.079089999999</v>
      </c>
      <c r="T1237">
        <v>3831.9923600000002</v>
      </c>
    </row>
    <row r="1238" spans="1:20" x14ac:dyDescent="0.25">
      <c r="A1238" s="1">
        <v>43304</v>
      </c>
      <c r="B1238">
        <v>2806.98</v>
      </c>
      <c r="C1238">
        <v>5515.9877500000002</v>
      </c>
      <c r="D1238">
        <v>18.69633</v>
      </c>
      <c r="E1238">
        <v>27871.39343</v>
      </c>
      <c r="F1238">
        <v>2568.6140799999998</v>
      </c>
      <c r="G1238">
        <v>35.844499999999996</v>
      </c>
      <c r="H1238">
        <v>2252.6276499999999</v>
      </c>
      <c r="I1238">
        <v>11378.56439</v>
      </c>
      <c r="J1238">
        <v>12481.635759999999</v>
      </c>
      <c r="K1238">
        <v>3600.28541</v>
      </c>
      <c r="L1238">
        <v>6292.0146800000002</v>
      </c>
      <c r="M1238">
        <v>14680.572039999999</v>
      </c>
      <c r="N1238">
        <v>200.99605</v>
      </c>
      <c r="O1238">
        <v>1.9971399999999999</v>
      </c>
      <c r="P1238">
        <v>667.40454999999997</v>
      </c>
      <c r="Q1238">
        <v>9024.7683300000008</v>
      </c>
      <c r="R1238">
        <f>+VLOOKUP($A1238,Worksheet!$A$8:$B$5911,2,0)</f>
        <v>3735.70435</v>
      </c>
      <c r="S1238">
        <v>20569.139480000002</v>
      </c>
      <c r="T1238">
        <v>3735.70435</v>
      </c>
    </row>
    <row r="1239" spans="1:20" x14ac:dyDescent="0.25">
      <c r="A1239" s="1">
        <v>43301</v>
      </c>
      <c r="B1239">
        <v>2801.83</v>
      </c>
      <c r="C1239">
        <v>5542.1215499999998</v>
      </c>
      <c r="D1239">
        <v>18.583100000000002</v>
      </c>
      <c r="E1239">
        <v>28139.42007</v>
      </c>
      <c r="F1239">
        <v>2560.7749100000001</v>
      </c>
      <c r="G1239">
        <v>35.34319</v>
      </c>
      <c r="H1239" t="e">
        <v>#N/A</v>
      </c>
      <c r="I1239">
        <v>11386.768319999999</v>
      </c>
      <c r="J1239">
        <v>12492.74856</v>
      </c>
      <c r="K1239">
        <v>3595.6125699999998</v>
      </c>
      <c r="L1239">
        <v>6320.8928900000001</v>
      </c>
      <c r="M1239">
        <v>14708.16668</v>
      </c>
      <c r="N1239">
        <v>203.22212999999999</v>
      </c>
      <c r="O1239">
        <v>2.0285199999999999</v>
      </c>
      <c r="P1239">
        <v>669.98897999999997</v>
      </c>
      <c r="Q1239">
        <v>9041.0658600000006</v>
      </c>
      <c r="R1239">
        <f>+VLOOKUP($A1239,Worksheet!$A$8:$B$5911,2,0)</f>
        <v>3779.4161300000001</v>
      </c>
      <c r="S1239">
        <v>20792.106169999999</v>
      </c>
      <c r="T1239">
        <v>3779.4161300000001</v>
      </c>
    </row>
    <row r="1240" spans="1:20" x14ac:dyDescent="0.25">
      <c r="A1240" s="1">
        <v>43300</v>
      </c>
      <c r="B1240">
        <v>2804.49</v>
      </c>
      <c r="C1240">
        <v>5489.74287</v>
      </c>
      <c r="D1240">
        <v>18.401959999999999</v>
      </c>
      <c r="E1240">
        <v>28007.06422</v>
      </c>
      <c r="F1240">
        <v>2551.45217</v>
      </c>
      <c r="G1240">
        <v>35.584809999999997</v>
      </c>
      <c r="H1240">
        <v>2235.8558499999999</v>
      </c>
      <c r="I1240">
        <v>11283.280769999999</v>
      </c>
      <c r="J1240">
        <v>12460.839110000001</v>
      </c>
      <c r="K1240">
        <v>3568.3533299999999</v>
      </c>
      <c r="L1240">
        <v>6287.5931499999997</v>
      </c>
      <c r="M1240">
        <v>14724.9768</v>
      </c>
      <c r="N1240">
        <v>201.70724999999999</v>
      </c>
      <c r="O1240">
        <v>2.0039199999999999</v>
      </c>
      <c r="P1240">
        <v>661.84275000000002</v>
      </c>
      <c r="Q1240">
        <v>8924.1534300000003</v>
      </c>
      <c r="R1240">
        <f>+VLOOKUP($A1240,Worksheet!$A$8:$B$5911,2,0)</f>
        <v>3701.1966299999999</v>
      </c>
      <c r="S1240">
        <v>19971.34978</v>
      </c>
      <c r="T1240">
        <v>3701.1966299999999</v>
      </c>
    </row>
    <row r="1241" spans="1:20" x14ac:dyDescent="0.25">
      <c r="A1241" s="1">
        <v>43299</v>
      </c>
      <c r="B1241">
        <v>2815.62</v>
      </c>
      <c r="C1241">
        <v>5519.0430999999999</v>
      </c>
      <c r="D1241">
        <v>18.598330000000001</v>
      </c>
      <c r="E1241">
        <v>28224.241870000002</v>
      </c>
      <c r="F1241">
        <v>2598.5136299999999</v>
      </c>
      <c r="G1241">
        <v>36.413580000000003</v>
      </c>
      <c r="H1241">
        <v>2253.7663699999998</v>
      </c>
      <c r="I1241">
        <v>11365.40396</v>
      </c>
      <c r="J1241">
        <v>12500.87247</v>
      </c>
      <c r="K1241">
        <v>3581.9738299999999</v>
      </c>
      <c r="L1241">
        <v>6347.9018299999998</v>
      </c>
      <c r="M1241">
        <v>14876.149880000001</v>
      </c>
      <c r="N1241">
        <v>202.07615000000001</v>
      </c>
      <c r="O1241">
        <v>2.0255700000000001</v>
      </c>
      <c r="P1241">
        <v>662.11180999999999</v>
      </c>
      <c r="Q1241">
        <v>8947.0670699999991</v>
      </c>
      <c r="R1241">
        <f>+VLOOKUP($A1241,Worksheet!$A$8:$B$5911,2,0)</f>
        <v>3786.09141</v>
      </c>
      <c r="S1241">
        <v>20216.539049999999</v>
      </c>
      <c r="T1241">
        <v>3786.09141</v>
      </c>
    </row>
    <row r="1242" spans="1:20" x14ac:dyDescent="0.25">
      <c r="A1242" s="1">
        <v>43298</v>
      </c>
      <c r="B1242">
        <v>2809.55</v>
      </c>
      <c r="C1242">
        <v>5515.4528799999998</v>
      </c>
      <c r="D1242">
        <v>18.680890000000002</v>
      </c>
      <c r="E1242">
        <v>28215.546020000002</v>
      </c>
      <c r="F1242">
        <v>2580.4871199999998</v>
      </c>
      <c r="G1242">
        <v>36.961950000000002</v>
      </c>
      <c r="H1242">
        <v>2256.2694999999999</v>
      </c>
      <c r="I1242">
        <v>11326.98876</v>
      </c>
      <c r="J1242">
        <v>12501.316790000001</v>
      </c>
      <c r="K1242">
        <v>3590.6175499999999</v>
      </c>
      <c r="L1242">
        <v>6319.4281199999996</v>
      </c>
      <c r="M1242">
        <v>14755.75872</v>
      </c>
      <c r="N1242">
        <v>201.09294</v>
      </c>
      <c r="O1242">
        <v>2.0377200000000002</v>
      </c>
      <c r="P1242">
        <v>651.68002999999999</v>
      </c>
      <c r="Q1242">
        <v>8825.5525600000001</v>
      </c>
      <c r="R1242">
        <f>+VLOOKUP($A1242,Worksheet!$A$8:$B$5911,2,0)</f>
        <v>3766.8324200000002</v>
      </c>
      <c r="S1242">
        <v>20215.871459999998</v>
      </c>
      <c r="T1242">
        <v>3766.8324200000002</v>
      </c>
    </row>
    <row r="1243" spans="1:20" x14ac:dyDescent="0.25">
      <c r="A1243" s="1">
        <v>43297</v>
      </c>
      <c r="B1243">
        <v>2798.43</v>
      </c>
      <c r="C1243">
        <v>5537.3635800000002</v>
      </c>
      <c r="D1243">
        <v>18.502559999999999</v>
      </c>
      <c r="E1243">
        <v>28143.834439999999</v>
      </c>
      <c r="F1243">
        <v>2572.6851799999999</v>
      </c>
      <c r="G1243">
        <v>37.456670000000003</v>
      </c>
      <c r="H1243">
        <v>2263.89815</v>
      </c>
      <c r="I1243">
        <v>11374.603139999999</v>
      </c>
      <c r="J1243">
        <v>12559.75786</v>
      </c>
      <c r="K1243">
        <v>3636.1350000000002</v>
      </c>
      <c r="L1243">
        <v>6332.2787600000001</v>
      </c>
      <c r="M1243">
        <v>14703.93001</v>
      </c>
      <c r="N1243" t="e">
        <v>#N/A</v>
      </c>
      <c r="O1243">
        <v>2.0405700000000002</v>
      </c>
      <c r="P1243">
        <v>653.60451</v>
      </c>
      <c r="Q1243">
        <v>8873.6937099999996</v>
      </c>
      <c r="R1243">
        <f>+VLOOKUP($A1243,Worksheet!$A$8:$B$5911,2,0)</f>
        <v>3731.6928400000002</v>
      </c>
      <c r="S1243">
        <v>19861.783220000001</v>
      </c>
      <c r="T1243">
        <v>3731.6928400000002</v>
      </c>
    </row>
    <row r="1244" spans="1:20" x14ac:dyDescent="0.25">
      <c r="A1244" s="1">
        <v>43294</v>
      </c>
      <c r="B1244">
        <v>2801.31</v>
      </c>
      <c r="C1244">
        <v>5568.6128699999999</v>
      </c>
      <c r="D1244">
        <v>18.68365</v>
      </c>
      <c r="E1244">
        <v>28135.97436</v>
      </c>
      <c r="F1244">
        <v>2562.9138400000002</v>
      </c>
      <c r="G1244">
        <v>37.532730000000001</v>
      </c>
      <c r="H1244" t="e">
        <v>#N/A</v>
      </c>
      <c r="I1244">
        <v>11364.40552</v>
      </c>
      <c r="J1244">
        <v>12577.7474</v>
      </c>
      <c r="K1244">
        <v>3634.3232800000001</v>
      </c>
      <c r="L1244">
        <v>6338.0480799999996</v>
      </c>
      <c r="M1244">
        <v>14640.048199999999</v>
      </c>
      <c r="N1244">
        <v>200.97252</v>
      </c>
      <c r="O1244">
        <v>2.0443199999999999</v>
      </c>
      <c r="P1244">
        <v>653.88409000000001</v>
      </c>
      <c r="Q1244">
        <v>8837.18959</v>
      </c>
      <c r="R1244">
        <f>+VLOOKUP($A1244,Worksheet!$A$8:$B$5911,2,0)</f>
        <v>3784.2091399999999</v>
      </c>
      <c r="S1244">
        <v>19824.60658</v>
      </c>
      <c r="T1244">
        <v>3784.2091399999999</v>
      </c>
    </row>
    <row r="1245" spans="1:20" x14ac:dyDescent="0.25">
      <c r="A1245" s="1">
        <v>43293</v>
      </c>
      <c r="B1245">
        <v>2798.29</v>
      </c>
      <c r="C1245">
        <v>5561.8126400000001</v>
      </c>
      <c r="D1245">
        <v>18.741</v>
      </c>
      <c r="E1245">
        <v>28027.769810000002</v>
      </c>
      <c r="F1245">
        <v>2582.1389399999998</v>
      </c>
      <c r="G1245">
        <v>37.309359999999998</v>
      </c>
      <c r="H1245">
        <v>2229.5598199999999</v>
      </c>
      <c r="I1245">
        <v>11410.276680000001</v>
      </c>
      <c r="J1245">
        <v>12585.39957</v>
      </c>
      <c r="K1245">
        <v>3628.6859100000001</v>
      </c>
      <c r="L1245">
        <v>6315.17238</v>
      </c>
      <c r="M1245">
        <v>14594.287549999999</v>
      </c>
      <c r="N1245">
        <v>197.33154999999999</v>
      </c>
      <c r="O1245">
        <v>2.03207</v>
      </c>
      <c r="P1245">
        <v>650.71076000000005</v>
      </c>
      <c r="Q1245">
        <v>8805.8617900000008</v>
      </c>
      <c r="R1245">
        <f>+VLOOKUP($A1245,Worksheet!$A$8:$B$5911,2,0)</f>
        <v>3816.6109299999998</v>
      </c>
      <c r="S1245">
        <v>19626.447609999999</v>
      </c>
      <c r="T1245">
        <v>3816.6109299999998</v>
      </c>
    </row>
    <row r="1246" spans="1:20" x14ac:dyDescent="0.25">
      <c r="A1246" s="1">
        <v>43292</v>
      </c>
      <c r="B1246">
        <v>2774.02</v>
      </c>
      <c r="C1246">
        <v>5521.3804600000003</v>
      </c>
      <c r="D1246">
        <v>18.51465</v>
      </c>
      <c r="E1246">
        <v>27955.570500000002</v>
      </c>
      <c r="F1246">
        <v>2584.1881400000002</v>
      </c>
      <c r="G1246">
        <v>37.617649999999998</v>
      </c>
      <c r="H1246">
        <v>2236.8566999999998</v>
      </c>
      <c r="I1246">
        <v>11388.312</v>
      </c>
      <c r="J1246">
        <v>12482.75547</v>
      </c>
      <c r="K1246">
        <v>3606.9063500000002</v>
      </c>
      <c r="L1246">
        <v>6264.0981000000002</v>
      </c>
      <c r="M1246">
        <v>14528.042100000001</v>
      </c>
      <c r="N1246">
        <v>196.01581999999999</v>
      </c>
      <c r="O1246">
        <v>2.0274000000000001</v>
      </c>
      <c r="P1246">
        <v>647.30250000000001</v>
      </c>
      <c r="Q1246">
        <v>8730.9502300000004</v>
      </c>
      <c r="R1246">
        <f>+VLOOKUP($A1246,Worksheet!$A$8:$B$5911,2,0)</f>
        <v>3783.4607000000001</v>
      </c>
      <c r="S1246">
        <v>19230.39444</v>
      </c>
      <c r="T1246">
        <v>3783.4607000000001</v>
      </c>
    </row>
    <row r="1247" spans="1:20" x14ac:dyDescent="0.25">
      <c r="A1247" s="1">
        <v>43291</v>
      </c>
      <c r="B1247">
        <v>2793.84</v>
      </c>
      <c r="C1247">
        <v>5603.1058400000002</v>
      </c>
      <c r="D1247">
        <v>18.543859999999999</v>
      </c>
      <c r="E1247">
        <v>28472.471099999999</v>
      </c>
      <c r="F1247">
        <v>2582.8330999999998</v>
      </c>
      <c r="G1247">
        <v>38.203919999999997</v>
      </c>
      <c r="H1247">
        <v>2244.4767400000001</v>
      </c>
      <c r="I1247">
        <v>11603.115690000001</v>
      </c>
      <c r="J1247">
        <v>12605.66728</v>
      </c>
      <c r="K1247">
        <v>3654.5346800000002</v>
      </c>
      <c r="L1247">
        <v>6376.1345899999997</v>
      </c>
      <c r="M1247">
        <v>14795.13701</v>
      </c>
      <c r="N1247">
        <v>199.48674</v>
      </c>
      <c r="O1247">
        <v>2.0584699999999998</v>
      </c>
      <c r="P1247">
        <v>657.72851000000003</v>
      </c>
      <c r="Q1247">
        <v>8833.3937700000006</v>
      </c>
      <c r="R1247">
        <f>+VLOOKUP($A1247,Worksheet!$A$8:$B$5911,2,0)</f>
        <v>3883.5952600000001</v>
      </c>
      <c r="S1247">
        <v>19610.31565</v>
      </c>
      <c r="T1247">
        <v>3883.5952600000001</v>
      </c>
    </row>
    <row r="1248" spans="1:20" x14ac:dyDescent="0.25">
      <c r="A1248" s="1">
        <v>43290</v>
      </c>
      <c r="B1248">
        <v>2784.17</v>
      </c>
      <c r="C1248">
        <v>5584.0375400000003</v>
      </c>
      <c r="D1248">
        <v>18.3491</v>
      </c>
      <c r="E1248">
        <v>28482.328310000001</v>
      </c>
      <c r="F1248">
        <v>2567.3598400000001</v>
      </c>
      <c r="G1248">
        <v>37.92727</v>
      </c>
      <c r="H1248">
        <v>2218.41264</v>
      </c>
      <c r="I1248">
        <v>11661.2469</v>
      </c>
      <c r="J1248">
        <v>12542.7613</v>
      </c>
      <c r="K1248">
        <v>3655.1447400000002</v>
      </c>
      <c r="L1248">
        <v>6341.1598199999999</v>
      </c>
      <c r="M1248">
        <v>14735.307580000001</v>
      </c>
      <c r="N1248">
        <v>198.99098000000001</v>
      </c>
      <c r="O1248">
        <v>2.0541</v>
      </c>
      <c r="P1248">
        <v>655.14193999999998</v>
      </c>
      <c r="Q1248">
        <v>8828.7845199999992</v>
      </c>
      <c r="R1248">
        <f>+VLOOKUP($A1248,Worksheet!$A$8:$B$5911,2,0)</f>
        <v>3882.76341</v>
      </c>
      <c r="S1248" t="e">
        <v>#N/A</v>
      </c>
      <c r="T1248">
        <v>3882.76341</v>
      </c>
    </row>
    <row r="1249" spans="1:20" x14ac:dyDescent="0.25">
      <c r="A1249" s="1">
        <v>43287</v>
      </c>
      <c r="B1249">
        <v>2759.82</v>
      </c>
      <c r="C1249">
        <v>5553.86229</v>
      </c>
      <c r="D1249">
        <v>18.181039999999999</v>
      </c>
      <c r="E1249">
        <v>28357.99193</v>
      </c>
      <c r="F1249">
        <v>2569.8670999999999</v>
      </c>
      <c r="G1249">
        <v>37.238599999999998</v>
      </c>
      <c r="H1249" t="e">
        <v>#N/A</v>
      </c>
      <c r="I1249">
        <v>11634.413</v>
      </c>
      <c r="J1249">
        <v>12502.31005</v>
      </c>
      <c r="K1249">
        <v>3607.6828</v>
      </c>
      <c r="L1249">
        <v>6314.3794399999997</v>
      </c>
      <c r="M1249">
        <v>14678.00128</v>
      </c>
      <c r="N1249">
        <v>197.23128</v>
      </c>
      <c r="O1249">
        <v>2.0375899999999998</v>
      </c>
      <c r="P1249">
        <v>650.28205000000003</v>
      </c>
      <c r="Q1249">
        <v>8787.9357400000008</v>
      </c>
      <c r="R1249">
        <f>+VLOOKUP($A1249,Worksheet!$A$8:$B$5911,2,0)</f>
        <v>3788.4640199999999</v>
      </c>
      <c r="S1249">
        <v>19227.02433</v>
      </c>
      <c r="T1249">
        <v>3788.4640199999999</v>
      </c>
    </row>
    <row r="1250" spans="1:20" x14ac:dyDescent="0.25">
      <c r="A1250" s="1">
        <v>43286</v>
      </c>
      <c r="B1250">
        <v>2736.61</v>
      </c>
      <c r="C1250">
        <v>5527.7612099999997</v>
      </c>
      <c r="D1250">
        <v>18.111879999999999</v>
      </c>
      <c r="E1250">
        <v>28204.65007</v>
      </c>
      <c r="F1250">
        <v>2528.1196300000001</v>
      </c>
      <c r="G1250">
        <v>37.213410000000003</v>
      </c>
      <c r="H1250">
        <v>2178.7206299999998</v>
      </c>
      <c r="I1250">
        <v>11541.48076</v>
      </c>
      <c r="J1250">
        <v>12396.44109</v>
      </c>
      <c r="K1250">
        <v>3591.4934600000001</v>
      </c>
      <c r="L1250">
        <v>6277.5211399999998</v>
      </c>
      <c r="M1250">
        <v>14580.72644</v>
      </c>
      <c r="N1250">
        <v>194.76625000000001</v>
      </c>
      <c r="O1250">
        <v>2.0190899999999998</v>
      </c>
      <c r="P1250">
        <v>646.24431000000004</v>
      </c>
      <c r="Q1250">
        <v>8736.0660700000008</v>
      </c>
      <c r="R1250">
        <f>+VLOOKUP($A1250,Worksheet!$A$8:$B$5911,2,0)</f>
        <v>3778.4044699999999</v>
      </c>
      <c r="S1250">
        <v>19019.122940000001</v>
      </c>
      <c r="T1250">
        <v>3778.4044699999999</v>
      </c>
    </row>
    <row r="1251" spans="1:20" x14ac:dyDescent="0.25">
      <c r="A1251" s="1">
        <v>43284</v>
      </c>
      <c r="B1251">
        <v>2713.22</v>
      </c>
      <c r="C1251">
        <v>5500.54414</v>
      </c>
      <c r="D1251">
        <v>18.178190000000001</v>
      </c>
      <c r="E1251">
        <v>27925.935399999998</v>
      </c>
      <c r="F1251">
        <v>2402.8418099999999</v>
      </c>
      <c r="G1251">
        <v>36.386040000000001</v>
      </c>
      <c r="H1251">
        <v>2195.79801</v>
      </c>
      <c r="I1251">
        <v>11254.9485</v>
      </c>
      <c r="J1251">
        <v>12352.392529999999</v>
      </c>
      <c r="K1251">
        <v>3638.7423699999999</v>
      </c>
      <c r="L1251">
        <v>6194.0370499999999</v>
      </c>
      <c r="M1251">
        <v>14386.748100000001</v>
      </c>
      <c r="N1251">
        <v>197.06504000000001</v>
      </c>
      <c r="O1251">
        <v>2.0339399999999999</v>
      </c>
      <c r="P1251">
        <v>640.81989999999996</v>
      </c>
      <c r="Q1251">
        <v>8688.0439200000001</v>
      </c>
      <c r="R1251">
        <f>+VLOOKUP($A1251,Worksheet!$A$8:$B$5911,2,0)</f>
        <v>3733.48038</v>
      </c>
      <c r="S1251">
        <v>18920.70117</v>
      </c>
      <c r="T1251">
        <v>3733.48038</v>
      </c>
    </row>
    <row r="1252" spans="1:20" x14ac:dyDescent="0.25">
      <c r="A1252" s="1">
        <v>43283</v>
      </c>
      <c r="B1252">
        <v>2726.71</v>
      </c>
      <c r="C1252">
        <v>5453.4944599999999</v>
      </c>
      <c r="D1252">
        <v>18.040150000000001</v>
      </c>
      <c r="E1252">
        <v>27397.088800000001</v>
      </c>
      <c r="F1252">
        <v>2310.8385800000001</v>
      </c>
      <c r="G1252">
        <v>36.544420000000002</v>
      </c>
      <c r="H1252">
        <v>2206.2494999999999</v>
      </c>
      <c r="I1252">
        <v>11087.628000000001</v>
      </c>
      <c r="J1252" t="e">
        <v>#N/A</v>
      </c>
      <c r="K1252" t="e">
        <v>#N/A</v>
      </c>
      <c r="L1252">
        <v>6121.0415999999996</v>
      </c>
      <c r="M1252">
        <v>14196.2772</v>
      </c>
      <c r="N1252">
        <v>196.78753</v>
      </c>
      <c r="O1252">
        <v>2.0272399999999999</v>
      </c>
      <c r="P1252">
        <v>633.95159999999998</v>
      </c>
      <c r="Q1252">
        <v>8567.2860600000004</v>
      </c>
      <c r="R1252">
        <f>+VLOOKUP($A1252,Worksheet!$A$8:$B$5911,2,0)</f>
        <v>3663.55764</v>
      </c>
      <c r="S1252">
        <v>18601.496500000001</v>
      </c>
      <c r="T1252">
        <v>3663.55764</v>
      </c>
    </row>
    <row r="1253" spans="1:20" x14ac:dyDescent="0.25">
      <c r="A1253" s="1">
        <v>43280</v>
      </c>
      <c r="B1253">
        <v>2718.37</v>
      </c>
      <c r="C1253">
        <v>5544.4486500000003</v>
      </c>
      <c r="D1253">
        <v>18.196709999999999</v>
      </c>
      <c r="E1253">
        <v>27823.03312</v>
      </c>
      <c r="F1253">
        <v>2407.2566400000001</v>
      </c>
      <c r="G1253">
        <v>36.595550000000003</v>
      </c>
      <c r="H1253" t="e">
        <v>#N/A</v>
      </c>
      <c r="I1253">
        <v>11236.42679</v>
      </c>
      <c r="J1253">
        <v>12383.21177</v>
      </c>
      <c r="K1253">
        <v>3690.33545</v>
      </c>
      <c r="L1253">
        <v>6216.2859799999997</v>
      </c>
      <c r="M1253">
        <v>14369.716200000001</v>
      </c>
      <c r="N1253">
        <v>201.34057999999999</v>
      </c>
      <c r="O1253">
        <v>2.0893299999999999</v>
      </c>
      <c r="P1253">
        <v>644.19673999999998</v>
      </c>
      <c r="Q1253">
        <v>8678.72984</v>
      </c>
      <c r="R1253">
        <f>+VLOOKUP($A1253,Worksheet!$A$8:$B$5911,2,0)</f>
        <v>3744.9339199999999</v>
      </c>
      <c r="S1253">
        <v>18833.80183</v>
      </c>
      <c r="T1253">
        <v>3744.9339199999999</v>
      </c>
    </row>
    <row r="1254" spans="1:20" x14ac:dyDescent="0.25">
      <c r="A1254" s="1">
        <v>43279</v>
      </c>
      <c r="B1254">
        <v>2716.31</v>
      </c>
      <c r="C1254">
        <v>5484.9717000000001</v>
      </c>
      <c r="D1254">
        <v>17.824059999999999</v>
      </c>
      <c r="E1254">
        <v>27354.528630000001</v>
      </c>
      <c r="F1254">
        <v>2376.8291899999999</v>
      </c>
      <c r="G1254">
        <v>35.75076</v>
      </c>
      <c r="H1254">
        <v>2216.88087</v>
      </c>
      <c r="I1254">
        <v>11106.938700000001</v>
      </c>
      <c r="J1254">
        <v>12208.473550000001</v>
      </c>
      <c r="K1254">
        <v>3631.1107099999999</v>
      </c>
      <c r="L1254">
        <v>6110.7738099999997</v>
      </c>
      <c r="M1254">
        <v>14104.88551</v>
      </c>
      <c r="N1254">
        <v>201.83423999999999</v>
      </c>
      <c r="O1254">
        <v>2.0617200000000002</v>
      </c>
      <c r="P1254">
        <v>634.14607999999998</v>
      </c>
      <c r="Q1254">
        <v>8485.4693100000004</v>
      </c>
      <c r="R1254">
        <f>+VLOOKUP($A1254,Worksheet!$A$8:$B$5911,2,0)</f>
        <v>3603.3154300000001</v>
      </c>
      <c r="S1254">
        <v>18604.894489999999</v>
      </c>
      <c r="T1254">
        <v>3603.3154300000001</v>
      </c>
    </row>
    <row r="1255" spans="1:20" x14ac:dyDescent="0.25">
      <c r="A1255" s="1">
        <v>43278</v>
      </c>
      <c r="B1255">
        <v>2699.63</v>
      </c>
      <c r="C1255">
        <v>5515.4485299999997</v>
      </c>
      <c r="D1255">
        <v>18.008330000000001</v>
      </c>
      <c r="E1255">
        <v>27505.570950000001</v>
      </c>
      <c r="F1255">
        <v>2328.5625599999998</v>
      </c>
      <c r="G1255">
        <v>35.688330000000001</v>
      </c>
      <c r="H1255">
        <v>2217.58385</v>
      </c>
      <c r="I1255">
        <v>11187.55638</v>
      </c>
      <c r="J1255">
        <v>12193.862220000001</v>
      </c>
      <c r="K1255">
        <v>3613.3211000000001</v>
      </c>
      <c r="L1255">
        <v>6170.4957599999998</v>
      </c>
      <c r="M1255">
        <v>14303.39496</v>
      </c>
      <c r="N1255">
        <v>201.82845</v>
      </c>
      <c r="O1255">
        <v>2.0851999999999999</v>
      </c>
      <c r="P1255">
        <v>639.60167999999999</v>
      </c>
      <c r="Q1255">
        <v>8536.9403700000003</v>
      </c>
      <c r="R1255">
        <f>+VLOOKUP($A1255,Worksheet!$A$8:$B$5911,2,0)</f>
        <v>3555.08151</v>
      </c>
      <c r="S1255">
        <v>18315.737590000001</v>
      </c>
      <c r="T1255">
        <v>3555.08151</v>
      </c>
    </row>
    <row r="1256" spans="1:20" x14ac:dyDescent="0.25">
      <c r="A1256" s="1">
        <v>43277</v>
      </c>
      <c r="B1256">
        <v>2723.06</v>
      </c>
      <c r="C1256">
        <v>5499.1706199999999</v>
      </c>
      <c r="D1256">
        <v>18.350709999999999</v>
      </c>
      <c r="E1256">
        <v>27560.677800000001</v>
      </c>
      <c r="F1256">
        <v>2356.4042800000002</v>
      </c>
      <c r="G1256">
        <v>35.353409999999997</v>
      </c>
      <c r="H1256">
        <v>2212.8602999999998</v>
      </c>
      <c r="I1256">
        <v>11235.280919999999</v>
      </c>
      <c r="J1256">
        <v>12231.47258</v>
      </c>
      <c r="K1256">
        <v>3679.6279800000002</v>
      </c>
      <c r="L1256">
        <v>6156.9278800000002</v>
      </c>
      <c r="M1256">
        <v>14262.79357</v>
      </c>
      <c r="N1256">
        <v>203.10909000000001</v>
      </c>
      <c r="O1256">
        <v>2.1020799999999999</v>
      </c>
      <c r="P1256">
        <v>638.00737000000004</v>
      </c>
      <c r="Q1256">
        <v>8555.8381300000001</v>
      </c>
      <c r="R1256">
        <f>+VLOOKUP($A1256,Worksheet!$A$8:$B$5911,2,0)</f>
        <v>3635.47912</v>
      </c>
      <c r="S1256">
        <v>18911.616389999999</v>
      </c>
      <c r="T1256">
        <v>3635.47912</v>
      </c>
    </row>
    <row r="1257" spans="1:20" x14ac:dyDescent="0.25">
      <c r="A1257" s="1">
        <v>43276</v>
      </c>
      <c r="B1257">
        <v>2717.07</v>
      </c>
      <c r="C1257">
        <v>5499.5131600000004</v>
      </c>
      <c r="D1257">
        <v>18.386610000000001</v>
      </c>
      <c r="E1257">
        <v>27582.211360000001</v>
      </c>
      <c r="F1257">
        <v>2331.4007999999999</v>
      </c>
      <c r="G1257">
        <v>35.58428</v>
      </c>
      <c r="H1257">
        <v>2224.4487100000001</v>
      </c>
      <c r="I1257">
        <v>11245.248680000001</v>
      </c>
      <c r="J1257">
        <v>12152.857249999999</v>
      </c>
      <c r="K1257">
        <v>3690.6654600000002</v>
      </c>
      <c r="L1257">
        <v>6177.8891100000001</v>
      </c>
      <c r="M1257">
        <v>14346.46984</v>
      </c>
      <c r="N1257">
        <v>203.90826000000001</v>
      </c>
      <c r="O1257">
        <v>2.1123599999999998</v>
      </c>
      <c r="P1257">
        <v>639.33024999999998</v>
      </c>
      <c r="Q1257">
        <v>8569.2938900000008</v>
      </c>
      <c r="R1257">
        <f>+VLOOKUP($A1257,Worksheet!$A$8:$B$5911,2,0)</f>
        <v>3648.8607299999999</v>
      </c>
      <c r="S1257">
        <v>18799.472740000001</v>
      </c>
      <c r="T1257">
        <v>3648.8607299999999</v>
      </c>
    </row>
    <row r="1258" spans="1:20" x14ac:dyDescent="0.25">
      <c r="A1258" s="1">
        <v>43273</v>
      </c>
      <c r="B1258">
        <v>2754.88</v>
      </c>
      <c r="C1258">
        <v>5606.5888800000002</v>
      </c>
      <c r="D1258">
        <v>18.575710000000001</v>
      </c>
      <c r="E1258">
        <v>28114.13696</v>
      </c>
      <c r="F1258">
        <v>2332.3106699999998</v>
      </c>
      <c r="G1258">
        <v>35.731270000000002</v>
      </c>
      <c r="H1258" t="e">
        <v>#N/A</v>
      </c>
      <c r="I1258">
        <v>11405.83808</v>
      </c>
      <c r="J1258">
        <v>12350.8822</v>
      </c>
      <c r="K1258">
        <v>3738.8905199999999</v>
      </c>
      <c r="L1258">
        <v>6275.2202200000002</v>
      </c>
      <c r="M1258">
        <v>14652.85786</v>
      </c>
      <c r="N1258">
        <v>204.79154</v>
      </c>
      <c r="O1258">
        <v>2.1191200000000001</v>
      </c>
      <c r="P1258">
        <v>652.68403000000001</v>
      </c>
      <c r="Q1258">
        <v>8712.3963600000006</v>
      </c>
      <c r="R1258">
        <f>+VLOOKUP($A1258,Worksheet!$A$8:$B$5911,2,0)</f>
        <v>3773.75974</v>
      </c>
      <c r="S1258">
        <v>18771.431229999998</v>
      </c>
      <c r="T1258">
        <v>3773.75974</v>
      </c>
    </row>
    <row r="1259" spans="1:20" x14ac:dyDescent="0.25">
      <c r="A1259" s="1">
        <v>43272</v>
      </c>
      <c r="B1259">
        <v>2749.76</v>
      </c>
      <c r="C1259">
        <v>5517.7787500000004</v>
      </c>
      <c r="D1259">
        <v>18.455850000000002</v>
      </c>
      <c r="E1259">
        <v>27733.4408</v>
      </c>
      <c r="F1259">
        <v>2282.25558</v>
      </c>
      <c r="G1259">
        <v>35.256149999999998</v>
      </c>
      <c r="H1259">
        <v>2188.1399299999998</v>
      </c>
      <c r="I1259">
        <v>11261.22747</v>
      </c>
      <c r="J1259">
        <v>12261.785019999999</v>
      </c>
      <c r="K1259">
        <v>3734.0738799999999</v>
      </c>
      <c r="L1259">
        <v>6170.2928099999999</v>
      </c>
      <c r="M1259">
        <v>14522.57394</v>
      </c>
      <c r="N1259">
        <v>206.37540999999999</v>
      </c>
      <c r="O1259">
        <v>2.1033300000000001</v>
      </c>
      <c r="P1259">
        <v>641.40282000000002</v>
      </c>
      <c r="Q1259">
        <v>8530.7350999999999</v>
      </c>
      <c r="R1259">
        <f>+VLOOKUP($A1259,Worksheet!$A$8:$B$5911,2,0)</f>
        <v>3681.8291599999998</v>
      </c>
      <c r="S1259">
        <v>18469.43939</v>
      </c>
      <c r="T1259">
        <v>3681.8291599999998</v>
      </c>
    </row>
    <row r="1260" spans="1:20" x14ac:dyDescent="0.25">
      <c r="A1260" s="1">
        <v>43271</v>
      </c>
      <c r="B1260">
        <v>2767.32</v>
      </c>
      <c r="C1260">
        <v>5547.1497399999998</v>
      </c>
      <c r="D1260">
        <v>18.440799999999999</v>
      </c>
      <c r="E1260">
        <v>28228.069</v>
      </c>
      <c r="F1260">
        <v>2296.63114</v>
      </c>
      <c r="G1260">
        <v>35.47343</v>
      </c>
      <c r="H1260">
        <v>2177.3896800000002</v>
      </c>
      <c r="I1260">
        <v>11344.35621</v>
      </c>
      <c r="J1260">
        <v>12341.939119999999</v>
      </c>
      <c r="K1260">
        <v>3784.4460899999999</v>
      </c>
      <c r="L1260">
        <v>6225.9700599999996</v>
      </c>
      <c r="M1260">
        <v>14712.42092</v>
      </c>
      <c r="N1260">
        <v>204.67722000000001</v>
      </c>
      <c r="O1260">
        <v>2.1311300000000002</v>
      </c>
      <c r="P1260">
        <v>643.15472999999997</v>
      </c>
      <c r="Q1260">
        <v>8591.8775100000003</v>
      </c>
      <c r="R1260">
        <f>+VLOOKUP($A1260,Worksheet!$A$8:$B$5911,2,0)</f>
        <v>3702.51701</v>
      </c>
      <c r="S1260">
        <v>19246.253400000001</v>
      </c>
      <c r="T1260">
        <v>3702.51701</v>
      </c>
    </row>
    <row r="1261" spans="1:20" x14ac:dyDescent="0.25">
      <c r="A1261" s="1">
        <v>43270</v>
      </c>
      <c r="B1261">
        <v>2762.59</v>
      </c>
      <c r="C1261">
        <v>5520.0666099999999</v>
      </c>
      <c r="D1261">
        <v>18.356259999999999</v>
      </c>
      <c r="E1261">
        <v>28138.69123</v>
      </c>
      <c r="F1261">
        <v>2260.7341200000001</v>
      </c>
      <c r="G1261">
        <v>34.822589999999998</v>
      </c>
      <c r="H1261" t="e">
        <v>#N/A</v>
      </c>
      <c r="I1261">
        <v>11286.997799999999</v>
      </c>
      <c r="J1261">
        <v>12283.76873</v>
      </c>
      <c r="K1261">
        <v>3754.2870600000001</v>
      </c>
      <c r="L1261">
        <v>6236.9589100000003</v>
      </c>
      <c r="M1261">
        <v>14668.41129</v>
      </c>
      <c r="N1261">
        <v>202.62374</v>
      </c>
      <c r="O1261">
        <v>2.1019800000000002</v>
      </c>
      <c r="P1261">
        <v>641.63748999999996</v>
      </c>
      <c r="Q1261">
        <v>8499.1062500000007</v>
      </c>
      <c r="R1261">
        <f>+VLOOKUP($A1261,Worksheet!$A$8:$B$5911,2,0)</f>
        <v>3631.1395699999998</v>
      </c>
      <c r="S1261">
        <v>19085.313300000002</v>
      </c>
      <c r="T1261">
        <v>3631.1395699999998</v>
      </c>
    </row>
    <row r="1262" spans="1:20" x14ac:dyDescent="0.25">
      <c r="A1262" s="1">
        <v>43269</v>
      </c>
      <c r="B1262">
        <v>2773.75</v>
      </c>
      <c r="C1262">
        <v>5572.3821600000001</v>
      </c>
      <c r="D1262">
        <v>18.524550000000001</v>
      </c>
      <c r="E1262">
        <v>28239.421320000001</v>
      </c>
      <c r="F1262">
        <v>2265.7502199999999</v>
      </c>
      <c r="G1262">
        <v>34.97869</v>
      </c>
      <c r="H1262" t="e">
        <v>#N/A</v>
      </c>
      <c r="I1262">
        <v>11337.3887</v>
      </c>
      <c r="J1262">
        <v>12382.760179999999</v>
      </c>
      <c r="K1262" t="e">
        <v>#N/A</v>
      </c>
      <c r="L1262">
        <v>6325.2820400000001</v>
      </c>
      <c r="M1262">
        <v>14893.98466</v>
      </c>
      <c r="N1262">
        <v>205.32617999999999</v>
      </c>
      <c r="O1262">
        <v>2.1466400000000001</v>
      </c>
      <c r="P1262">
        <v>649.50864000000001</v>
      </c>
      <c r="Q1262">
        <v>8562.3819100000001</v>
      </c>
      <c r="R1262">
        <f>+VLOOKUP($A1262,Worksheet!$A$8:$B$5911,2,0)</f>
        <v>3734.9558099999999</v>
      </c>
      <c r="S1262">
        <v>18634.653679999999</v>
      </c>
      <c r="T1262">
        <v>3734.9558099999999</v>
      </c>
    </row>
    <row r="1263" spans="1:20" x14ac:dyDescent="0.25">
      <c r="A1263" s="1">
        <v>43266</v>
      </c>
      <c r="B1263">
        <v>2779.66</v>
      </c>
      <c r="C1263">
        <v>5592.4843000000001</v>
      </c>
      <c r="D1263">
        <v>18.5367</v>
      </c>
      <c r="E1263">
        <v>28358.674299999999</v>
      </c>
      <c r="F1263">
        <v>2270.6692200000002</v>
      </c>
      <c r="G1263">
        <v>35.445459999999997</v>
      </c>
      <c r="H1263" t="e">
        <v>#N/A</v>
      </c>
      <c r="I1263">
        <v>11432.085499999999</v>
      </c>
      <c r="J1263">
        <v>12375.347040000001</v>
      </c>
      <c r="K1263">
        <v>3861.27828</v>
      </c>
      <c r="L1263">
        <v>6384.93174</v>
      </c>
      <c r="M1263">
        <v>15098.743280000001</v>
      </c>
      <c r="N1263">
        <v>206.63487000000001</v>
      </c>
      <c r="O1263">
        <v>2.17957</v>
      </c>
      <c r="P1263">
        <v>651.86446000000001</v>
      </c>
      <c r="Q1263">
        <v>8672.0850900000005</v>
      </c>
      <c r="R1263">
        <f>+VLOOKUP($A1263,Worksheet!$A$8:$B$5911,2,0)</f>
        <v>3832.5418500000001</v>
      </c>
      <c r="S1263">
        <v>18906.035909999999</v>
      </c>
      <c r="T1263">
        <v>3832.5418500000001</v>
      </c>
    </row>
    <row r="1264" spans="1:20" x14ac:dyDescent="0.25">
      <c r="A1264" s="1">
        <v>43265</v>
      </c>
      <c r="B1264">
        <v>2782.49</v>
      </c>
      <c r="C1264">
        <v>5690.6710000000003</v>
      </c>
      <c r="D1264">
        <v>18.627130000000001</v>
      </c>
      <c r="E1264">
        <v>28789.577840000002</v>
      </c>
      <c r="F1264">
        <v>2280.66588</v>
      </c>
      <c r="G1264">
        <v>36.214210000000001</v>
      </c>
      <c r="H1264" t="e">
        <v>#N/A</v>
      </c>
      <c r="I1264">
        <v>11584.78818</v>
      </c>
      <c r="J1264">
        <v>12486.77831</v>
      </c>
      <c r="K1264">
        <v>3878.3215300000002</v>
      </c>
      <c r="L1264">
        <v>6431.8103600000004</v>
      </c>
      <c r="M1264">
        <v>15248.800139999999</v>
      </c>
      <c r="N1264">
        <v>205.89107000000001</v>
      </c>
      <c r="O1264">
        <v>2.2314600000000002</v>
      </c>
      <c r="P1264">
        <v>660.26440000000002</v>
      </c>
      <c r="Q1264">
        <v>8740.6517100000001</v>
      </c>
      <c r="R1264">
        <f>+VLOOKUP($A1264,Worksheet!$A$8:$B$5911,2,0)</f>
        <v>3906.1416399999998</v>
      </c>
      <c r="S1264">
        <v>19189.446250000001</v>
      </c>
      <c r="T1264">
        <v>3906.1416399999998</v>
      </c>
    </row>
    <row r="1265" spans="1:20" x14ac:dyDescent="0.25">
      <c r="A1265" s="1">
        <v>43264</v>
      </c>
      <c r="B1265">
        <v>2775.63</v>
      </c>
      <c r="C1265">
        <v>5686.5334300000004</v>
      </c>
      <c r="D1265">
        <v>18.808759999999999</v>
      </c>
      <c r="E1265">
        <v>28841.800029999999</v>
      </c>
      <c r="F1265">
        <v>2267.2785699999999</v>
      </c>
      <c r="G1265">
        <v>36.41628</v>
      </c>
      <c r="H1265" t="e">
        <v>#N/A</v>
      </c>
      <c r="I1265">
        <v>11672.02881</v>
      </c>
      <c r="J1265">
        <v>12546.91453</v>
      </c>
      <c r="K1265">
        <v>3914.8297699999998</v>
      </c>
      <c r="L1265">
        <v>6429.31394</v>
      </c>
      <c r="M1265">
        <v>15199.282880000001</v>
      </c>
      <c r="N1265">
        <v>208.02879999999999</v>
      </c>
      <c r="O1265" t="e">
        <v>#N/A</v>
      </c>
      <c r="P1265">
        <v>664.95344999999998</v>
      </c>
      <c r="Q1265">
        <v>8769.6628099999998</v>
      </c>
      <c r="R1265">
        <f>+VLOOKUP($A1265,Worksheet!$A$8:$B$5911,2,0)</f>
        <v>3942.0645199999999</v>
      </c>
      <c r="S1265">
        <v>19524.12832</v>
      </c>
      <c r="T1265">
        <v>3942.0645199999999</v>
      </c>
    </row>
    <row r="1266" spans="1:20" x14ac:dyDescent="0.25">
      <c r="A1266" s="1">
        <v>43263</v>
      </c>
      <c r="B1266">
        <v>2786.85</v>
      </c>
      <c r="C1266">
        <v>5691.3345799999997</v>
      </c>
      <c r="D1266">
        <v>18.749469999999999</v>
      </c>
      <c r="E1266">
        <v>28673.139780000001</v>
      </c>
      <c r="F1266">
        <v>2262.6904500000001</v>
      </c>
      <c r="G1266" t="e">
        <v>#N/A</v>
      </c>
      <c r="H1266">
        <v>2205.3971900000001</v>
      </c>
      <c r="I1266">
        <v>11673.21456</v>
      </c>
      <c r="J1266">
        <v>12532.876819999999</v>
      </c>
      <c r="K1266">
        <v>3963.8395799999998</v>
      </c>
      <c r="L1266">
        <v>6420.7978400000002</v>
      </c>
      <c r="M1266">
        <v>15120.524020000001</v>
      </c>
      <c r="N1266">
        <v>207.49456000000001</v>
      </c>
      <c r="O1266">
        <v>2.28708</v>
      </c>
      <c r="P1266">
        <v>662.88797</v>
      </c>
      <c r="Q1266">
        <v>8773.2764700000007</v>
      </c>
      <c r="R1266">
        <f>+VLOOKUP($A1266,Worksheet!$A$8:$B$5911,2,0)</f>
        <v>3909.7235799999999</v>
      </c>
      <c r="S1266">
        <v>19695.749749999999</v>
      </c>
      <c r="T1266">
        <v>3909.7235799999999</v>
      </c>
    </row>
    <row r="1267" spans="1:20" x14ac:dyDescent="0.25">
      <c r="A1267" s="1">
        <v>43262</v>
      </c>
      <c r="B1267">
        <v>2782</v>
      </c>
      <c r="C1267">
        <v>5707.51998</v>
      </c>
      <c r="D1267">
        <v>18.653580000000002</v>
      </c>
      <c r="E1267">
        <v>28658.726259999999</v>
      </c>
      <c r="F1267">
        <v>2256.68777</v>
      </c>
      <c r="G1267">
        <v>36.179729999999999</v>
      </c>
      <c r="H1267">
        <v>2175.5918000000001</v>
      </c>
      <c r="I1267">
        <v>11668.116040000001</v>
      </c>
      <c r="J1267">
        <v>12520.81761</v>
      </c>
      <c r="K1267">
        <v>3958.8234499999999</v>
      </c>
      <c r="L1267">
        <v>6452.6451100000004</v>
      </c>
      <c r="M1267">
        <v>15139.222309999999</v>
      </c>
      <c r="N1267">
        <v>207.29060999999999</v>
      </c>
      <c r="O1267">
        <v>2.2946499999999999</v>
      </c>
      <c r="P1267">
        <v>665.83339000000001</v>
      </c>
      <c r="Q1267">
        <v>8749.5332799999996</v>
      </c>
      <c r="R1267">
        <f>+VLOOKUP($A1267,Worksheet!$A$8:$B$5911,2,0)</f>
        <v>3948.8854700000002</v>
      </c>
      <c r="S1267">
        <v>19554.79622</v>
      </c>
      <c r="T1267">
        <v>3948.8854700000002</v>
      </c>
    </row>
    <row r="1268" spans="1:20" x14ac:dyDescent="0.25">
      <c r="A1268" s="1">
        <v>43259</v>
      </c>
      <c r="B1268">
        <v>2779.03</v>
      </c>
      <c r="C1268">
        <v>5679.6445800000001</v>
      </c>
      <c r="D1268">
        <v>18.599250000000001</v>
      </c>
      <c r="E1268">
        <v>27729.735690000001</v>
      </c>
      <c r="F1268">
        <v>2243.0430299999998</v>
      </c>
      <c r="G1268">
        <v>36.334679999999999</v>
      </c>
      <c r="H1268" t="e">
        <v>#N/A</v>
      </c>
      <c r="I1268">
        <v>11474.31899</v>
      </c>
      <c r="J1268">
        <v>12504.970289999999</v>
      </c>
      <c r="K1268">
        <v>3945.9830499999998</v>
      </c>
      <c r="L1268">
        <v>6416.5440099999996</v>
      </c>
      <c r="M1268">
        <v>15030.059310000001</v>
      </c>
      <c r="N1268">
        <v>207.25570999999999</v>
      </c>
      <c r="O1268">
        <v>2.2791199999999998</v>
      </c>
      <c r="P1268">
        <v>659.32331999999997</v>
      </c>
      <c r="Q1268">
        <v>8634.6723500000007</v>
      </c>
      <c r="R1268">
        <f>+VLOOKUP($A1268,Worksheet!$A$8:$B$5911,2,0)</f>
        <v>3963.4782300000002</v>
      </c>
      <c r="S1268">
        <v>19463.156070000001</v>
      </c>
      <c r="T1268">
        <v>3963.4782300000002</v>
      </c>
    </row>
    <row r="1269" spans="1:20" x14ac:dyDescent="0.25">
      <c r="A1269" s="1">
        <v>43258</v>
      </c>
      <c r="B1269">
        <v>2770.37</v>
      </c>
      <c r="C1269">
        <v>5694.9988400000002</v>
      </c>
      <c r="D1269">
        <v>18.593150000000001</v>
      </c>
      <c r="E1269">
        <v>28337.322530000001</v>
      </c>
      <c r="F1269">
        <v>2217.5687800000001</v>
      </c>
      <c r="G1269">
        <v>37.134779999999999</v>
      </c>
      <c r="H1269">
        <v>2225.1113300000002</v>
      </c>
      <c r="I1269">
        <v>11606.083199999999</v>
      </c>
      <c r="J1269">
        <v>12479.02281</v>
      </c>
      <c r="K1269">
        <v>4016.03604</v>
      </c>
      <c r="L1269">
        <v>6433.4234900000001</v>
      </c>
      <c r="M1269">
        <v>15127.287840000001</v>
      </c>
      <c r="N1269">
        <v>207.89998</v>
      </c>
      <c r="O1269">
        <v>2.3038500000000002</v>
      </c>
      <c r="P1269">
        <v>663.65683000000001</v>
      </c>
      <c r="Q1269">
        <v>8705.9069199999994</v>
      </c>
      <c r="R1269">
        <f>+VLOOKUP($A1269,Worksheet!$A$8:$B$5911,2,0)</f>
        <v>4011.2611700000002</v>
      </c>
      <c r="S1269">
        <v>18753.547490000001</v>
      </c>
      <c r="T1269">
        <v>4011.2611700000002</v>
      </c>
    </row>
    <row r="1270" spans="1:20" x14ac:dyDescent="0.25">
      <c r="A1270" s="1">
        <v>43257</v>
      </c>
      <c r="B1270">
        <v>2772.35</v>
      </c>
      <c r="C1270">
        <v>5699.4336000000003</v>
      </c>
      <c r="D1270">
        <v>18.57931</v>
      </c>
      <c r="E1270">
        <v>28310.883399999999</v>
      </c>
      <c r="F1270">
        <v>2220.4114300000001</v>
      </c>
      <c r="G1270">
        <v>37.389809999999997</v>
      </c>
      <c r="H1270">
        <v>2235.34917</v>
      </c>
      <c r="I1270">
        <v>11531.56732</v>
      </c>
      <c r="J1270">
        <v>12513.670459999999</v>
      </c>
      <c r="K1270">
        <v>3983.4210499999999</v>
      </c>
      <c r="L1270">
        <v>6427.36841</v>
      </c>
      <c r="M1270">
        <v>15109.97344</v>
      </c>
      <c r="N1270">
        <v>205.46431000000001</v>
      </c>
      <c r="O1270" t="e">
        <v>#N/A</v>
      </c>
      <c r="P1270">
        <v>662.15004999999996</v>
      </c>
      <c r="Q1270">
        <v>8666.3184600000004</v>
      </c>
      <c r="R1270">
        <f>+VLOOKUP($A1270,Worksheet!$A$8:$B$5911,2,0)</f>
        <v>4066.94049</v>
      </c>
      <c r="S1270">
        <v>19914.50735</v>
      </c>
      <c r="T1270">
        <v>4066.94049</v>
      </c>
    </row>
    <row r="1271" spans="1:20" x14ac:dyDescent="0.25">
      <c r="A1271" s="1">
        <v>43256</v>
      </c>
      <c r="B1271">
        <v>2748.8</v>
      </c>
      <c r="C1271">
        <v>5665.6176299999997</v>
      </c>
      <c r="D1271">
        <v>18.296769999999999</v>
      </c>
      <c r="E1271">
        <v>28085.21298</v>
      </c>
      <c r="F1271">
        <v>2217.5068799999999</v>
      </c>
      <c r="G1271">
        <v>37.328850000000003</v>
      </c>
      <c r="H1271">
        <v>2241.7204400000001</v>
      </c>
      <c r="I1271">
        <v>11347.6176</v>
      </c>
      <c r="J1271">
        <v>12407.45729</v>
      </c>
      <c r="K1271">
        <v>3962.2613900000001</v>
      </c>
      <c r="L1271">
        <v>6397.5029299999997</v>
      </c>
      <c r="M1271">
        <v>14980.122799999999</v>
      </c>
      <c r="N1271">
        <v>205.69027</v>
      </c>
      <c r="O1271">
        <v>2.28992</v>
      </c>
      <c r="P1271">
        <v>659.29677000000004</v>
      </c>
      <c r="Q1271">
        <v>8675.3810200000007</v>
      </c>
      <c r="R1271">
        <f>+VLOOKUP($A1271,Worksheet!$A$8:$B$5911,2,0)</f>
        <v>4029.6522399999999</v>
      </c>
      <c r="S1271">
        <v>20271.835899999998</v>
      </c>
      <c r="T1271">
        <v>4029.6522399999999</v>
      </c>
    </row>
    <row r="1272" spans="1:20" x14ac:dyDescent="0.25">
      <c r="A1272" s="1">
        <v>43255</v>
      </c>
      <c r="B1272">
        <v>2746.87</v>
      </c>
      <c r="C1272">
        <v>5671.2048699999996</v>
      </c>
      <c r="D1272">
        <v>18.424759999999999</v>
      </c>
      <c r="E1272">
        <v>28303.05962</v>
      </c>
      <c r="F1272">
        <v>2262.7873199999999</v>
      </c>
      <c r="G1272">
        <v>37.445509999999999</v>
      </c>
      <c r="H1272">
        <v>2222.4150800000002</v>
      </c>
      <c r="I1272">
        <v>11394.200580000001</v>
      </c>
      <c r="J1272">
        <v>12402.25605</v>
      </c>
      <c r="K1272">
        <v>3951.0522000000001</v>
      </c>
      <c r="L1272">
        <v>6395.6426300000003</v>
      </c>
      <c r="M1272">
        <v>14923.898450000001</v>
      </c>
      <c r="N1272">
        <v>204.90418</v>
      </c>
      <c r="O1272">
        <v>2.2862399999999998</v>
      </c>
      <c r="P1272">
        <v>656.40261999999996</v>
      </c>
      <c r="Q1272">
        <v>8732.2208699999992</v>
      </c>
      <c r="R1272">
        <f>+VLOOKUP($A1272,Worksheet!$A$8:$B$5911,2,0)</f>
        <v>4086.0173599999998</v>
      </c>
      <c r="S1272">
        <v>20998.706890000001</v>
      </c>
      <c r="T1272">
        <v>4086.0173599999998</v>
      </c>
    </row>
    <row r="1273" spans="1:20" x14ac:dyDescent="0.25">
      <c r="A1273" s="1">
        <v>43252</v>
      </c>
      <c r="B1273">
        <v>2734.62</v>
      </c>
      <c r="C1273">
        <v>5656.2817400000004</v>
      </c>
      <c r="D1273">
        <v>18.512810000000002</v>
      </c>
      <c r="E1273">
        <v>28344.900150000001</v>
      </c>
      <c r="F1273">
        <v>2264.1508399999998</v>
      </c>
      <c r="G1273">
        <v>36.953670000000002</v>
      </c>
      <c r="H1273" t="e">
        <v>#N/A</v>
      </c>
      <c r="I1273">
        <v>11236.194600000001</v>
      </c>
      <c r="J1273">
        <v>12380.229960000001</v>
      </c>
      <c r="K1273">
        <v>3886.4770100000001</v>
      </c>
      <c r="L1273">
        <v>6375.5407500000001</v>
      </c>
      <c r="M1273">
        <v>14842.86096</v>
      </c>
      <c r="N1273">
        <v>202.49657999999999</v>
      </c>
      <c r="O1273">
        <v>2.2732199999999998</v>
      </c>
      <c r="P1273">
        <v>652.28346999999997</v>
      </c>
      <c r="Q1273">
        <v>8723.2186199999996</v>
      </c>
      <c r="R1273">
        <f>+VLOOKUP($A1273,Worksheet!$A$8:$B$5911,2,0)</f>
        <v>4021.0088300000002</v>
      </c>
      <c r="S1273">
        <v>20550.685109999999</v>
      </c>
      <c r="T1273">
        <v>4021.0088300000002</v>
      </c>
    </row>
    <row r="1274" spans="1:20" x14ac:dyDescent="0.25">
      <c r="A1274" s="1">
        <v>43251</v>
      </c>
      <c r="B1274">
        <v>2705.27</v>
      </c>
      <c r="C1274">
        <v>5612.5704599999999</v>
      </c>
      <c r="D1274">
        <v>18.433109999999999</v>
      </c>
      <c r="E1274">
        <v>27928.224490000001</v>
      </c>
      <c r="F1274">
        <v>2234.4793599999998</v>
      </c>
      <c r="G1274">
        <v>36.940890000000003</v>
      </c>
      <c r="H1274">
        <v>2176.0558900000001</v>
      </c>
      <c r="I1274">
        <v>11047.18505</v>
      </c>
      <c r="J1274">
        <v>12396.95894</v>
      </c>
      <c r="K1274">
        <v>3884.2150900000001</v>
      </c>
      <c r="L1274">
        <v>6300.47264</v>
      </c>
      <c r="M1274">
        <v>14711.16712</v>
      </c>
      <c r="N1274">
        <v>204.17344</v>
      </c>
      <c r="O1274">
        <v>2.2396099999999999</v>
      </c>
      <c r="P1274">
        <v>645.23123999999996</v>
      </c>
      <c r="Q1274">
        <v>8589.2240500000007</v>
      </c>
      <c r="R1274">
        <f>+VLOOKUP($A1274,Worksheet!$A$8:$B$5911,2,0)</f>
        <v>3925.4646200000002</v>
      </c>
      <c r="S1274" t="e">
        <v>#N/A</v>
      </c>
      <c r="T1274">
        <v>3925.4646200000002</v>
      </c>
    </row>
    <row r="1275" spans="1:20" x14ac:dyDescent="0.25">
      <c r="A1275" s="1">
        <v>43250</v>
      </c>
      <c r="B1275">
        <v>2724.01</v>
      </c>
      <c r="C1275">
        <v>5617.8239199999998</v>
      </c>
      <c r="D1275">
        <v>18.312529999999999</v>
      </c>
      <c r="E1275">
        <v>27883.748449999999</v>
      </c>
      <c r="F1275">
        <v>2264.5079599999999</v>
      </c>
      <c r="G1275">
        <v>37.054659999999998</v>
      </c>
      <c r="H1275">
        <v>2135.7091399999999</v>
      </c>
      <c r="I1275">
        <v>11158.01568</v>
      </c>
      <c r="J1275">
        <v>12477.577359999999</v>
      </c>
      <c r="K1275">
        <v>3829.9638100000002</v>
      </c>
      <c r="L1275">
        <v>6330.4610400000001</v>
      </c>
      <c r="M1275">
        <v>14910.97766</v>
      </c>
      <c r="N1275">
        <v>202.17169999999999</v>
      </c>
      <c r="O1275">
        <v>2.2348499999999998</v>
      </c>
      <c r="P1275">
        <v>650.38463999999999</v>
      </c>
      <c r="Q1275">
        <v>8680.2387899999994</v>
      </c>
      <c r="R1275">
        <f>+VLOOKUP($A1275,Worksheet!$A$8:$B$5911,2,0)</f>
        <v>3934.5821299999998</v>
      </c>
      <c r="S1275">
        <v>20568.003860000001</v>
      </c>
      <c r="T1275">
        <v>3934.5821299999998</v>
      </c>
    </row>
    <row r="1276" spans="1:20" x14ac:dyDescent="0.25">
      <c r="A1276" s="1">
        <v>43249</v>
      </c>
      <c r="B1276">
        <v>2689.86</v>
      </c>
      <c r="C1276">
        <v>5561.5529200000001</v>
      </c>
      <c r="D1276">
        <v>18.299859999999999</v>
      </c>
      <c r="E1276">
        <v>27042.948830000001</v>
      </c>
      <c r="F1276">
        <v>2253.6315100000002</v>
      </c>
      <c r="G1276">
        <v>36.597659999999998</v>
      </c>
      <c r="H1276">
        <v>2133.0533599999999</v>
      </c>
      <c r="I1276">
        <v>10993.29298</v>
      </c>
      <c r="J1276">
        <v>12223.714110000001</v>
      </c>
      <c r="K1276">
        <v>3885.6134099999999</v>
      </c>
      <c r="L1276">
        <v>6278.7840800000004</v>
      </c>
      <c r="M1276">
        <v>14624.75245</v>
      </c>
      <c r="N1276">
        <v>205.55696</v>
      </c>
      <c r="O1276">
        <v>2.2662100000000001</v>
      </c>
      <c r="P1276">
        <v>640.53743999999995</v>
      </c>
      <c r="Q1276">
        <v>8705.9772200000007</v>
      </c>
      <c r="R1276">
        <f>+VLOOKUP($A1276,Worksheet!$A$8:$B$5911,2,0)</f>
        <v>3921.95534</v>
      </c>
      <c r="S1276">
        <v>20355.340899999999</v>
      </c>
      <c r="T1276">
        <v>3921.95534</v>
      </c>
    </row>
    <row r="1277" spans="1:20" x14ac:dyDescent="0.25">
      <c r="A1277" s="1">
        <v>43245</v>
      </c>
      <c r="B1277">
        <v>2721.33</v>
      </c>
      <c r="C1277">
        <v>5666.64984</v>
      </c>
      <c r="D1277">
        <v>18.22109</v>
      </c>
      <c r="E1277">
        <v>28686.736339999999</v>
      </c>
      <c r="F1277">
        <v>2308.8813</v>
      </c>
      <c r="G1277">
        <v>37.024369999999998</v>
      </c>
      <c r="H1277" t="e">
        <v>#N/A</v>
      </c>
      <c r="I1277">
        <v>11458.68165</v>
      </c>
      <c r="J1277">
        <v>12386.86238</v>
      </c>
      <c r="K1277">
        <v>3898.6018199999999</v>
      </c>
      <c r="L1277">
        <v>6463.1675599999999</v>
      </c>
      <c r="M1277">
        <v>15087.01346</v>
      </c>
      <c r="N1277">
        <v>205.16120000000001</v>
      </c>
      <c r="O1277">
        <v>2.2843800000000001</v>
      </c>
      <c r="P1277">
        <v>656.24609999999996</v>
      </c>
      <c r="Q1277">
        <v>8830.6079200000004</v>
      </c>
      <c r="R1277">
        <f>+VLOOKUP($A1277,Worksheet!$A$8:$B$5911,2,0)</f>
        <v>4048.8007899999998</v>
      </c>
      <c r="S1277">
        <v>21550.260849999999</v>
      </c>
      <c r="T1277">
        <v>4048.8007899999998</v>
      </c>
    </row>
    <row r="1278" spans="1:20" x14ac:dyDescent="0.25">
      <c r="A1278" s="1">
        <v>43244</v>
      </c>
      <c r="B1278">
        <v>2727.76</v>
      </c>
      <c r="C1278">
        <v>5682.3932800000002</v>
      </c>
      <c r="D1278">
        <v>17.903449999999999</v>
      </c>
      <c r="E1278">
        <v>29274.437249999999</v>
      </c>
      <c r="F1278">
        <v>2311.5283599999998</v>
      </c>
      <c r="G1278">
        <v>37.304679999999998</v>
      </c>
      <c r="H1278">
        <v>2143.1873900000001</v>
      </c>
      <c r="I1278">
        <v>11727.307199999999</v>
      </c>
      <c r="J1278">
        <v>12500.86889</v>
      </c>
      <c r="K1278">
        <v>3919.5721100000001</v>
      </c>
      <c r="L1278">
        <v>6509.4415399999998</v>
      </c>
      <c r="M1278">
        <v>15081.59159</v>
      </c>
      <c r="N1278">
        <v>205.22281000000001</v>
      </c>
      <c r="O1278">
        <v>2.2787600000000001</v>
      </c>
      <c r="P1278">
        <v>658.89257999999995</v>
      </c>
      <c r="Q1278">
        <v>8844.3480899999995</v>
      </c>
      <c r="R1278">
        <f>+VLOOKUP($A1278,Worksheet!$A$8:$B$5911,2,0)</f>
        <v>4057.76485</v>
      </c>
      <c r="S1278">
        <v>22029.174340000001</v>
      </c>
      <c r="T1278">
        <v>4057.76485</v>
      </c>
    </row>
    <row r="1279" spans="1:20" x14ac:dyDescent="0.25">
      <c r="A1279" s="1">
        <v>43243</v>
      </c>
      <c r="B1279">
        <v>2733.29</v>
      </c>
      <c r="C1279">
        <v>5706.3698599999998</v>
      </c>
      <c r="D1279">
        <v>17.765830000000001</v>
      </c>
      <c r="E1279">
        <v>29350.833159999998</v>
      </c>
      <c r="F1279">
        <v>2325.4605000000001</v>
      </c>
      <c r="G1279">
        <v>37.36139</v>
      </c>
      <c r="H1279">
        <v>2143.4608699999999</v>
      </c>
      <c r="I1279">
        <v>11722.2325</v>
      </c>
      <c r="J1279">
        <v>12520.409750000001</v>
      </c>
      <c r="K1279">
        <v>3906.60025</v>
      </c>
      <c r="L1279">
        <v>6508.1484099999998</v>
      </c>
      <c r="M1279">
        <v>15173.819009999999</v>
      </c>
      <c r="N1279">
        <v>205.80262999999999</v>
      </c>
      <c r="O1279">
        <v>2.2877900000000002</v>
      </c>
      <c r="P1279">
        <v>660.73635000000002</v>
      </c>
      <c r="Q1279">
        <v>8828.4882600000001</v>
      </c>
      <c r="R1279">
        <f>+VLOOKUP($A1279,Worksheet!$A$8:$B$5911,2,0)</f>
        <v>4053.8984799999998</v>
      </c>
      <c r="S1279">
        <v>22284.243160000002</v>
      </c>
      <c r="T1279">
        <v>4053.8984799999998</v>
      </c>
    </row>
    <row r="1280" spans="1:20" x14ac:dyDescent="0.25">
      <c r="A1280" s="1">
        <v>43242</v>
      </c>
      <c r="B1280">
        <v>2724.44</v>
      </c>
      <c r="C1280">
        <v>5808.5475100000003</v>
      </c>
      <c r="D1280">
        <v>18.030930000000001</v>
      </c>
      <c r="E1280">
        <v>29956.86058</v>
      </c>
      <c r="F1280">
        <v>2309.0801799999999</v>
      </c>
      <c r="G1280">
        <v>38.023240000000001</v>
      </c>
      <c r="H1280">
        <v>2145.0165299999999</v>
      </c>
      <c r="I1280">
        <v>11947.56192</v>
      </c>
      <c r="J1280">
        <v>12613.117190000001</v>
      </c>
      <c r="K1280" t="e">
        <v>#N/A</v>
      </c>
      <c r="L1280">
        <v>6646.2938400000003</v>
      </c>
      <c r="M1280">
        <v>15519.433730000001</v>
      </c>
      <c r="N1280">
        <v>206.96178</v>
      </c>
      <c r="O1280" t="e">
        <v>#N/A</v>
      </c>
      <c r="P1280">
        <v>674.10371999999995</v>
      </c>
      <c r="Q1280">
        <v>8994.5344700000005</v>
      </c>
      <c r="R1280">
        <f>+VLOOKUP($A1280,Worksheet!$A$8:$B$5911,2,0)</f>
        <v>4105.89167</v>
      </c>
      <c r="S1280">
        <v>22731.086019999999</v>
      </c>
      <c r="T1280">
        <v>4105.89167</v>
      </c>
    </row>
    <row r="1281" spans="1:20" x14ac:dyDescent="0.25">
      <c r="A1281" s="1">
        <v>43241</v>
      </c>
      <c r="B1281">
        <v>2733.01</v>
      </c>
      <c r="C1281">
        <v>5786.0127000000002</v>
      </c>
      <c r="D1281">
        <v>17.911629999999999</v>
      </c>
      <c r="E1281">
        <v>29763.950489999999</v>
      </c>
      <c r="F1281">
        <v>2276.4854599999999</v>
      </c>
      <c r="G1281">
        <v>37.839599999999997</v>
      </c>
      <c r="H1281">
        <v>2124.6758399999999</v>
      </c>
      <c r="I1281">
        <v>11849.27715</v>
      </c>
      <c r="J1281" t="e">
        <v>#N/A</v>
      </c>
      <c r="K1281">
        <v>3979.4050200000001</v>
      </c>
      <c r="L1281">
        <v>6635.91302</v>
      </c>
      <c r="M1281" t="e">
        <v>#N/A</v>
      </c>
      <c r="N1281">
        <v>207.19122999999999</v>
      </c>
      <c r="O1281">
        <v>2.28234</v>
      </c>
      <c r="P1281">
        <v>671.02940000000001</v>
      </c>
      <c r="Q1281" t="e">
        <v>#N/A</v>
      </c>
      <c r="R1281">
        <f>+VLOOKUP($A1281,Worksheet!$A$8:$B$5911,2,0)</f>
        <v>4033.6514499999998</v>
      </c>
      <c r="S1281">
        <v>22047.889940000001</v>
      </c>
      <c r="T1281">
        <v>4033.6514499999998</v>
      </c>
    </row>
    <row r="1282" spans="1:20" x14ac:dyDescent="0.25">
      <c r="A1282" s="1">
        <v>43238</v>
      </c>
      <c r="B1282">
        <v>2712.97</v>
      </c>
      <c r="C1282">
        <v>5761.95064</v>
      </c>
      <c r="D1282">
        <v>18.129069999999999</v>
      </c>
      <c r="E1282">
        <v>30219.773399999998</v>
      </c>
      <c r="F1282">
        <v>2292.14032</v>
      </c>
      <c r="G1282">
        <v>37.363759999999999</v>
      </c>
      <c r="H1282" t="e">
        <v>#N/A</v>
      </c>
      <c r="I1282">
        <v>11916.452160000001</v>
      </c>
      <c r="J1282">
        <v>12542.534530000001</v>
      </c>
      <c r="K1282">
        <v>3955.24854</v>
      </c>
      <c r="L1282">
        <v>6616.1385799999998</v>
      </c>
      <c r="M1282">
        <v>15410.785250000001</v>
      </c>
      <c r="N1282">
        <v>207.28945999999999</v>
      </c>
      <c r="O1282">
        <v>2.2758099999999999</v>
      </c>
      <c r="P1282">
        <v>668.18814999999995</v>
      </c>
      <c r="Q1282">
        <v>8970.9612699999998</v>
      </c>
      <c r="R1282">
        <f>+VLOOKUP($A1282,Worksheet!$A$8:$B$5911,2,0)</f>
        <v>4037.0695700000001</v>
      </c>
      <c r="S1282">
        <v>22187.117450000002</v>
      </c>
      <c r="T1282">
        <v>4037.0695700000001</v>
      </c>
    </row>
    <row r="1283" spans="1:20" x14ac:dyDescent="0.25">
      <c r="A1283" s="1">
        <v>43237</v>
      </c>
      <c r="B1283">
        <v>2720.13</v>
      </c>
      <c r="C1283">
        <v>5782.5143900000003</v>
      </c>
      <c r="D1283">
        <v>18.368210000000001</v>
      </c>
      <c r="E1283">
        <v>30748.011299999998</v>
      </c>
      <c r="F1283">
        <v>2326.82168</v>
      </c>
      <c r="G1283">
        <v>37.420859999999998</v>
      </c>
      <c r="H1283">
        <v>2137.6556500000002</v>
      </c>
      <c r="I1283">
        <v>12060.4602</v>
      </c>
      <c r="J1283">
        <v>12615.105100000001</v>
      </c>
      <c r="K1283">
        <v>3941.7253700000001</v>
      </c>
      <c r="L1283">
        <v>6636.6765599999999</v>
      </c>
      <c r="M1283">
        <v>15481.79711</v>
      </c>
      <c r="N1283">
        <v>206.40190000000001</v>
      </c>
      <c r="O1283">
        <v>2.2660300000000002</v>
      </c>
      <c r="P1283">
        <v>671.65728000000001</v>
      </c>
      <c r="Q1283">
        <v>8981.1450800000002</v>
      </c>
      <c r="R1283">
        <f>+VLOOKUP($A1283,Worksheet!$A$8:$B$5911,2,0)</f>
        <v>4111.1763499999997</v>
      </c>
      <c r="S1283">
        <v>22599.916219999999</v>
      </c>
      <c r="T1283">
        <v>4111.1763499999997</v>
      </c>
    </row>
    <row r="1284" spans="1:20" x14ac:dyDescent="0.25">
      <c r="A1284" s="1">
        <v>43236</v>
      </c>
      <c r="B1284">
        <v>2722.46</v>
      </c>
      <c r="C1284">
        <v>5735.00324</v>
      </c>
      <c r="D1284">
        <v>18.504930000000002</v>
      </c>
      <c r="E1284">
        <v>30686.50016</v>
      </c>
      <c r="F1284">
        <v>2359.2916</v>
      </c>
      <c r="G1284">
        <v>37.943809999999999</v>
      </c>
      <c r="H1284">
        <v>2121.9757399999999</v>
      </c>
      <c r="I1284">
        <v>11944.124299999999</v>
      </c>
      <c r="J1284">
        <v>12586.388499999999</v>
      </c>
      <c r="K1284">
        <v>3963.0828000000001</v>
      </c>
      <c r="L1284">
        <v>6576.9350000000004</v>
      </c>
      <c r="M1284">
        <v>15352.564630000001</v>
      </c>
      <c r="N1284">
        <v>206.35144</v>
      </c>
      <c r="O1284">
        <v>2.2848700000000002</v>
      </c>
      <c r="P1284">
        <v>667.58807000000002</v>
      </c>
      <c r="Q1284">
        <v>8975.6751399999994</v>
      </c>
      <c r="R1284">
        <f>+VLOOKUP($A1284,Worksheet!$A$8:$B$5911,2,0)</f>
        <v>4193.2034000000003</v>
      </c>
      <c r="S1284">
        <v>23512.925230000001</v>
      </c>
      <c r="T1284">
        <v>4193.2034000000003</v>
      </c>
    </row>
    <row r="1285" spans="1:20" x14ac:dyDescent="0.25">
      <c r="A1285" s="1">
        <v>43235</v>
      </c>
      <c r="B1285">
        <v>2711.45</v>
      </c>
      <c r="C1285">
        <v>5734.1733800000002</v>
      </c>
      <c r="D1285">
        <v>18.446120000000001</v>
      </c>
      <c r="E1285">
        <v>31547.36291</v>
      </c>
      <c r="F1285">
        <v>2353.2353899999998</v>
      </c>
      <c r="G1285">
        <v>37.488149999999997</v>
      </c>
      <c r="H1285">
        <v>2143.6391800000001</v>
      </c>
      <c r="I1285">
        <v>12112.338159999999</v>
      </c>
      <c r="J1285">
        <v>12517.73717</v>
      </c>
      <c r="K1285">
        <v>3968.4620199999999</v>
      </c>
      <c r="L1285">
        <v>6589.3796599999996</v>
      </c>
      <c r="M1285">
        <v>15390.249460000001</v>
      </c>
      <c r="N1285">
        <v>206.89111</v>
      </c>
      <c r="O1285">
        <v>2.2857400000000001</v>
      </c>
      <c r="P1285">
        <v>669.82383000000004</v>
      </c>
      <c r="Q1285">
        <v>8989.7251400000005</v>
      </c>
      <c r="R1285">
        <f>+VLOOKUP($A1285,Worksheet!$A$8:$B$5911,2,0)</f>
        <v>4091.1773800000001</v>
      </c>
      <c r="S1285">
        <v>23287.673709999999</v>
      </c>
      <c r="T1285">
        <v>4091.1773800000001</v>
      </c>
    </row>
    <row r="1286" spans="1:20" x14ac:dyDescent="0.25">
      <c r="A1286" s="1">
        <v>43234</v>
      </c>
      <c r="B1286">
        <v>2730.13</v>
      </c>
      <c r="C1286">
        <v>5755.30987</v>
      </c>
      <c r="D1286">
        <v>18.651109999999999</v>
      </c>
      <c r="E1286">
        <v>31792.076420000001</v>
      </c>
      <c r="F1286">
        <v>2376.2094499999998</v>
      </c>
      <c r="G1286">
        <v>38.158329999999999</v>
      </c>
      <c r="H1286">
        <v>2151.9544599999999</v>
      </c>
      <c r="I1286">
        <v>12284.74128</v>
      </c>
      <c r="J1286">
        <v>12596.405640000001</v>
      </c>
      <c r="K1286">
        <v>4018.2791000000002</v>
      </c>
      <c r="L1286">
        <v>6635.5183699999998</v>
      </c>
      <c r="M1286">
        <v>15542.1055</v>
      </c>
      <c r="N1286">
        <v>208.95421999999999</v>
      </c>
      <c r="O1286">
        <v>2.3138200000000002</v>
      </c>
      <c r="P1286">
        <v>674.87154999999996</v>
      </c>
      <c r="Q1286">
        <v>9018.9278599999998</v>
      </c>
      <c r="R1286">
        <f>+VLOOKUP($A1286,Worksheet!$A$8:$B$5911,2,0)</f>
        <v>4229.1597899999997</v>
      </c>
      <c r="S1286">
        <v>23448.29019</v>
      </c>
      <c r="T1286">
        <v>4229.1597899999997</v>
      </c>
    </row>
    <row r="1287" spans="1:20" x14ac:dyDescent="0.25">
      <c r="A1287" s="1">
        <v>43231</v>
      </c>
      <c r="B1287">
        <v>2727.72</v>
      </c>
      <c r="C1287">
        <v>5748.8126099999999</v>
      </c>
      <c r="D1287">
        <v>18.758679999999998</v>
      </c>
      <c r="E1287">
        <v>31674.709139999999</v>
      </c>
      <c r="F1287">
        <v>2415.5554400000001</v>
      </c>
      <c r="G1287">
        <v>37.89799</v>
      </c>
      <c r="H1287" t="e">
        <v>#N/A</v>
      </c>
      <c r="I1287">
        <v>12282.54012</v>
      </c>
      <c r="J1287">
        <v>12508.47063</v>
      </c>
      <c r="K1287">
        <v>3964.6441399999999</v>
      </c>
      <c r="L1287">
        <v>6627.0518499999998</v>
      </c>
      <c r="M1287">
        <v>15546.88279</v>
      </c>
      <c r="N1287">
        <v>208.37282999999999</v>
      </c>
      <c r="O1287">
        <v>2.3207399999999998</v>
      </c>
      <c r="P1287">
        <v>672.36247000000003</v>
      </c>
      <c r="Q1287">
        <v>8994.4094399999994</v>
      </c>
      <c r="R1287">
        <f>+VLOOKUP($A1287,Worksheet!$A$8:$B$5911,2,0)</f>
        <v>4231.6400599999997</v>
      </c>
      <c r="S1287">
        <v>23718.40523</v>
      </c>
      <c r="T1287">
        <v>4231.6400599999997</v>
      </c>
    </row>
    <row r="1288" spans="1:20" x14ac:dyDescent="0.25">
      <c r="A1288" s="1">
        <v>43230</v>
      </c>
      <c r="B1288">
        <v>2723.07</v>
      </c>
      <c r="C1288">
        <v>5707.94416</v>
      </c>
      <c r="D1288">
        <v>18.724540000000001</v>
      </c>
      <c r="E1288">
        <v>31386.54508</v>
      </c>
      <c r="F1288">
        <v>2412.8975599999999</v>
      </c>
      <c r="G1288">
        <v>37.481079999999999</v>
      </c>
      <c r="H1288">
        <v>2108.5602399999998</v>
      </c>
      <c r="I1288">
        <v>12204.725259999999</v>
      </c>
      <c r="J1288">
        <v>12491.78147</v>
      </c>
      <c r="K1288">
        <v>3924.8914</v>
      </c>
      <c r="L1288">
        <v>6605.7810499999996</v>
      </c>
      <c r="M1288">
        <v>15511.54046</v>
      </c>
      <c r="N1288">
        <v>205.54756</v>
      </c>
      <c r="O1288">
        <v>2.3112699999999999</v>
      </c>
      <c r="P1288">
        <v>669.61260000000004</v>
      </c>
      <c r="Q1288" t="e">
        <v>#N/A</v>
      </c>
      <c r="R1288">
        <f>+VLOOKUP($A1288,Worksheet!$A$8:$B$5911,2,0)</f>
        <v>4177.22498</v>
      </c>
      <c r="S1288">
        <v>24202.615849999998</v>
      </c>
      <c r="T1288">
        <v>4177.22498</v>
      </c>
    </row>
    <row r="1289" spans="1:20" x14ac:dyDescent="0.25">
      <c r="A1289" s="1">
        <v>43229</v>
      </c>
      <c r="B1289">
        <v>2697.79</v>
      </c>
      <c r="C1289">
        <v>5708.7314800000004</v>
      </c>
      <c r="D1289">
        <v>18.718900000000001</v>
      </c>
      <c r="E1289">
        <v>31525.977790000001</v>
      </c>
      <c r="F1289">
        <v>2366.8393000000001</v>
      </c>
      <c r="G1289" t="e">
        <v>#N/A</v>
      </c>
      <c r="H1289">
        <v>2100.48524</v>
      </c>
      <c r="I1289">
        <v>12117.232599999999</v>
      </c>
      <c r="J1289">
        <v>12382.91696</v>
      </c>
      <c r="K1289">
        <v>3890.00369</v>
      </c>
      <c r="L1289">
        <v>6561.3038699999997</v>
      </c>
      <c r="M1289">
        <v>15343.99763</v>
      </c>
      <c r="N1289">
        <v>204.34871000000001</v>
      </c>
      <c r="O1289">
        <v>2.26213</v>
      </c>
      <c r="P1289">
        <v>665.67011000000002</v>
      </c>
      <c r="Q1289">
        <v>8942.9623699999993</v>
      </c>
      <c r="R1289">
        <f>+VLOOKUP($A1289,Worksheet!$A$8:$B$5911,2,0)</f>
        <v>4075.5803900000001</v>
      </c>
      <c r="S1289">
        <v>23427.25402</v>
      </c>
      <c r="T1289">
        <v>4075.5803900000001</v>
      </c>
    </row>
    <row r="1290" spans="1:20" x14ac:dyDescent="0.25">
      <c r="A1290" s="1">
        <v>43228</v>
      </c>
      <c r="B1290">
        <v>2671.92</v>
      </c>
      <c r="C1290">
        <v>5641.0420599999998</v>
      </c>
      <c r="D1290">
        <v>18.79344</v>
      </c>
      <c r="E1290">
        <v>31436.725320000001</v>
      </c>
      <c r="F1290">
        <v>2386.1807399999998</v>
      </c>
      <c r="G1290">
        <v>36.26735</v>
      </c>
      <c r="H1290">
        <v>2136.57672</v>
      </c>
      <c r="I1290">
        <v>12079.702799999999</v>
      </c>
      <c r="J1290">
        <v>12225.256579999999</v>
      </c>
      <c r="K1290">
        <v>3873.2161299999998</v>
      </c>
      <c r="L1290">
        <v>6560.0528400000003</v>
      </c>
      <c r="M1290">
        <v>15339.705480000001</v>
      </c>
      <c r="N1290">
        <v>206.38812999999999</v>
      </c>
      <c r="O1290">
        <v>2.2736700000000001</v>
      </c>
      <c r="P1290">
        <v>663.50987999999995</v>
      </c>
      <c r="Q1290">
        <v>8930.6110200000003</v>
      </c>
      <c r="R1290">
        <f>+VLOOKUP($A1290,Worksheet!$A$8:$B$5911,2,0)</f>
        <v>4042.2096299999998</v>
      </c>
      <c r="S1290">
        <v>23196.7032</v>
      </c>
      <c r="T1290">
        <v>4042.2096299999998</v>
      </c>
    </row>
    <row r="1291" spans="1:20" x14ac:dyDescent="0.25">
      <c r="A1291" s="1">
        <v>43227</v>
      </c>
      <c r="B1291">
        <v>2672.63</v>
      </c>
      <c r="C1291" t="e">
        <v>#N/A</v>
      </c>
      <c r="D1291">
        <v>18.802160000000001</v>
      </c>
      <c r="E1291">
        <v>32081.822769999999</v>
      </c>
      <c r="F1291">
        <v>2394.2948700000002</v>
      </c>
      <c r="G1291">
        <v>36.6496</v>
      </c>
      <c r="H1291">
        <v>2164.24134</v>
      </c>
      <c r="I1291">
        <v>12101.135969999999</v>
      </c>
      <c r="J1291">
        <v>12303.393260000001</v>
      </c>
      <c r="K1291">
        <v>3821.0221900000001</v>
      </c>
      <c r="L1291">
        <v>6600.6434900000004</v>
      </c>
      <c r="M1291">
        <v>15451.015460000001</v>
      </c>
      <c r="N1291">
        <v>205.96956</v>
      </c>
      <c r="O1291" t="e">
        <v>#N/A</v>
      </c>
      <c r="P1291">
        <v>665.69434000000001</v>
      </c>
      <c r="Q1291">
        <v>8958.9403299999994</v>
      </c>
      <c r="R1291">
        <f>+VLOOKUP($A1291,Worksheet!$A$8:$B$5911,2,0)</f>
        <v>4080.3198900000002</v>
      </c>
      <c r="S1291">
        <v>23327.435280000002</v>
      </c>
      <c r="T1291">
        <v>4080.3198900000002</v>
      </c>
    </row>
    <row r="1292" spans="1:20" x14ac:dyDescent="0.25">
      <c r="A1292" s="1">
        <v>43224</v>
      </c>
      <c r="B1292">
        <v>2663.42</v>
      </c>
      <c r="C1292">
        <v>5633.2937400000001</v>
      </c>
      <c r="D1292">
        <v>18.72241</v>
      </c>
      <c r="E1292">
        <v>31894.65</v>
      </c>
      <c r="F1292">
        <v>2452.33689</v>
      </c>
      <c r="G1292">
        <v>36.58878</v>
      </c>
      <c r="H1292" t="e">
        <v>#N/A</v>
      </c>
      <c r="I1292">
        <v>12087.534830000001</v>
      </c>
      <c r="J1292">
        <v>12245.543009999999</v>
      </c>
      <c r="K1292">
        <v>3812.5358299999998</v>
      </c>
      <c r="L1292">
        <v>6598.8506100000004</v>
      </c>
      <c r="M1292">
        <v>15336.08748</v>
      </c>
      <c r="N1292" t="e">
        <v>#N/A</v>
      </c>
      <c r="O1292">
        <v>2.2890000000000001</v>
      </c>
      <c r="P1292">
        <v>664.78390999999999</v>
      </c>
      <c r="Q1292">
        <v>8905.6111199999996</v>
      </c>
      <c r="R1292">
        <f>+VLOOKUP($A1292,Worksheet!$A$8:$B$5911,2,0)</f>
        <v>4085.0509099999999</v>
      </c>
      <c r="S1292">
        <v>23627.172460000002</v>
      </c>
      <c r="T1292">
        <v>4085.0509099999999</v>
      </c>
    </row>
    <row r="1293" spans="1:20" x14ac:dyDescent="0.25">
      <c r="A1293" s="1">
        <v>43223</v>
      </c>
      <c r="B1293">
        <v>2629.73</v>
      </c>
      <c r="C1293">
        <v>5606.8125799999998</v>
      </c>
      <c r="D1293">
        <v>18.905080000000002</v>
      </c>
      <c r="E1293">
        <v>31623.828519999999</v>
      </c>
      <c r="F1293">
        <v>2468.4269300000001</v>
      </c>
      <c r="G1293">
        <v>36.058059999999998</v>
      </c>
      <c r="H1293">
        <v>2161.47325</v>
      </c>
      <c r="I1293">
        <v>12034.513440000001</v>
      </c>
      <c r="J1293">
        <v>12156.78599</v>
      </c>
      <c r="K1293">
        <v>3861.9201699999999</v>
      </c>
      <c r="L1293">
        <v>6595.3900100000001</v>
      </c>
      <c r="M1293">
        <v>15212.95182</v>
      </c>
      <c r="N1293" t="e">
        <v>#N/A</v>
      </c>
      <c r="O1293">
        <v>2.3087</v>
      </c>
      <c r="P1293">
        <v>661.41391999999996</v>
      </c>
      <c r="Q1293">
        <v>8861.78593</v>
      </c>
      <c r="R1293">
        <f>+VLOOKUP($A1293,Worksheet!$A$8:$B$5911,2,0)</f>
        <v>4008.8554300000001</v>
      </c>
      <c r="S1293">
        <v>23562.334500000001</v>
      </c>
      <c r="T1293">
        <v>4008.8554300000001</v>
      </c>
    </row>
    <row r="1294" spans="1:20" x14ac:dyDescent="0.25">
      <c r="A1294" s="1">
        <v>43222</v>
      </c>
      <c r="B1294">
        <v>2635.67</v>
      </c>
      <c r="C1294">
        <v>5645.5710900000004</v>
      </c>
      <c r="D1294">
        <v>18.996659999999999</v>
      </c>
      <c r="E1294">
        <v>31802.218730000001</v>
      </c>
      <c r="F1294">
        <v>2512.0442600000001</v>
      </c>
      <c r="G1294">
        <v>36.082859999999997</v>
      </c>
      <c r="H1294">
        <v>2159.5514899999998</v>
      </c>
      <c r="I1294">
        <v>12073.386630000001</v>
      </c>
      <c r="J1294">
        <v>12155.191720000001</v>
      </c>
      <c r="K1294">
        <v>3913.9697799999999</v>
      </c>
      <c r="L1294">
        <v>6616.8175700000002</v>
      </c>
      <c r="M1294">
        <v>15320.452579999999</v>
      </c>
      <c r="N1294">
        <v>204.55834999999999</v>
      </c>
      <c r="O1294">
        <v>2.3221799999999999</v>
      </c>
      <c r="P1294">
        <v>665.19766000000004</v>
      </c>
      <c r="Q1294">
        <v>8914.1082200000001</v>
      </c>
      <c r="R1294">
        <f>+VLOOKUP($A1294,Worksheet!$A$8:$B$5911,2,0)</f>
        <v>4080.9204500000001</v>
      </c>
      <c r="S1294">
        <v>23863.135760000001</v>
      </c>
      <c r="T1294">
        <v>4080.9204500000001</v>
      </c>
    </row>
    <row r="1295" spans="1:20" x14ac:dyDescent="0.25">
      <c r="A1295" s="1">
        <v>43221</v>
      </c>
      <c r="B1295">
        <v>2654.8</v>
      </c>
      <c r="C1295">
        <v>5635.1869399999996</v>
      </c>
      <c r="D1295" t="e">
        <v>#N/A</v>
      </c>
      <c r="E1295" t="e">
        <v>#N/A</v>
      </c>
      <c r="F1295" t="e">
        <v>#N/A</v>
      </c>
      <c r="G1295" t="e">
        <v>#N/A</v>
      </c>
      <c r="H1295">
        <v>2175.3666499999999</v>
      </c>
      <c r="I1295" t="e">
        <v>#N/A</v>
      </c>
      <c r="J1295">
        <v>12150.081679999999</v>
      </c>
      <c r="K1295" t="e">
        <v>#N/A</v>
      </c>
      <c r="L1295" t="e">
        <v>#N/A</v>
      </c>
      <c r="M1295" t="e">
        <v>#N/A</v>
      </c>
      <c r="N1295">
        <v>205.38398000000001</v>
      </c>
      <c r="O1295" t="e">
        <v>#N/A</v>
      </c>
      <c r="P1295" t="e">
        <v>#N/A</v>
      </c>
      <c r="Q1295" t="e">
        <v>#N/A</v>
      </c>
      <c r="R1295" t="e">
        <f>+VLOOKUP($A1295,Worksheet!$A$8:$B$5911,2,0)</f>
        <v>#N/A</v>
      </c>
      <c r="S1295" t="e">
        <v>#N/A</v>
      </c>
      <c r="T1295" t="e">
        <v>#N/A</v>
      </c>
    </row>
    <row r="1296" spans="1:20" x14ac:dyDescent="0.25">
      <c r="A1296" s="1">
        <v>43220</v>
      </c>
      <c r="B1296">
        <v>2648.05</v>
      </c>
      <c r="C1296">
        <v>5681.7515199999998</v>
      </c>
      <c r="D1296">
        <v>19.155819999999999</v>
      </c>
      <c r="E1296">
        <v>31771.175500000001</v>
      </c>
      <c r="F1296">
        <v>2575.2835799999998</v>
      </c>
      <c r="G1296">
        <v>36.616399999999999</v>
      </c>
      <c r="H1296">
        <v>2188.85689</v>
      </c>
      <c r="I1296">
        <v>12077.52406</v>
      </c>
      <c r="J1296">
        <v>12169.88694</v>
      </c>
      <c r="K1296">
        <v>3925.3933900000002</v>
      </c>
      <c r="L1296">
        <v>6680.3570499999996</v>
      </c>
      <c r="M1296">
        <v>15261.91431</v>
      </c>
      <c r="N1296" t="e">
        <v>#N/A</v>
      </c>
      <c r="O1296">
        <v>2.3510900000000001</v>
      </c>
      <c r="P1296">
        <v>672.48887000000002</v>
      </c>
      <c r="Q1296">
        <v>8981.4635099999996</v>
      </c>
      <c r="R1296">
        <f>+VLOOKUP($A1296,Worksheet!$A$8:$B$5911,2,0)</f>
        <v>4127.9370099999996</v>
      </c>
      <c r="S1296">
        <v>24709.62096</v>
      </c>
      <c r="T1296">
        <v>4127.9370099999996</v>
      </c>
    </row>
    <row r="1297" spans="1:20" x14ac:dyDescent="0.25">
      <c r="A1297" s="1">
        <v>43217</v>
      </c>
      <c r="B1297">
        <v>2669.91</v>
      </c>
      <c r="C1297">
        <v>5681.5245800000002</v>
      </c>
      <c r="D1297">
        <v>19.09159</v>
      </c>
      <c r="E1297">
        <v>31728.567350000001</v>
      </c>
      <c r="F1297">
        <v>2581.3054999999999</v>
      </c>
      <c r="G1297">
        <v>37.064549999999997</v>
      </c>
      <c r="H1297" t="e">
        <v>#N/A</v>
      </c>
      <c r="I1297">
        <v>12020.65194</v>
      </c>
      <c r="J1297">
        <v>12189.92532</v>
      </c>
      <c r="K1297">
        <v>3858.4423900000002</v>
      </c>
      <c r="L1297">
        <v>6640.6914100000004</v>
      </c>
      <c r="M1297">
        <v>15236.69166</v>
      </c>
      <c r="N1297">
        <v>205.95719</v>
      </c>
      <c r="O1297">
        <v>2.3329399999999998</v>
      </c>
      <c r="P1297">
        <v>672.08783000000005</v>
      </c>
      <c r="Q1297">
        <v>8949.5192800000004</v>
      </c>
      <c r="R1297" t="e">
        <f>+VLOOKUP($A1297,Worksheet!$A$8:$B$5911,2,0)</f>
        <v>#N/A</v>
      </c>
      <c r="S1297">
        <v>24929.247889999999</v>
      </c>
      <c r="T1297" t="e">
        <v>#N/A</v>
      </c>
    </row>
    <row r="1298" spans="1:20" x14ac:dyDescent="0.25">
      <c r="A1298" s="1">
        <v>43216</v>
      </c>
      <c r="B1298">
        <v>2666.94</v>
      </c>
      <c r="C1298">
        <v>5688.3572899999999</v>
      </c>
      <c r="D1298">
        <v>18.888339999999999</v>
      </c>
      <c r="E1298">
        <v>31882.891800000001</v>
      </c>
      <c r="F1298">
        <v>2566.2833900000001</v>
      </c>
      <c r="G1298">
        <v>36.513109999999998</v>
      </c>
      <c r="H1298">
        <v>2199.3573999999999</v>
      </c>
      <c r="I1298">
        <v>12007.528979999999</v>
      </c>
      <c r="J1298">
        <v>12157.031800000001</v>
      </c>
      <c r="K1298">
        <v>3824.38825</v>
      </c>
      <c r="L1298">
        <v>6613.0111100000004</v>
      </c>
      <c r="M1298">
        <v>15158.06992</v>
      </c>
      <c r="N1298">
        <v>204.39203000000001</v>
      </c>
      <c r="O1298">
        <v>2.2944</v>
      </c>
      <c r="P1298">
        <v>672.27756999999997</v>
      </c>
      <c r="Q1298">
        <v>8943.2432399999998</v>
      </c>
      <c r="R1298">
        <f>+VLOOKUP($A1298,Worksheet!$A$8:$B$5911,2,0)</f>
        <v>4076.29304</v>
      </c>
      <c r="S1298">
        <v>24731.083050000001</v>
      </c>
      <c r="T1298">
        <v>4076.29304</v>
      </c>
    </row>
    <row r="1299" spans="1:20" x14ac:dyDescent="0.25">
      <c r="A1299" s="1">
        <v>43215</v>
      </c>
      <c r="B1299">
        <v>2639.4</v>
      </c>
      <c r="C1299">
        <v>5658.7304299999996</v>
      </c>
      <c r="D1299">
        <v>18.792020000000001</v>
      </c>
      <c r="E1299">
        <v>31756.3033</v>
      </c>
      <c r="F1299">
        <v>2526.2814499999999</v>
      </c>
      <c r="G1299">
        <v>36.090009999999999</v>
      </c>
      <c r="H1299">
        <v>2195.3629099999998</v>
      </c>
      <c r="I1299">
        <v>12011.973</v>
      </c>
      <c r="J1299">
        <v>12052.024240000001</v>
      </c>
      <c r="K1299">
        <v>3864.9356400000001</v>
      </c>
      <c r="L1299">
        <v>6596.1060500000003</v>
      </c>
      <c r="M1299">
        <v>15136.572550000001</v>
      </c>
      <c r="N1299">
        <v>203.36250000000001</v>
      </c>
      <c r="O1299">
        <v>2.2593800000000002</v>
      </c>
      <c r="P1299">
        <v>672.28300999999999</v>
      </c>
      <c r="Q1299">
        <v>8897.5570000000007</v>
      </c>
      <c r="R1299">
        <f>+VLOOKUP($A1299,Worksheet!$A$8:$B$5911,2,0)</f>
        <v>4024.0675799999999</v>
      </c>
      <c r="S1299">
        <v>24242.98461</v>
      </c>
      <c r="T1299">
        <v>4024.0675799999999</v>
      </c>
    </row>
    <row r="1300" spans="1:20" x14ac:dyDescent="0.25">
      <c r="A1300" s="1">
        <v>43214</v>
      </c>
      <c r="B1300">
        <v>2634.56</v>
      </c>
      <c r="C1300">
        <v>5712.3439900000003</v>
      </c>
      <c r="D1300">
        <v>18.995740000000001</v>
      </c>
      <c r="E1300">
        <v>32202.778170000001</v>
      </c>
      <c r="F1300">
        <v>2549.4428499999999</v>
      </c>
      <c r="G1300">
        <v>36.683169999999997</v>
      </c>
      <c r="H1300">
        <v>2217.3861999999999</v>
      </c>
      <c r="I1300">
        <v>12098.26994</v>
      </c>
      <c r="J1300">
        <v>12065.01403</v>
      </c>
      <c r="K1300">
        <v>3903.8495400000002</v>
      </c>
      <c r="L1300">
        <v>6664.1962599999997</v>
      </c>
      <c r="M1300">
        <v>15363.45876</v>
      </c>
      <c r="N1300">
        <v>204.9128</v>
      </c>
      <c r="O1300">
        <v>2.2894100000000002</v>
      </c>
      <c r="P1300">
        <v>681.13819999999998</v>
      </c>
      <c r="Q1300">
        <v>8992.9564499999997</v>
      </c>
      <c r="R1300">
        <f>+VLOOKUP($A1300,Worksheet!$A$8:$B$5911,2,0)</f>
        <v>4128.0020100000002</v>
      </c>
      <c r="S1300">
        <v>24615.25258</v>
      </c>
      <c r="T1300">
        <v>4128.0020100000002</v>
      </c>
    </row>
    <row r="1301" spans="1:20" x14ac:dyDescent="0.25">
      <c r="A1301" s="1">
        <v>43213</v>
      </c>
      <c r="B1301">
        <v>2670.29</v>
      </c>
      <c r="C1301">
        <v>5688.0957799999996</v>
      </c>
      <c r="D1301">
        <v>18.911719999999999</v>
      </c>
      <c r="E1301">
        <v>32040.287710000001</v>
      </c>
      <c r="F1301">
        <v>2565.0619000000002</v>
      </c>
      <c r="G1301">
        <v>36.379170000000002</v>
      </c>
      <c r="H1301">
        <v>2215.3754199999998</v>
      </c>
      <c r="I1301">
        <v>12122.6996</v>
      </c>
      <c r="J1301">
        <v>12112.196260000001</v>
      </c>
      <c r="K1301">
        <v>3857.50351</v>
      </c>
      <c r="L1301">
        <v>6644.8203899999999</v>
      </c>
      <c r="M1301">
        <v>15360.946099999999</v>
      </c>
      <c r="N1301">
        <v>203.29535000000001</v>
      </c>
      <c r="O1301">
        <v>2.2906900000000001</v>
      </c>
      <c r="P1301">
        <v>677.18264999999997</v>
      </c>
      <c r="Q1301">
        <v>9003.8135199999997</v>
      </c>
      <c r="R1301">
        <f>+VLOOKUP($A1301,Worksheet!$A$8:$B$5911,2,0)</f>
        <v>4126.2899200000002</v>
      </c>
      <c r="S1301">
        <v>24867.820930000002</v>
      </c>
      <c r="T1301">
        <v>4126.2899200000002</v>
      </c>
    </row>
    <row r="1302" spans="1:20" x14ac:dyDescent="0.25">
      <c r="A1302" s="1">
        <v>43210</v>
      </c>
      <c r="B1302">
        <v>2670.14</v>
      </c>
      <c r="C1302">
        <v>5702.2505099999998</v>
      </c>
      <c r="D1302">
        <v>18.955729999999999</v>
      </c>
      <c r="E1302">
        <v>32049.843260000001</v>
      </c>
      <c r="F1302">
        <v>2604.7586500000002</v>
      </c>
      <c r="G1302">
        <v>36.371720000000003</v>
      </c>
      <c r="H1302" t="e">
        <v>#N/A</v>
      </c>
      <c r="I1302">
        <v>12154.60074</v>
      </c>
      <c r="J1302">
        <v>12155.04953</v>
      </c>
      <c r="K1302">
        <v>3877.7622000000001</v>
      </c>
      <c r="L1302">
        <v>6656.1570499999998</v>
      </c>
      <c r="M1302">
        <v>15421.05285</v>
      </c>
      <c r="N1302">
        <v>206.1412</v>
      </c>
      <c r="O1302">
        <v>2.3100700000000001</v>
      </c>
      <c r="P1302">
        <v>676.80228999999997</v>
      </c>
      <c r="Q1302">
        <v>9037.3486599999997</v>
      </c>
      <c r="R1302">
        <f>+VLOOKUP($A1302,Worksheet!$A$8:$B$5911,2,0)</f>
        <v>4198.4418900000001</v>
      </c>
      <c r="S1302">
        <v>25098.307219999999</v>
      </c>
      <c r="T1302">
        <v>4198.4418900000001</v>
      </c>
    </row>
    <row r="1303" spans="1:20" x14ac:dyDescent="0.25">
      <c r="A1303" s="1">
        <v>43209</v>
      </c>
      <c r="B1303">
        <v>2693.13</v>
      </c>
      <c r="C1303">
        <v>5737.23639</v>
      </c>
      <c r="D1303">
        <v>18.93853</v>
      </c>
      <c r="E1303">
        <v>32121.17151</v>
      </c>
      <c r="F1303">
        <v>2654.39338</v>
      </c>
      <c r="G1303">
        <v>36.628300000000003</v>
      </c>
      <c r="H1303">
        <v>2207.1196199999999</v>
      </c>
      <c r="I1303">
        <v>12182.046</v>
      </c>
      <c r="J1303">
        <v>12221.76354</v>
      </c>
      <c r="K1303">
        <v>3912.7505299999998</v>
      </c>
      <c r="L1303">
        <v>6655.9795800000002</v>
      </c>
      <c r="M1303">
        <v>15514.47999</v>
      </c>
      <c r="N1303">
        <v>206.85291000000001</v>
      </c>
      <c r="O1303">
        <v>2.3297300000000001</v>
      </c>
      <c r="P1303">
        <v>680.59220000000005</v>
      </c>
      <c r="Q1303">
        <v>9096.9927900000002</v>
      </c>
      <c r="R1303">
        <f>+VLOOKUP($A1303,Worksheet!$A$8:$B$5911,2,0)</f>
        <v>4241.5356099999999</v>
      </c>
      <c r="S1303">
        <v>25219.435219999999</v>
      </c>
      <c r="T1303">
        <v>4241.5356099999999</v>
      </c>
    </row>
    <row r="1304" spans="1:20" x14ac:dyDescent="0.25">
      <c r="A1304" s="1">
        <v>43208</v>
      </c>
      <c r="B1304">
        <v>2708.64</v>
      </c>
      <c r="C1304">
        <v>5730.97109</v>
      </c>
      <c r="D1304">
        <v>18.97316</v>
      </c>
      <c r="E1304">
        <v>32233.50186</v>
      </c>
      <c r="F1304">
        <v>2719.2415700000001</v>
      </c>
      <c r="G1304">
        <v>36.729120000000002</v>
      </c>
      <c r="H1304">
        <v>2172.0117300000002</v>
      </c>
      <c r="I1304">
        <v>12213.1947</v>
      </c>
      <c r="J1304">
        <v>12280.5393</v>
      </c>
      <c r="K1304">
        <v>3857.9153900000001</v>
      </c>
      <c r="L1304">
        <v>6666.0306300000002</v>
      </c>
      <c r="M1304">
        <v>15600.03837</v>
      </c>
      <c r="N1304">
        <v>206.75748999999999</v>
      </c>
      <c r="O1304">
        <v>2.3298199999999998</v>
      </c>
      <c r="P1304">
        <v>685.60064999999997</v>
      </c>
      <c r="Q1304">
        <v>9136.1125499999998</v>
      </c>
      <c r="R1304">
        <f>+VLOOKUP($A1304,Worksheet!$A$8:$B$5911,2,0)</f>
        <v>4278.2831800000004</v>
      </c>
      <c r="S1304">
        <v>25329.689350000001</v>
      </c>
      <c r="T1304">
        <v>4278.2831800000004</v>
      </c>
    </row>
    <row r="1305" spans="1:20" x14ac:dyDescent="0.25">
      <c r="A1305" s="1">
        <v>43207</v>
      </c>
      <c r="B1305">
        <v>2706.39</v>
      </c>
      <c r="C1305">
        <v>5693.0678900000003</v>
      </c>
      <c r="D1305">
        <v>19.02007</v>
      </c>
      <c r="E1305">
        <v>31993.198369999998</v>
      </c>
      <c r="F1305">
        <v>2719.90895</v>
      </c>
      <c r="G1305">
        <v>35.427489999999999</v>
      </c>
      <c r="H1305">
        <v>2158.69461</v>
      </c>
      <c r="I1305">
        <v>12112.71845</v>
      </c>
      <c r="J1305">
        <v>12250.299209999999</v>
      </c>
      <c r="K1305">
        <v>3829.6984699999998</v>
      </c>
      <c r="L1305">
        <v>6614.2986700000001</v>
      </c>
      <c r="M1305">
        <v>15549.471740000001</v>
      </c>
      <c r="N1305">
        <v>204.27853999999999</v>
      </c>
      <c r="O1305">
        <v>2.29941</v>
      </c>
      <c r="P1305">
        <v>681.15585999999996</v>
      </c>
      <c r="Q1305">
        <v>9125.7527200000004</v>
      </c>
      <c r="R1305">
        <f>+VLOOKUP($A1305,Worksheet!$A$8:$B$5911,2,0)</f>
        <v>4185.8330999999998</v>
      </c>
      <c r="S1305">
        <v>24782.236959999998</v>
      </c>
      <c r="T1305">
        <v>4185.8330999999998</v>
      </c>
    </row>
    <row r="1306" spans="1:20" x14ac:dyDescent="0.25">
      <c r="A1306" s="1">
        <v>43206</v>
      </c>
      <c r="B1306">
        <v>2677.84</v>
      </c>
      <c r="C1306">
        <v>5687.0249999999996</v>
      </c>
      <c r="D1306">
        <v>19.058949999999999</v>
      </c>
      <c r="E1306">
        <v>31658.241590000001</v>
      </c>
      <c r="F1306">
        <v>2690.5303899999999</v>
      </c>
      <c r="G1306">
        <v>34.496310000000001</v>
      </c>
      <c r="H1306">
        <v>2146.4032400000001</v>
      </c>
      <c r="I1306">
        <v>12093.361629999999</v>
      </c>
      <c r="J1306">
        <v>12167.3002</v>
      </c>
      <c r="K1306">
        <v>3861.8586</v>
      </c>
      <c r="L1306">
        <v>6579.0383700000002</v>
      </c>
      <c r="M1306">
        <v>15344.282999999999</v>
      </c>
      <c r="N1306">
        <v>203.84177</v>
      </c>
      <c r="O1306">
        <v>2.2927599999999999</v>
      </c>
      <c r="P1306">
        <v>676.87954999999999</v>
      </c>
      <c r="Q1306">
        <v>9100.5735700000005</v>
      </c>
      <c r="R1306">
        <f>+VLOOKUP($A1306,Worksheet!$A$8:$B$5911,2,0)</f>
        <v>4155.1942799999997</v>
      </c>
      <c r="S1306">
        <v>24173.399850000002</v>
      </c>
      <c r="T1306">
        <v>4155.1942799999997</v>
      </c>
    </row>
    <row r="1307" spans="1:20" x14ac:dyDescent="0.25">
      <c r="A1307" s="1">
        <v>43203</v>
      </c>
      <c r="B1307">
        <v>2656.3</v>
      </c>
      <c r="C1307">
        <v>5701.8952499999996</v>
      </c>
      <c r="D1307">
        <v>19.071750000000002</v>
      </c>
      <c r="E1307">
        <v>31553.915120000001</v>
      </c>
      <c r="F1307">
        <v>2698.9739399999999</v>
      </c>
      <c r="G1307">
        <v>35.05959</v>
      </c>
      <c r="H1307" t="e">
        <v>#N/A</v>
      </c>
      <c r="I1307">
        <v>12054.801659999999</v>
      </c>
      <c r="J1307">
        <v>12119.31286</v>
      </c>
      <c r="K1307">
        <v>3924.6343900000002</v>
      </c>
      <c r="L1307">
        <v>6559.7976799999997</v>
      </c>
      <c r="M1307">
        <v>15356.41008</v>
      </c>
      <c r="N1307">
        <v>202.78156000000001</v>
      </c>
      <c r="O1307">
        <v>2.29189</v>
      </c>
      <c r="P1307">
        <v>676.40331000000003</v>
      </c>
      <c r="Q1307">
        <v>9125.6836899999998</v>
      </c>
      <c r="R1307">
        <f>+VLOOKUP($A1307,Worksheet!$A$8:$B$5911,2,0)</f>
        <v>4130.0946400000003</v>
      </c>
      <c r="S1307">
        <v>24740.204760000001</v>
      </c>
      <c r="T1307">
        <v>4130.0946400000003</v>
      </c>
    </row>
    <row r="1308" spans="1:20" x14ac:dyDescent="0.25">
      <c r="A1308" s="1">
        <v>43202</v>
      </c>
      <c r="B1308">
        <v>2663.99</v>
      </c>
      <c r="C1308">
        <v>5685.8774599999997</v>
      </c>
      <c r="D1308">
        <v>19.014060000000001</v>
      </c>
      <c r="E1308">
        <v>31497.964830000001</v>
      </c>
      <c r="F1308">
        <v>2689.3149699999999</v>
      </c>
      <c r="G1308">
        <v>35.723120000000002</v>
      </c>
      <c r="H1308">
        <v>2086.2651000000001</v>
      </c>
      <c r="I1308">
        <v>12021.9498</v>
      </c>
      <c r="J1308">
        <v>12130.984350000001</v>
      </c>
      <c r="K1308">
        <v>3927.6016300000001</v>
      </c>
      <c r="L1308">
        <v>6548.3919500000002</v>
      </c>
      <c r="M1308">
        <v>15312.67333</v>
      </c>
      <c r="N1308">
        <v>202.01715999999999</v>
      </c>
      <c r="O1308">
        <v>2.2813300000000001</v>
      </c>
      <c r="P1308">
        <v>675.77985999999999</v>
      </c>
      <c r="Q1308">
        <v>9123.2688699999999</v>
      </c>
      <c r="R1308">
        <f>+VLOOKUP($A1308,Worksheet!$A$8:$B$5911,2,0)</f>
        <v>4143.4257799999996</v>
      </c>
      <c r="S1308">
        <v>25232.120599999998</v>
      </c>
      <c r="T1308">
        <v>4143.4257799999996</v>
      </c>
    </row>
    <row r="1309" spans="1:20" x14ac:dyDescent="0.25">
      <c r="A1309" s="1">
        <v>43201</v>
      </c>
      <c r="B1309">
        <v>2642.19</v>
      </c>
      <c r="C1309">
        <v>5658.84656</v>
      </c>
      <c r="D1309">
        <v>18.95797</v>
      </c>
      <c r="E1309">
        <v>31234.598999999998</v>
      </c>
      <c r="F1309">
        <v>2662.9870500000002</v>
      </c>
      <c r="G1309">
        <v>34.926760000000002</v>
      </c>
      <c r="H1309">
        <v>2080.6197000000002</v>
      </c>
      <c r="I1309">
        <v>12048.0525</v>
      </c>
      <c r="J1309">
        <v>12135.448979999999</v>
      </c>
      <c r="K1309">
        <v>3936.1143000000002</v>
      </c>
      <c r="L1309">
        <v>6531.45075</v>
      </c>
      <c r="M1309">
        <v>15213.78788</v>
      </c>
      <c r="N1309">
        <v>202.92973000000001</v>
      </c>
      <c r="O1309">
        <v>2.2894999999999999</v>
      </c>
      <c r="P1309">
        <v>673.81875000000002</v>
      </c>
      <c r="Q1309">
        <v>9088.3322900000003</v>
      </c>
      <c r="R1309">
        <f>+VLOOKUP($A1309,Worksheet!$A$8:$B$5911,2,0)</f>
        <v>4135.5273399999996</v>
      </c>
      <c r="S1309">
        <v>25161.03601</v>
      </c>
      <c r="T1309">
        <v>4135.5273399999996</v>
      </c>
    </row>
    <row r="1310" spans="1:20" x14ac:dyDescent="0.25">
      <c r="A1310" s="1">
        <v>43200</v>
      </c>
      <c r="B1310">
        <v>2656.87</v>
      </c>
      <c r="C1310">
        <v>5652.5435600000001</v>
      </c>
      <c r="D1310">
        <v>18.98048</v>
      </c>
      <c r="E1310">
        <v>31374.499360000002</v>
      </c>
      <c r="F1310">
        <v>2642.5967999999998</v>
      </c>
      <c r="G1310">
        <v>34.495800000000003</v>
      </c>
      <c r="H1310">
        <v>2111.4262199999998</v>
      </c>
      <c r="I1310">
        <v>12048.159</v>
      </c>
      <c r="J1310">
        <v>12099.36578</v>
      </c>
      <c r="K1310">
        <v>3914.6886500000001</v>
      </c>
      <c r="L1310">
        <v>6549.5290400000004</v>
      </c>
      <c r="M1310">
        <v>15298.292880000001</v>
      </c>
      <c r="N1310">
        <v>203.26730000000001</v>
      </c>
      <c r="O1310">
        <v>2.2991999999999999</v>
      </c>
      <c r="P1310">
        <v>672.83849999999995</v>
      </c>
      <c r="Q1310">
        <v>9148.0200600000007</v>
      </c>
      <c r="R1310">
        <f>+VLOOKUP($A1310,Worksheet!$A$8:$B$5911,2,0)</f>
        <v>4142.4016899999997</v>
      </c>
      <c r="S1310">
        <v>24671.676299999999</v>
      </c>
      <c r="T1310">
        <v>4142.4016899999997</v>
      </c>
    </row>
    <row r="1311" spans="1:20" x14ac:dyDescent="0.25">
      <c r="A1311" s="1">
        <v>43199</v>
      </c>
      <c r="B1311">
        <v>2613.16</v>
      </c>
      <c r="C1311">
        <v>5592.99334</v>
      </c>
      <c r="D1311">
        <v>18.972480000000001</v>
      </c>
      <c r="E1311">
        <v>31164.47841</v>
      </c>
      <c r="F1311">
        <v>2627.7809400000001</v>
      </c>
      <c r="G1311">
        <v>34.592019999999998</v>
      </c>
      <c r="H1311">
        <v>2126.61654</v>
      </c>
      <c r="I1311">
        <v>12001.181039999999</v>
      </c>
      <c r="J1311">
        <v>11983.709769999999</v>
      </c>
      <c r="K1311">
        <v>3851.3434699999998</v>
      </c>
      <c r="L1311">
        <v>6483.4438</v>
      </c>
      <c r="M1311">
        <v>15104.023649999999</v>
      </c>
      <c r="N1311">
        <v>202.71422999999999</v>
      </c>
      <c r="O1311">
        <v>2.2835000000000001</v>
      </c>
      <c r="P1311">
        <v>665.04881999999998</v>
      </c>
      <c r="Q1311">
        <v>9074.5638799999997</v>
      </c>
      <c r="R1311">
        <f>+VLOOKUP($A1311,Worksheet!$A$8:$B$5911,2,0)</f>
        <v>4088.5871999999999</v>
      </c>
      <c r="S1311">
        <v>24443.175279999999</v>
      </c>
      <c r="T1311">
        <v>4088.5871999999999</v>
      </c>
    </row>
    <row r="1312" spans="1:20" x14ac:dyDescent="0.25">
      <c r="A1312" s="1">
        <v>43196</v>
      </c>
      <c r="B1312">
        <v>2604.4699999999998</v>
      </c>
      <c r="C1312">
        <v>5568.4624999999996</v>
      </c>
      <c r="D1312">
        <v>18.90446</v>
      </c>
      <c r="E1312">
        <v>30922.12688</v>
      </c>
      <c r="F1312">
        <v>2620.38798</v>
      </c>
      <c r="G1312">
        <v>39.289549999999998</v>
      </c>
      <c r="H1312" t="e">
        <v>#N/A</v>
      </c>
      <c r="I1312">
        <v>11886.60528</v>
      </c>
      <c r="J1312">
        <v>11924.57461</v>
      </c>
      <c r="K1312">
        <v>3802.6782499999999</v>
      </c>
      <c r="L1312">
        <v>6455.0154199999997</v>
      </c>
      <c r="M1312">
        <v>15027.38305</v>
      </c>
      <c r="N1312">
        <v>201.3586</v>
      </c>
      <c r="O1312">
        <v>2.2709800000000002</v>
      </c>
      <c r="P1312">
        <v>662.03240000000005</v>
      </c>
      <c r="Q1312">
        <v>9027.6314399999992</v>
      </c>
      <c r="R1312">
        <f>+VLOOKUP($A1312,Worksheet!$A$8:$B$5911,2,0)</f>
        <v>4078.8357900000001</v>
      </c>
      <c r="S1312">
        <v>25196.179899999999</v>
      </c>
      <c r="T1312">
        <v>4078.8357900000001</v>
      </c>
    </row>
    <row r="1313" spans="1:20" x14ac:dyDescent="0.25">
      <c r="A1313" s="1">
        <v>43195</v>
      </c>
      <c r="B1313">
        <v>2662.84</v>
      </c>
      <c r="C1313">
        <v>5541.0384599999998</v>
      </c>
      <c r="D1313">
        <v>18.906189999999999</v>
      </c>
      <c r="E1313">
        <v>30851.16518</v>
      </c>
      <c r="F1313">
        <v>2642.4210200000002</v>
      </c>
      <c r="G1313">
        <v>39.804499999999997</v>
      </c>
      <c r="H1313">
        <v>2120.6132499999999</v>
      </c>
      <c r="I1313">
        <v>11918.96524</v>
      </c>
      <c r="J1313">
        <v>12020.391390000001</v>
      </c>
      <c r="K1313" t="e">
        <v>#N/A</v>
      </c>
      <c r="L1313">
        <v>6456.53341</v>
      </c>
      <c r="M1313">
        <v>15056.63048</v>
      </c>
      <c r="N1313">
        <v>201.48393999999999</v>
      </c>
      <c r="O1313">
        <v>2.29515</v>
      </c>
      <c r="P1313">
        <v>661.34356000000002</v>
      </c>
      <c r="Q1313">
        <v>9080.3905300000006</v>
      </c>
      <c r="R1313">
        <f>+VLOOKUP($A1313,Worksheet!$A$8:$B$5911,2,0)</f>
        <v>4107.7289899999996</v>
      </c>
      <c r="S1313">
        <v>25610.02044</v>
      </c>
      <c r="T1313">
        <v>4107.7289899999996</v>
      </c>
    </row>
    <row r="1314" spans="1:20" x14ac:dyDescent="0.25">
      <c r="A1314" s="1">
        <v>43194</v>
      </c>
      <c r="B1314">
        <v>2644.69</v>
      </c>
      <c r="C1314">
        <v>5459.0703700000004</v>
      </c>
      <c r="D1314">
        <v>18.513809999999999</v>
      </c>
      <c r="E1314">
        <v>30332.162499999999</v>
      </c>
      <c r="F1314">
        <v>2609.1583799999999</v>
      </c>
      <c r="G1314">
        <v>39.420589999999997</v>
      </c>
      <c r="H1314">
        <v>2094.9221600000001</v>
      </c>
      <c r="I1314">
        <v>11695.651019999999</v>
      </c>
      <c r="J1314">
        <v>11852.72003</v>
      </c>
      <c r="K1314">
        <v>3760.8217599999998</v>
      </c>
      <c r="L1314">
        <v>6321.3289199999999</v>
      </c>
      <c r="M1314">
        <v>14701.04226</v>
      </c>
      <c r="N1314">
        <v>199.97702000000001</v>
      </c>
      <c r="O1314">
        <v>2.2688700000000002</v>
      </c>
      <c r="P1314">
        <v>646.89799000000005</v>
      </c>
      <c r="Q1314">
        <v>8914.7368399999996</v>
      </c>
      <c r="R1314">
        <f>+VLOOKUP($A1314,Worksheet!$A$8:$B$5911,2,0)</f>
        <v>4048.1802899999998</v>
      </c>
      <c r="S1314">
        <v>25189.51627</v>
      </c>
      <c r="T1314">
        <v>4048.1802899999998</v>
      </c>
    </row>
    <row r="1315" spans="1:20" x14ac:dyDescent="0.25">
      <c r="A1315" s="1">
        <v>43193</v>
      </c>
      <c r="B1315">
        <v>2614.4499999999998</v>
      </c>
      <c r="C1315">
        <v>5455.1898199999996</v>
      </c>
      <c r="D1315">
        <v>18.699860000000001</v>
      </c>
      <c r="E1315">
        <v>30366.848099999999</v>
      </c>
      <c r="F1315">
        <v>2565.1991899999998</v>
      </c>
      <c r="G1315">
        <v>39.271590000000003</v>
      </c>
      <c r="H1315">
        <v>2079.1624499999998</v>
      </c>
      <c r="I1315">
        <v>11714.49432</v>
      </c>
      <c r="J1315">
        <v>11867.38587</v>
      </c>
      <c r="K1315">
        <v>3845.0885499999999</v>
      </c>
      <c r="L1315">
        <v>6320.1055999999999</v>
      </c>
      <c r="M1315">
        <v>14723.405419999999</v>
      </c>
      <c r="N1315">
        <v>200.0403</v>
      </c>
      <c r="O1315">
        <v>2.3129499999999998</v>
      </c>
      <c r="P1315">
        <v>648.28642000000002</v>
      </c>
      <c r="Q1315">
        <v>8998.0504600000004</v>
      </c>
      <c r="R1315">
        <f>+VLOOKUP($A1315,Worksheet!$A$8:$B$5911,2,0)</f>
        <v>4078.8631999999998</v>
      </c>
      <c r="S1315">
        <v>25499.746879999999</v>
      </c>
      <c r="T1315">
        <v>4078.8631999999998</v>
      </c>
    </row>
    <row r="1316" spans="1:20" x14ac:dyDescent="0.25">
      <c r="A1316" s="1">
        <v>43192</v>
      </c>
      <c r="B1316">
        <v>2581.88</v>
      </c>
      <c r="C1316" t="e">
        <v>#N/A</v>
      </c>
      <c r="D1316">
        <v>18.588889999999999</v>
      </c>
      <c r="E1316" t="e">
        <v>#N/A</v>
      </c>
      <c r="F1316">
        <v>2504.27009</v>
      </c>
      <c r="G1316">
        <v>39.210180000000001</v>
      </c>
      <c r="H1316">
        <v>2075.4286299999999</v>
      </c>
      <c r="I1316" t="e">
        <v>#N/A</v>
      </c>
      <c r="J1316">
        <v>11779.674800000001</v>
      </c>
      <c r="K1316" t="e">
        <v>#N/A</v>
      </c>
      <c r="L1316" t="e">
        <v>#N/A</v>
      </c>
      <c r="M1316" t="e">
        <v>#N/A</v>
      </c>
      <c r="N1316">
        <v>201.74099000000001</v>
      </c>
      <c r="O1316">
        <v>2.3119200000000002</v>
      </c>
      <c r="P1316" t="e">
        <v>#N/A</v>
      </c>
      <c r="Q1316" t="e">
        <v>#N/A</v>
      </c>
      <c r="R1316" t="e">
        <f>+VLOOKUP($A1316,Worksheet!$A$8:$B$5911,2,0)</f>
        <v>#N/A</v>
      </c>
      <c r="S1316">
        <v>25550.423999999999</v>
      </c>
      <c r="T1316" t="e">
        <v>#N/A</v>
      </c>
    </row>
    <row r="1317" spans="1:20" x14ac:dyDescent="0.25">
      <c r="A1317" s="1">
        <v>43188</v>
      </c>
      <c r="B1317">
        <v>2640.87</v>
      </c>
      <c r="C1317">
        <v>5458.4580900000001</v>
      </c>
      <c r="D1317" t="e">
        <v>#N/A</v>
      </c>
      <c r="E1317">
        <v>30311.277580000002</v>
      </c>
      <c r="F1317" t="e">
        <v>#N/A</v>
      </c>
      <c r="G1317">
        <v>39.68533</v>
      </c>
      <c r="H1317">
        <v>2098.7867299999998</v>
      </c>
      <c r="I1317">
        <v>11799.851640000001</v>
      </c>
      <c r="J1317">
        <v>11910.781269999999</v>
      </c>
      <c r="K1317">
        <v>3834.2842599999999</v>
      </c>
      <c r="L1317">
        <v>6351.1284299999998</v>
      </c>
      <c r="M1317">
        <v>14868.090840000001</v>
      </c>
      <c r="N1317">
        <v>198.82615999999999</v>
      </c>
      <c r="O1317">
        <v>2.2944399999999998</v>
      </c>
      <c r="P1317">
        <v>650.83303000000001</v>
      </c>
      <c r="Q1317">
        <v>9132.7656499999994</v>
      </c>
      <c r="R1317">
        <f>+VLOOKUP($A1317,Worksheet!$A$8:$B$5911,2,0)</f>
        <v>4115.8384900000001</v>
      </c>
      <c r="S1317">
        <v>25841.726709999999</v>
      </c>
      <c r="T1317">
        <v>4115.8384900000001</v>
      </c>
    </row>
    <row r="1318" spans="1:20" x14ac:dyDescent="0.25">
      <c r="A1318" s="1">
        <v>43187</v>
      </c>
      <c r="B1318">
        <v>2605</v>
      </c>
      <c r="C1318">
        <v>5480.4066999999995</v>
      </c>
      <c r="D1318">
        <v>18.39414</v>
      </c>
      <c r="E1318">
        <v>30320.269789999998</v>
      </c>
      <c r="F1318">
        <v>2527.8738400000002</v>
      </c>
      <c r="G1318">
        <v>38.878360000000001</v>
      </c>
      <c r="H1318">
        <v>2106.62898</v>
      </c>
      <c r="I1318">
        <v>11796.602999999999</v>
      </c>
      <c r="J1318">
        <v>11766.94074</v>
      </c>
      <c r="K1318">
        <v>3825.7932599999999</v>
      </c>
      <c r="L1318">
        <v>6334.0412200000001</v>
      </c>
      <c r="M1318">
        <v>14742.00057</v>
      </c>
      <c r="N1318">
        <v>197.60696999999999</v>
      </c>
      <c r="O1318">
        <v>2.2738100000000001</v>
      </c>
      <c r="P1318">
        <v>650.63419999999996</v>
      </c>
      <c r="Q1318">
        <v>9178.3228500000005</v>
      </c>
      <c r="R1318">
        <f>+VLOOKUP($A1318,Worksheet!$A$8:$B$5911,2,0)</f>
        <v>4092.85745</v>
      </c>
      <c r="S1318">
        <v>25099.991020000001</v>
      </c>
      <c r="T1318">
        <v>4092.85745</v>
      </c>
    </row>
    <row r="1319" spans="1:20" x14ac:dyDescent="0.25">
      <c r="A1319" s="1">
        <v>43186</v>
      </c>
      <c r="B1319">
        <v>2612.62</v>
      </c>
      <c r="C1319">
        <v>5479.19481</v>
      </c>
      <c r="D1319">
        <v>18.630220000000001</v>
      </c>
      <c r="E1319">
        <v>30362.285339999999</v>
      </c>
      <c r="F1319">
        <v>2553.1894699999998</v>
      </c>
      <c r="G1319">
        <v>39.41198</v>
      </c>
      <c r="H1319">
        <v>2104.7089099999998</v>
      </c>
      <c r="I1319">
        <v>11760.527040000001</v>
      </c>
      <c r="J1319">
        <v>11827.5787</v>
      </c>
      <c r="K1319">
        <v>3923.9483100000002</v>
      </c>
      <c r="L1319">
        <v>6350.6796400000003</v>
      </c>
      <c r="M1319">
        <v>14860.58836</v>
      </c>
      <c r="N1319">
        <v>201.60129000000001</v>
      </c>
      <c r="O1319">
        <v>2.28681</v>
      </c>
      <c r="P1319">
        <v>652.67845999999997</v>
      </c>
      <c r="Q1319">
        <v>9119.9535500000002</v>
      </c>
      <c r="R1319">
        <f>+VLOOKUP($A1319,Worksheet!$A$8:$B$5911,2,0)</f>
        <v>4250.8438399999995</v>
      </c>
      <c r="S1319">
        <v>25178.168000000001</v>
      </c>
      <c r="T1319">
        <v>4250.8438399999995</v>
      </c>
    </row>
    <row r="1320" spans="1:20" x14ac:dyDescent="0.25">
      <c r="A1320" s="1">
        <v>43185</v>
      </c>
      <c r="B1320">
        <v>2658.55</v>
      </c>
      <c r="C1320">
        <v>5419.73398</v>
      </c>
      <c r="D1320">
        <v>18.570419999999999</v>
      </c>
      <c r="E1320">
        <v>30161.26944</v>
      </c>
      <c r="F1320">
        <v>2557.3853300000001</v>
      </c>
      <c r="G1320">
        <v>39.082639999999998</v>
      </c>
      <c r="H1320">
        <v>2095.0991899999999</v>
      </c>
      <c r="I1320">
        <v>11673.716399999999</v>
      </c>
      <c r="J1320">
        <v>11874.076370000001</v>
      </c>
      <c r="K1320">
        <v>3893.5470300000002</v>
      </c>
      <c r="L1320">
        <v>6304.47883</v>
      </c>
      <c r="M1320">
        <v>14668.066339999999</v>
      </c>
      <c r="N1320">
        <v>197.52781999999999</v>
      </c>
      <c r="O1320">
        <v>2.2634699999999999</v>
      </c>
      <c r="P1320">
        <v>645.53250000000003</v>
      </c>
      <c r="Q1320">
        <v>9008.3527400000003</v>
      </c>
      <c r="R1320">
        <f>+VLOOKUP($A1320,Worksheet!$A$8:$B$5911,2,0)</f>
        <v>4249.6146200000003</v>
      </c>
      <c r="S1320">
        <v>25745.192129999999</v>
      </c>
      <c r="T1320">
        <v>4249.6146200000003</v>
      </c>
    </row>
    <row r="1321" spans="1:20" x14ac:dyDescent="0.25">
      <c r="A1321" s="1">
        <v>43182</v>
      </c>
      <c r="B1321">
        <v>2588.2600000000002</v>
      </c>
      <c r="C1321">
        <v>5420.18678</v>
      </c>
      <c r="D1321">
        <v>18.273849999999999</v>
      </c>
      <c r="E1321">
        <v>30331.3043</v>
      </c>
      <c r="F1321">
        <v>2516.3060300000002</v>
      </c>
      <c r="G1321">
        <v>40.005780000000001</v>
      </c>
      <c r="H1321" t="e">
        <v>#N/A</v>
      </c>
      <c r="I1321">
        <v>11611.75022</v>
      </c>
      <c r="J1321">
        <v>11860.19009</v>
      </c>
      <c r="K1321">
        <v>3863.2706600000001</v>
      </c>
      <c r="L1321">
        <v>6298.7109600000003</v>
      </c>
      <c r="M1321">
        <v>14693.85642</v>
      </c>
      <c r="N1321">
        <v>196.30448000000001</v>
      </c>
      <c r="O1321">
        <v>2.2388599999999999</v>
      </c>
      <c r="P1321">
        <v>644.61649</v>
      </c>
      <c r="Q1321">
        <v>9043.8839100000005</v>
      </c>
      <c r="R1321">
        <f>+VLOOKUP($A1321,Worksheet!$A$8:$B$5911,2,0)</f>
        <v>4262.1254399999998</v>
      </c>
      <c r="S1321">
        <v>25524.760259999999</v>
      </c>
      <c r="T1321">
        <v>4262.1254399999998</v>
      </c>
    </row>
    <row r="1322" spans="1:20" x14ac:dyDescent="0.25">
      <c r="A1322" s="1">
        <v>43181</v>
      </c>
      <c r="B1322">
        <v>2643.69</v>
      </c>
      <c r="C1322">
        <v>5425.6395499999999</v>
      </c>
      <c r="D1322">
        <v>18.429849999999998</v>
      </c>
      <c r="E1322">
        <v>30315.317879999999</v>
      </c>
      <c r="F1322">
        <v>2560.22228</v>
      </c>
      <c r="G1322">
        <v>40.035589999999999</v>
      </c>
      <c r="H1322">
        <v>2090.8615799999998</v>
      </c>
      <c r="I1322">
        <v>11672.34822</v>
      </c>
      <c r="J1322">
        <v>11935.154619999999</v>
      </c>
      <c r="K1322">
        <v>3959.1546800000001</v>
      </c>
      <c r="L1322">
        <v>6357.2184600000001</v>
      </c>
      <c r="M1322">
        <v>14886.728419999999</v>
      </c>
      <c r="N1322">
        <v>204.16027</v>
      </c>
      <c r="O1322">
        <v>2.3144100000000001</v>
      </c>
      <c r="P1322">
        <v>650.05361000000005</v>
      </c>
      <c r="Q1322">
        <v>9081.97876</v>
      </c>
      <c r="R1322">
        <f>+VLOOKUP($A1322,Worksheet!$A$8:$B$5911,2,0)</f>
        <v>4284.2461499999999</v>
      </c>
      <c r="S1322">
        <v>25679.454710000002</v>
      </c>
      <c r="T1322">
        <v>4284.2461499999999</v>
      </c>
    </row>
    <row r="1323" spans="1:20" x14ac:dyDescent="0.25">
      <c r="A1323" s="1">
        <v>43180</v>
      </c>
      <c r="B1323">
        <v>2711.93</v>
      </c>
      <c r="C1323">
        <v>5484.5964800000002</v>
      </c>
      <c r="D1323">
        <v>18.509209999999999</v>
      </c>
      <c r="E1323">
        <v>30801.346839999998</v>
      </c>
      <c r="F1323">
        <v>2561.6723499999998</v>
      </c>
      <c r="G1323">
        <v>40.322319999999998</v>
      </c>
      <c r="H1323">
        <v>2069.7973299999999</v>
      </c>
      <c r="I1323">
        <v>11826.745199999999</v>
      </c>
      <c r="J1323">
        <v>12101.65985</v>
      </c>
      <c r="K1323">
        <v>4003.9409099999998</v>
      </c>
      <c r="L1323">
        <v>6434.4007199999996</v>
      </c>
      <c r="M1323">
        <v>15115.636200000001</v>
      </c>
      <c r="N1323" t="e">
        <v>#N/A</v>
      </c>
      <c r="O1323">
        <v>2.3195800000000002</v>
      </c>
      <c r="P1323">
        <v>658.79744000000005</v>
      </c>
      <c r="Q1323">
        <v>9221.7322800000002</v>
      </c>
      <c r="R1323" t="e">
        <f>+VLOOKUP($A1323,Worksheet!$A$8:$B$5911,2,0)</f>
        <v>#N/A</v>
      </c>
      <c r="S1323">
        <v>25892.498250000001</v>
      </c>
      <c r="T1323" t="e">
        <v>#N/A</v>
      </c>
    </row>
    <row r="1324" spans="1:20" x14ac:dyDescent="0.25">
      <c r="A1324" s="1">
        <v>43179</v>
      </c>
      <c r="B1324">
        <v>2716.94</v>
      </c>
      <c r="C1324">
        <v>5473.9481800000003</v>
      </c>
      <c r="D1324">
        <v>18.419339999999998</v>
      </c>
      <c r="E1324">
        <v>30753.010170000001</v>
      </c>
      <c r="F1324">
        <v>2508.2590100000002</v>
      </c>
      <c r="G1324">
        <v>39.795670000000001</v>
      </c>
      <c r="H1324">
        <v>2059.5595499999999</v>
      </c>
      <c r="I1324">
        <v>11871.57792</v>
      </c>
      <c r="J1324">
        <v>11943.67878</v>
      </c>
      <c r="K1324">
        <v>4021.866</v>
      </c>
      <c r="L1324">
        <v>6440.5296699999999</v>
      </c>
      <c r="M1324">
        <v>15091.24805</v>
      </c>
      <c r="N1324">
        <v>200.96785</v>
      </c>
      <c r="O1324">
        <v>2.3202500000000001</v>
      </c>
      <c r="P1324">
        <v>656.56879000000004</v>
      </c>
      <c r="Q1324">
        <v>9266.1185600000008</v>
      </c>
      <c r="R1324">
        <f>+VLOOKUP($A1324,Worksheet!$A$8:$B$5911,2,0)</f>
        <v>4311.9764100000002</v>
      </c>
      <c r="S1324">
        <v>25501.090779999999</v>
      </c>
      <c r="T1324">
        <v>4311.9764100000002</v>
      </c>
    </row>
    <row r="1325" spans="1:20" x14ac:dyDescent="0.25">
      <c r="A1325" s="1">
        <v>43178</v>
      </c>
      <c r="B1325">
        <v>2712.92</v>
      </c>
      <c r="C1325">
        <v>5476.2370000000001</v>
      </c>
      <c r="D1325">
        <v>18.31672</v>
      </c>
      <c r="E1325">
        <v>30766.548460000002</v>
      </c>
      <c r="F1325" t="e">
        <v>#N/A</v>
      </c>
      <c r="G1325">
        <v>39.457619999999999</v>
      </c>
      <c r="H1325">
        <v>2056.2616699999999</v>
      </c>
      <c r="I1325">
        <v>11933.230680000001</v>
      </c>
      <c r="J1325">
        <v>11933.09094</v>
      </c>
      <c r="K1325">
        <v>4018.1259500000001</v>
      </c>
      <c r="L1325">
        <v>6449.1628300000002</v>
      </c>
      <c r="M1325">
        <v>15085.576300000001</v>
      </c>
      <c r="N1325">
        <v>202.86052000000001</v>
      </c>
      <c r="O1325">
        <v>2.3067700000000002</v>
      </c>
      <c r="P1325">
        <v>656.32090000000005</v>
      </c>
      <c r="Q1325">
        <v>9268.25497</v>
      </c>
      <c r="R1325">
        <f>+VLOOKUP($A1325,Worksheet!$A$8:$B$5911,2,0)</f>
        <v>4273.3809099999999</v>
      </c>
      <c r="S1325">
        <v>25534.982650000002</v>
      </c>
      <c r="T1325">
        <v>4273.3809099999999</v>
      </c>
    </row>
    <row r="1326" spans="1:20" x14ac:dyDescent="0.25">
      <c r="A1326" s="1">
        <v>43175</v>
      </c>
      <c r="B1326">
        <v>2752.01</v>
      </c>
      <c r="C1326">
        <v>5515.3780999999999</v>
      </c>
      <c r="D1326">
        <v>18.59027</v>
      </c>
      <c r="E1326">
        <v>30888.598119999999</v>
      </c>
      <c r="F1326">
        <v>2536.8459899999998</v>
      </c>
      <c r="G1326">
        <v>39.881329999999998</v>
      </c>
      <c r="H1326" t="e">
        <v>#N/A</v>
      </c>
      <c r="I1326">
        <v>11995.2929</v>
      </c>
      <c r="J1326">
        <v>12000.710359999999</v>
      </c>
      <c r="K1326">
        <v>4017.0324300000002</v>
      </c>
      <c r="L1326">
        <v>6491.9714800000002</v>
      </c>
      <c r="M1326">
        <v>15225.55486</v>
      </c>
      <c r="N1326">
        <v>204.3219</v>
      </c>
      <c r="O1326">
        <v>2.3291599999999999</v>
      </c>
      <c r="P1326">
        <v>659.82099000000005</v>
      </c>
      <c r="Q1326">
        <v>9323.5331200000001</v>
      </c>
      <c r="R1326">
        <f>+VLOOKUP($A1326,Worksheet!$A$8:$B$5911,2,0)</f>
        <v>4300.1153999999997</v>
      </c>
      <c r="S1326">
        <v>25846.140729999999</v>
      </c>
      <c r="T1326">
        <v>4300.1153999999997</v>
      </c>
    </row>
    <row r="1327" spans="1:20" x14ac:dyDescent="0.25">
      <c r="A1327" s="1">
        <v>43174</v>
      </c>
      <c r="B1327">
        <v>2747.33</v>
      </c>
      <c r="C1327">
        <v>5512.2089400000004</v>
      </c>
      <c r="D1327">
        <v>18.88025</v>
      </c>
      <c r="E1327">
        <v>30849.896680000002</v>
      </c>
      <c r="F1327">
        <v>2551.7396899999999</v>
      </c>
      <c r="G1327">
        <v>39.521149999999999</v>
      </c>
      <c r="H1327">
        <v>2064.7524600000002</v>
      </c>
      <c r="I1327">
        <v>11945.4607</v>
      </c>
      <c r="J1327">
        <v>12014.58253</v>
      </c>
      <c r="K1327">
        <v>4022.1247400000002</v>
      </c>
      <c r="L1327">
        <v>6497.1652100000001</v>
      </c>
      <c r="M1327">
        <v>15228.24826</v>
      </c>
      <c r="N1327">
        <v>205.71705</v>
      </c>
      <c r="O1327">
        <v>2.33188</v>
      </c>
      <c r="P1327">
        <v>657.82555000000002</v>
      </c>
      <c r="Q1327">
        <v>9361.0753800000002</v>
      </c>
      <c r="R1327">
        <f>+VLOOKUP($A1327,Worksheet!$A$8:$B$5911,2,0)</f>
        <v>4334.6524300000001</v>
      </c>
      <c r="S1327">
        <v>25787.392970000001</v>
      </c>
      <c r="T1327">
        <v>4334.6524300000001</v>
      </c>
    </row>
    <row r="1328" spans="1:20" x14ac:dyDescent="0.25">
      <c r="A1328" s="1">
        <v>43173</v>
      </c>
      <c r="B1328">
        <v>2749.48</v>
      </c>
      <c r="C1328">
        <v>5510.8285599999999</v>
      </c>
      <c r="D1328">
        <v>19.01699</v>
      </c>
      <c r="E1328">
        <v>30601.197</v>
      </c>
      <c r="F1328">
        <v>2594.8035399999999</v>
      </c>
      <c r="G1328">
        <v>39.805729999999997</v>
      </c>
      <c r="H1328">
        <v>2073.2794699999999</v>
      </c>
      <c r="I1328">
        <v>11989.518749999999</v>
      </c>
      <c r="J1328">
        <v>12107.363289999999</v>
      </c>
      <c r="K1328">
        <v>4008.9028600000001</v>
      </c>
      <c r="L1328">
        <v>6476.2830000000004</v>
      </c>
      <c r="M1328">
        <v>15144.20325</v>
      </c>
      <c r="N1328">
        <v>204.78926000000001</v>
      </c>
      <c r="O1328">
        <v>2.33487</v>
      </c>
      <c r="P1328">
        <v>657.07538</v>
      </c>
      <c r="Q1328">
        <v>9384.5413200000003</v>
      </c>
      <c r="R1328">
        <f>+VLOOKUP($A1328,Worksheet!$A$8:$B$5911,2,0)</f>
        <v>4395.3279000000002</v>
      </c>
      <c r="S1328">
        <v>26402.479139999999</v>
      </c>
      <c r="T1328">
        <v>4395.3279000000002</v>
      </c>
    </row>
    <row r="1329" spans="1:20" x14ac:dyDescent="0.25">
      <c r="A1329" s="1">
        <v>43172</v>
      </c>
      <c r="B1329">
        <v>2765.31</v>
      </c>
      <c r="C1329">
        <v>5516.5331800000004</v>
      </c>
      <c r="D1329">
        <v>19.07957</v>
      </c>
      <c r="E1329">
        <v>30966.682659999999</v>
      </c>
      <c r="F1329">
        <v>2612.81142</v>
      </c>
      <c r="G1329">
        <v>40.704729999999998</v>
      </c>
      <c r="H1329">
        <v>2073.75956</v>
      </c>
      <c r="I1329">
        <v>12008.98547</v>
      </c>
      <c r="J1329">
        <v>12094.87516</v>
      </c>
      <c r="K1329">
        <v>4030.5401400000001</v>
      </c>
      <c r="L1329">
        <v>6496.3410899999999</v>
      </c>
      <c r="M1329">
        <v>15143.07827</v>
      </c>
      <c r="N1329">
        <v>206.04107999999999</v>
      </c>
      <c r="O1329">
        <v>2.3435899999999998</v>
      </c>
      <c r="P1329">
        <v>659.84553000000005</v>
      </c>
      <c r="Q1329">
        <v>9404.7654299999995</v>
      </c>
      <c r="R1329">
        <f>+VLOOKUP($A1329,Worksheet!$A$8:$B$5911,2,0)</f>
        <v>4437.5105899999999</v>
      </c>
      <c r="S1329">
        <v>26507.054530000001</v>
      </c>
      <c r="T1329">
        <v>4437.5105899999999</v>
      </c>
    </row>
    <row r="1330" spans="1:20" x14ac:dyDescent="0.25">
      <c r="A1330" s="1">
        <v>43171</v>
      </c>
      <c r="B1330">
        <v>2783.02</v>
      </c>
      <c r="C1330">
        <v>5547.5456000000004</v>
      </c>
      <c r="D1330">
        <v>18.953250000000001</v>
      </c>
      <c r="E1330">
        <v>30908.4208</v>
      </c>
      <c r="F1330">
        <v>2613.5183000000002</v>
      </c>
      <c r="G1330">
        <v>40.764319999999998</v>
      </c>
      <c r="H1330">
        <v>2074.6667000000002</v>
      </c>
      <c r="I1330">
        <v>11993.034750000001</v>
      </c>
      <c r="J1330">
        <v>12157.05048</v>
      </c>
      <c r="K1330">
        <v>4029.5806400000001</v>
      </c>
      <c r="L1330">
        <v>6505.6557599999996</v>
      </c>
      <c r="M1330">
        <v>15310.633030000001</v>
      </c>
      <c r="N1330">
        <v>204.84352999999999</v>
      </c>
      <c r="O1330">
        <v>2.3318300000000001</v>
      </c>
      <c r="P1330">
        <v>663.83034999999995</v>
      </c>
      <c r="Q1330">
        <v>9466.8003399999998</v>
      </c>
      <c r="R1330">
        <f>+VLOOKUP($A1330,Worksheet!$A$8:$B$5911,2,0)</f>
        <v>4432.8732</v>
      </c>
      <c r="S1330">
        <v>26633.698049999999</v>
      </c>
      <c r="T1330">
        <v>4432.8732</v>
      </c>
    </row>
    <row r="1331" spans="1:20" x14ac:dyDescent="0.25">
      <c r="A1331" s="1">
        <v>43168</v>
      </c>
      <c r="B1331">
        <v>2786.57</v>
      </c>
      <c r="C1331">
        <v>5531.7269399999996</v>
      </c>
      <c r="D1331">
        <v>18.618950000000002</v>
      </c>
      <c r="E1331">
        <v>30841.574359999999</v>
      </c>
      <c r="F1331">
        <v>2608.2620700000002</v>
      </c>
      <c r="G1331">
        <v>40.765369999999997</v>
      </c>
      <c r="H1331" t="e">
        <v>#N/A</v>
      </c>
      <c r="I1331">
        <v>11931.33798</v>
      </c>
      <c r="J1331">
        <v>12127.52822</v>
      </c>
      <c r="K1331">
        <v>3955.0107200000002</v>
      </c>
      <c r="L1331">
        <v>6497.0059199999996</v>
      </c>
      <c r="M1331">
        <v>15208.64042</v>
      </c>
      <c r="N1331">
        <v>200.98482999999999</v>
      </c>
      <c r="O1331">
        <v>2.30653</v>
      </c>
      <c r="P1331">
        <v>661.64904999999999</v>
      </c>
      <c r="Q1331">
        <v>9401.9473699999999</v>
      </c>
      <c r="R1331">
        <f>+VLOOKUP($A1331,Worksheet!$A$8:$B$5911,2,0)</f>
        <v>4430.5372600000001</v>
      </c>
      <c r="S1331">
        <v>26540.70307</v>
      </c>
      <c r="T1331">
        <v>4430.5372600000001</v>
      </c>
    </row>
    <row r="1332" spans="1:20" x14ac:dyDescent="0.25">
      <c r="A1332" s="1">
        <v>43167</v>
      </c>
      <c r="B1332">
        <v>2738.97</v>
      </c>
      <c r="C1332">
        <v>5498.0384400000003</v>
      </c>
      <c r="D1332">
        <v>18.58239</v>
      </c>
      <c r="E1332">
        <v>30778.65193</v>
      </c>
      <c r="F1332">
        <v>2572.5941899999998</v>
      </c>
      <c r="G1332" t="e">
        <v>#N/A</v>
      </c>
      <c r="H1332">
        <v>2016.3475900000001</v>
      </c>
      <c r="I1332">
        <v>11883.153780000001</v>
      </c>
      <c r="J1332">
        <v>11997.1433</v>
      </c>
      <c r="K1332">
        <v>3909.1178</v>
      </c>
      <c r="L1332">
        <v>6472.5257899999997</v>
      </c>
      <c r="M1332">
        <v>15220.82668</v>
      </c>
      <c r="N1332">
        <v>201.33864</v>
      </c>
      <c r="O1332">
        <v>2.2671899999999998</v>
      </c>
      <c r="P1332">
        <v>659.33752000000004</v>
      </c>
      <c r="Q1332">
        <v>9368.5972999999994</v>
      </c>
      <c r="R1332">
        <f>+VLOOKUP($A1332,Worksheet!$A$8:$B$5911,2,0)</f>
        <v>4362.1595799999996</v>
      </c>
      <c r="S1332">
        <v>26060.904630000001</v>
      </c>
      <c r="T1332">
        <v>4362.1595799999996</v>
      </c>
    </row>
    <row r="1333" spans="1:20" x14ac:dyDescent="0.25">
      <c r="A1333" s="1">
        <v>43166</v>
      </c>
      <c r="B1333">
        <v>2726.8</v>
      </c>
      <c r="C1333">
        <v>5489.2533599999997</v>
      </c>
      <c r="D1333">
        <v>18.501850000000001</v>
      </c>
      <c r="E1333">
        <v>30623.847870000001</v>
      </c>
      <c r="F1333">
        <v>2535.85311</v>
      </c>
      <c r="G1333">
        <v>40.2239</v>
      </c>
      <c r="H1333">
        <v>1987.03511</v>
      </c>
      <c r="I1333">
        <v>11904.091930000001</v>
      </c>
      <c r="J1333">
        <v>11924.940269999999</v>
      </c>
      <c r="K1333">
        <v>3853.61409</v>
      </c>
      <c r="L1333">
        <v>6433.4279800000004</v>
      </c>
      <c r="M1333">
        <v>15185.470939999999</v>
      </c>
      <c r="N1333">
        <v>200.64878999999999</v>
      </c>
      <c r="O1333">
        <v>2.24322</v>
      </c>
      <c r="P1333">
        <v>658.13346999999999</v>
      </c>
      <c r="Q1333">
        <v>9307.9465999999993</v>
      </c>
      <c r="R1333">
        <f>+VLOOKUP($A1333,Worksheet!$A$8:$B$5911,2,0)</f>
        <v>4380.99928</v>
      </c>
      <c r="S1333">
        <v>26355.34145</v>
      </c>
      <c r="T1333">
        <v>4380.99928</v>
      </c>
    </row>
    <row r="1334" spans="1:20" x14ac:dyDescent="0.25">
      <c r="A1334" s="1">
        <v>43165</v>
      </c>
      <c r="B1334">
        <v>2728.12</v>
      </c>
      <c r="C1334">
        <v>5476.2786699999997</v>
      </c>
      <c r="D1334">
        <v>18.733149999999998</v>
      </c>
      <c r="E1334">
        <v>30253.940320000002</v>
      </c>
      <c r="F1334">
        <v>2558.4043000000001</v>
      </c>
      <c r="G1334">
        <v>40.61748</v>
      </c>
      <c r="H1334">
        <v>1982.99251</v>
      </c>
      <c r="I1334">
        <v>11880.92124</v>
      </c>
      <c r="J1334">
        <v>12051.46911</v>
      </c>
      <c r="K1334">
        <v>3894.8542200000002</v>
      </c>
      <c r="L1334">
        <v>6407.4660400000002</v>
      </c>
      <c r="M1334">
        <v>15012.719090000001</v>
      </c>
      <c r="N1334">
        <v>201.63585</v>
      </c>
      <c r="O1334">
        <v>2.26946</v>
      </c>
      <c r="P1334">
        <v>654.79655000000002</v>
      </c>
      <c r="Q1334">
        <v>9324.4123</v>
      </c>
      <c r="R1334">
        <f>+VLOOKUP($A1334,Worksheet!$A$8:$B$5911,2,0)</f>
        <v>4439.5916999999999</v>
      </c>
      <c r="S1334">
        <v>26669.8904</v>
      </c>
      <c r="T1334">
        <v>4439.5916999999999</v>
      </c>
    </row>
    <row r="1335" spans="1:20" x14ac:dyDescent="0.25">
      <c r="A1335" s="1">
        <v>43164</v>
      </c>
      <c r="B1335">
        <v>2720.94</v>
      </c>
      <c r="C1335">
        <v>5437.6426600000004</v>
      </c>
      <c r="D1335">
        <v>18.848279999999999</v>
      </c>
      <c r="E1335">
        <v>29587.884590000001</v>
      </c>
      <c r="F1335">
        <v>2527.7914000000001</v>
      </c>
      <c r="G1335">
        <v>40.851190000000003</v>
      </c>
      <c r="H1335">
        <v>1964.2261000000001</v>
      </c>
      <c r="I1335">
        <v>11829.292719999999</v>
      </c>
      <c r="J1335">
        <v>11975.096320000001</v>
      </c>
      <c r="K1335">
        <v>3815.3974800000001</v>
      </c>
      <c r="L1335">
        <v>6373.2614800000001</v>
      </c>
      <c r="M1335">
        <v>14912.879059999999</v>
      </c>
      <c r="N1335">
        <v>198.19243</v>
      </c>
      <c r="O1335">
        <v>2.1998799999999998</v>
      </c>
      <c r="P1335">
        <v>649.39742999999999</v>
      </c>
      <c r="Q1335">
        <v>9370.6170199999997</v>
      </c>
      <c r="R1335">
        <f>+VLOOKUP($A1335,Worksheet!$A$8:$B$5911,2,0)</f>
        <v>4307.3776699999999</v>
      </c>
      <c r="S1335">
        <v>26458.793679999999</v>
      </c>
      <c r="T1335">
        <v>4307.3776699999999</v>
      </c>
    </row>
    <row r="1336" spans="1:20" x14ac:dyDescent="0.25">
      <c r="A1336" s="1">
        <v>43161</v>
      </c>
      <c r="B1336">
        <v>2691.25</v>
      </c>
      <c r="C1336">
        <v>5370.6668399999999</v>
      </c>
      <c r="D1336" t="e">
        <v>#N/A</v>
      </c>
      <c r="E1336">
        <v>29628.815689999999</v>
      </c>
      <c r="F1336">
        <v>2522.5398300000002</v>
      </c>
      <c r="G1336">
        <v>40.198390000000003</v>
      </c>
      <c r="H1336" t="e">
        <v>#N/A</v>
      </c>
      <c r="I1336">
        <v>11734.69032</v>
      </c>
      <c r="J1336">
        <v>11926.038759999999</v>
      </c>
      <c r="K1336">
        <v>3905.7826599999999</v>
      </c>
      <c r="L1336">
        <v>6324.1572999999999</v>
      </c>
      <c r="M1336">
        <v>14668.159750000001</v>
      </c>
      <c r="N1336">
        <v>200.62171000000001</v>
      </c>
      <c r="O1336">
        <v>2.2231900000000002</v>
      </c>
      <c r="P1336">
        <v>638.64805999999999</v>
      </c>
      <c r="Q1336">
        <v>9198.8379499999992</v>
      </c>
      <c r="R1336">
        <f>+VLOOKUP($A1336,Worksheet!$A$8:$B$5911,2,0)</f>
        <v>4258.0234899999996</v>
      </c>
      <c r="S1336">
        <v>26335.43375</v>
      </c>
      <c r="T1336">
        <v>4258.0234899999996</v>
      </c>
    </row>
    <row r="1337" spans="1:20" x14ac:dyDescent="0.25">
      <c r="A1337" s="1">
        <v>43160</v>
      </c>
      <c r="B1337">
        <v>2677.67</v>
      </c>
      <c r="C1337">
        <v>5429.8300799999997</v>
      </c>
      <c r="D1337">
        <v>19.00318</v>
      </c>
      <c r="E1337">
        <v>30079.230660000001</v>
      </c>
      <c r="F1337">
        <v>2520.0478600000001</v>
      </c>
      <c r="G1337">
        <v>40.467529999999996</v>
      </c>
      <c r="H1337">
        <v>1976.0458599999999</v>
      </c>
      <c r="I1337">
        <v>11892.778319999999</v>
      </c>
      <c r="J1337">
        <v>11959.252640000001</v>
      </c>
      <c r="K1337">
        <v>3965.9985200000001</v>
      </c>
      <c r="L1337">
        <v>6426.6382700000004</v>
      </c>
      <c r="M1337">
        <v>14887.575930000001</v>
      </c>
      <c r="N1337">
        <v>203.39359999999999</v>
      </c>
      <c r="O1337" t="e">
        <v>#N/A</v>
      </c>
      <c r="P1337">
        <v>646.73531000000003</v>
      </c>
      <c r="Q1337">
        <v>9292.3060700000005</v>
      </c>
      <c r="R1337">
        <f>+VLOOKUP($A1337,Worksheet!$A$8:$B$5911,2,0)</f>
        <v>4287.7933599999997</v>
      </c>
      <c r="S1337">
        <v>26243.442040000002</v>
      </c>
      <c r="T1337">
        <v>4287.7933599999997</v>
      </c>
    </row>
    <row r="1338" spans="1:20" x14ac:dyDescent="0.25">
      <c r="A1338" s="1">
        <v>43159</v>
      </c>
      <c r="B1338">
        <v>2713.83</v>
      </c>
      <c r="C1338">
        <v>5488.6493899999996</v>
      </c>
      <c r="D1338">
        <v>19.079750000000001</v>
      </c>
      <c r="E1338">
        <v>30309.343069999999</v>
      </c>
      <c r="F1338">
        <v>2522.9452299999998</v>
      </c>
      <c r="G1338">
        <v>40.842750000000002</v>
      </c>
      <c r="H1338">
        <v>1978.1356699999999</v>
      </c>
      <c r="I1338">
        <v>12014.022269999999</v>
      </c>
      <c r="J1338">
        <v>12053.29379</v>
      </c>
      <c r="K1338">
        <v>3941.1624900000002</v>
      </c>
      <c r="L1338">
        <v>6495.7862400000004</v>
      </c>
      <c r="M1338">
        <v>15182.929270000001</v>
      </c>
      <c r="N1338">
        <v>206.76697999999999</v>
      </c>
      <c r="O1338">
        <v>2.2427199999999998</v>
      </c>
      <c r="P1338">
        <v>653.88962000000004</v>
      </c>
      <c r="Q1338">
        <v>9431.7272099999991</v>
      </c>
      <c r="R1338">
        <f>+VLOOKUP($A1338,Worksheet!$A$8:$B$5911,2,0)</f>
        <v>4359.1473999999998</v>
      </c>
      <c r="S1338">
        <v>26325.01311</v>
      </c>
      <c r="T1338">
        <v>4359.1473999999998</v>
      </c>
    </row>
    <row r="1339" spans="1:20" x14ac:dyDescent="0.25">
      <c r="A1339" s="1">
        <v>43158</v>
      </c>
      <c r="B1339">
        <v>2744.28</v>
      </c>
      <c r="C1339">
        <v>5585.6404499999999</v>
      </c>
      <c r="D1339">
        <v>19.207129999999999</v>
      </c>
      <c r="E1339">
        <v>30559.923559999999</v>
      </c>
      <c r="F1339">
        <v>2556.4735000000001</v>
      </c>
      <c r="G1339">
        <v>41.685029999999998</v>
      </c>
      <c r="H1339">
        <v>1990.63275</v>
      </c>
      <c r="I1339">
        <v>12125.76496</v>
      </c>
      <c r="J1339">
        <v>12303.64293</v>
      </c>
      <c r="K1339">
        <v>3995.22903</v>
      </c>
      <c r="L1339">
        <v>6545.2454600000001</v>
      </c>
      <c r="M1339">
        <v>15298.6461</v>
      </c>
      <c r="N1339">
        <v>208.51052000000001</v>
      </c>
      <c r="O1339">
        <v>2.2763300000000002</v>
      </c>
      <c r="P1339">
        <v>658.73418000000004</v>
      </c>
      <c r="Q1339">
        <v>9576.6986199999992</v>
      </c>
      <c r="R1339">
        <f>+VLOOKUP($A1339,Worksheet!$A$8:$B$5911,2,0)</f>
        <v>4445.7886200000003</v>
      </c>
      <c r="S1339">
        <v>26826.957969999999</v>
      </c>
      <c r="T1339">
        <v>4445.7886200000003</v>
      </c>
    </row>
    <row r="1340" spans="1:20" x14ac:dyDescent="0.25">
      <c r="A1340" s="1">
        <v>43157</v>
      </c>
      <c r="B1340">
        <v>2779.6</v>
      </c>
      <c r="C1340">
        <v>5604.2066500000001</v>
      </c>
      <c r="D1340">
        <v>19.314640000000001</v>
      </c>
      <c r="E1340">
        <v>30715.610949999998</v>
      </c>
      <c r="F1340">
        <v>2597.8793900000001</v>
      </c>
      <c r="G1340">
        <v>42.155389999999997</v>
      </c>
      <c r="H1340">
        <v>1992.34728</v>
      </c>
      <c r="I1340">
        <v>12187.87392</v>
      </c>
      <c r="J1340">
        <v>12387.40344</v>
      </c>
      <c r="K1340">
        <v>4026.2034399999998</v>
      </c>
      <c r="L1340">
        <v>6577.7152100000003</v>
      </c>
      <c r="M1340">
        <v>15418.28083</v>
      </c>
      <c r="N1340">
        <v>207.02392</v>
      </c>
      <c r="O1340">
        <v>2.2950200000000001</v>
      </c>
      <c r="P1340">
        <v>662.55195000000003</v>
      </c>
      <c r="Q1340">
        <v>9624.7707399999999</v>
      </c>
      <c r="R1340">
        <f>+VLOOKUP($A1340,Worksheet!$A$8:$B$5911,2,0)</f>
        <v>4479.9599200000002</v>
      </c>
      <c r="S1340">
        <v>27078.356500000002</v>
      </c>
      <c r="T1340">
        <v>4479.9599200000002</v>
      </c>
    </row>
    <row r="1341" spans="1:20" x14ac:dyDescent="0.25">
      <c r="A1341" s="1">
        <v>43154</v>
      </c>
      <c r="B1341">
        <v>2747.3</v>
      </c>
      <c r="C1341">
        <v>5580.9152999999997</v>
      </c>
      <c r="D1341">
        <v>19.15371</v>
      </c>
      <c r="E1341">
        <v>30634.064160000002</v>
      </c>
      <c r="F1341">
        <v>2622.2449200000001</v>
      </c>
      <c r="G1341" t="e">
        <v>#N/A</v>
      </c>
      <c r="H1341" t="e">
        <v>#N/A</v>
      </c>
      <c r="I1341">
        <v>12087.44544</v>
      </c>
      <c r="J1341">
        <v>12352.646129999999</v>
      </c>
      <c r="K1341">
        <v>3996.5195100000001</v>
      </c>
      <c r="L1341">
        <v>6543.5555199999999</v>
      </c>
      <c r="M1341">
        <v>15362.55197</v>
      </c>
      <c r="N1341">
        <v>205.45025999999999</v>
      </c>
      <c r="O1341">
        <v>2.2760400000000001</v>
      </c>
      <c r="P1341">
        <v>657.25115000000005</v>
      </c>
      <c r="Q1341">
        <v>9569.2332399999996</v>
      </c>
      <c r="R1341">
        <f>+VLOOKUP($A1341,Worksheet!$A$8:$B$5911,2,0)</f>
        <v>4472.1029099999996</v>
      </c>
      <c r="S1341">
        <v>26963.995800000001</v>
      </c>
      <c r="T1341">
        <v>4472.1029099999996</v>
      </c>
    </row>
    <row r="1342" spans="1:20" x14ac:dyDescent="0.25">
      <c r="A1342" s="1">
        <v>43153</v>
      </c>
      <c r="B1342">
        <v>2703.96</v>
      </c>
      <c r="C1342">
        <v>5573.3904000000002</v>
      </c>
      <c r="D1342">
        <v>18.930029999999999</v>
      </c>
      <c r="E1342">
        <v>30470.314750000001</v>
      </c>
      <c r="F1342">
        <v>2628.76253</v>
      </c>
      <c r="G1342">
        <v>41.337260000000001</v>
      </c>
      <c r="H1342">
        <v>2006.5113100000001</v>
      </c>
      <c r="I1342">
        <v>12183.6504</v>
      </c>
      <c r="J1342">
        <v>12204.430630000001</v>
      </c>
      <c r="K1342">
        <v>3957.5788600000001</v>
      </c>
      <c r="L1342">
        <v>6549.4661299999998</v>
      </c>
      <c r="M1342">
        <v>15373.01218</v>
      </c>
      <c r="N1342">
        <v>203.50566000000001</v>
      </c>
      <c r="O1342">
        <v>2.2355299999999998</v>
      </c>
      <c r="P1342">
        <v>657.06470000000002</v>
      </c>
      <c r="Q1342">
        <v>9605.2163700000001</v>
      </c>
      <c r="R1342">
        <f>+VLOOKUP($A1342,Worksheet!$A$8:$B$5911,2,0)</f>
        <v>4392.3701099999998</v>
      </c>
      <c r="S1342">
        <v>26675.21617</v>
      </c>
      <c r="T1342">
        <v>4392.3701099999998</v>
      </c>
    </row>
    <row r="1343" spans="1:20" x14ac:dyDescent="0.25">
      <c r="A1343" s="1">
        <v>43152</v>
      </c>
      <c r="B1343">
        <v>2701.33</v>
      </c>
      <c r="C1343">
        <v>5597.1774800000003</v>
      </c>
      <c r="D1343">
        <v>19.051010000000002</v>
      </c>
      <c r="E1343">
        <v>30685.896949999998</v>
      </c>
      <c r="F1343">
        <v>2600.3252000000002</v>
      </c>
      <c r="G1343">
        <v>40.987090000000002</v>
      </c>
      <c r="H1343">
        <v>2001.2852</v>
      </c>
      <c r="I1343">
        <v>12109.181909999999</v>
      </c>
      <c r="J1343">
        <v>12256.442440000001</v>
      </c>
      <c r="K1343">
        <v>4016.8549499999999</v>
      </c>
      <c r="L1343">
        <v>6535.9849599999998</v>
      </c>
      <c r="M1343">
        <v>15372.373020000001</v>
      </c>
      <c r="N1343">
        <v>204.09484</v>
      </c>
      <c r="O1343">
        <v>2.26186</v>
      </c>
      <c r="P1343">
        <v>658.20016999999996</v>
      </c>
      <c r="Q1343">
        <v>9595.42058</v>
      </c>
      <c r="R1343">
        <f>+VLOOKUP($A1343,Worksheet!$A$8:$B$5911,2,0)</f>
        <v>4450.66165</v>
      </c>
      <c r="S1343">
        <v>26443.31018</v>
      </c>
      <c r="T1343">
        <v>4450.66165</v>
      </c>
    </row>
    <row r="1344" spans="1:20" x14ac:dyDescent="0.25">
      <c r="A1344" s="1">
        <v>43151</v>
      </c>
      <c r="B1344">
        <v>2716.26</v>
      </c>
      <c r="C1344">
        <v>5589.8575700000001</v>
      </c>
      <c r="D1344">
        <v>18.987500000000001</v>
      </c>
      <c r="E1344">
        <v>30766.864519999999</v>
      </c>
      <c r="F1344">
        <v>2606.0084900000002</v>
      </c>
      <c r="G1344">
        <v>40.206510000000002</v>
      </c>
      <c r="H1344">
        <v>2001.46388</v>
      </c>
      <c r="I1344">
        <v>12214.758320000001</v>
      </c>
      <c r="J1344">
        <v>12227.322399999999</v>
      </c>
      <c r="K1344">
        <v>3945.76395</v>
      </c>
      <c r="L1344">
        <v>6529.8031799999999</v>
      </c>
      <c r="M1344">
        <v>15415.063759999999</v>
      </c>
      <c r="N1344">
        <v>204.39171999999999</v>
      </c>
      <c r="O1344">
        <v>2.2516099999999999</v>
      </c>
      <c r="P1344">
        <v>657.84879000000001</v>
      </c>
      <c r="Q1344">
        <v>9595.5021400000005</v>
      </c>
      <c r="R1344">
        <f>+VLOOKUP($A1344,Worksheet!$A$8:$B$5911,2,0)</f>
        <v>4342.6472700000004</v>
      </c>
      <c r="S1344">
        <v>26406.090359999998</v>
      </c>
      <c r="T1344">
        <v>4342.6472700000004</v>
      </c>
    </row>
    <row r="1345" spans="1:20" x14ac:dyDescent="0.25">
      <c r="A1345" s="1">
        <v>43147</v>
      </c>
      <c r="B1345">
        <v>2732.22</v>
      </c>
      <c r="C1345">
        <v>5634.8460299999997</v>
      </c>
      <c r="D1345">
        <v>19.253019999999999</v>
      </c>
      <c r="E1345">
        <v>31190.60716</v>
      </c>
      <c r="F1345">
        <v>2644.6855</v>
      </c>
      <c r="G1345">
        <v>40.001170000000002</v>
      </c>
      <c r="H1345" t="e">
        <v>#N/A</v>
      </c>
      <c r="I1345">
        <v>12232.115610000001</v>
      </c>
      <c r="J1345">
        <v>12322.67943</v>
      </c>
      <c r="K1345" t="e">
        <v>#N/A</v>
      </c>
      <c r="L1345">
        <v>6570.8136800000002</v>
      </c>
      <c r="M1345">
        <v>15491.48344</v>
      </c>
      <c r="N1345">
        <v>204.7921</v>
      </c>
      <c r="O1345" t="e">
        <v>#N/A</v>
      </c>
      <c r="P1345">
        <v>662.19710999999995</v>
      </c>
      <c r="Q1345">
        <v>9708.0263599999998</v>
      </c>
      <c r="R1345">
        <f>+VLOOKUP($A1345,Worksheet!$A$8:$B$5911,2,0)</f>
        <v>4498.08806</v>
      </c>
      <c r="S1345">
        <v>26335.746999999999</v>
      </c>
      <c r="T1345">
        <v>4498.08806</v>
      </c>
    </row>
    <row r="1346" spans="1:20" x14ac:dyDescent="0.25">
      <c r="A1346" s="1">
        <v>43146</v>
      </c>
      <c r="B1346">
        <v>2731.2</v>
      </c>
      <c r="C1346">
        <v>5588.7629399999996</v>
      </c>
      <c r="D1346">
        <v>19.57047</v>
      </c>
      <c r="E1346">
        <v>30862.91187</v>
      </c>
      <c r="F1346">
        <v>2634.1336900000001</v>
      </c>
      <c r="G1346">
        <v>40.038710000000002</v>
      </c>
      <c r="H1346">
        <v>2002.5250000000001</v>
      </c>
      <c r="I1346">
        <v>12116.423280000001</v>
      </c>
      <c r="J1346">
        <v>12317.25957</v>
      </c>
      <c r="K1346">
        <v>3978.1412999999998</v>
      </c>
      <c r="L1346">
        <v>6513.5269399999997</v>
      </c>
      <c r="M1346">
        <v>15398.14322</v>
      </c>
      <c r="N1346">
        <v>201.20903999999999</v>
      </c>
      <c r="O1346" t="e">
        <v>#N/A</v>
      </c>
      <c r="P1346">
        <v>657.98530000000005</v>
      </c>
      <c r="Q1346">
        <v>9631.4936799999996</v>
      </c>
      <c r="R1346">
        <f>+VLOOKUP($A1346,Worksheet!$A$8:$B$5911,2,0)</f>
        <v>4502.8182500000003</v>
      </c>
      <c r="S1346">
        <v>26043.73861</v>
      </c>
      <c r="T1346">
        <v>4502.8182500000003</v>
      </c>
    </row>
    <row r="1347" spans="1:20" x14ac:dyDescent="0.25">
      <c r="A1347" s="1">
        <v>43145</v>
      </c>
      <c r="B1347">
        <v>2698.63</v>
      </c>
      <c r="C1347">
        <v>5541.8385699999999</v>
      </c>
      <c r="D1347">
        <v>19.486429999999999</v>
      </c>
      <c r="E1347">
        <v>30639.130089999999</v>
      </c>
      <c r="F1347">
        <v>2606.3105099999998</v>
      </c>
      <c r="G1347">
        <v>39.630609999999997</v>
      </c>
      <c r="H1347">
        <v>1978.32556</v>
      </c>
      <c r="I1347">
        <v>12028.32316</v>
      </c>
      <c r="J1347">
        <v>12210.84203</v>
      </c>
      <c r="K1347">
        <v>3901.3526299999999</v>
      </c>
      <c r="L1347">
        <v>6414.2198699999999</v>
      </c>
      <c r="M1347">
        <v>15322.768889999999</v>
      </c>
      <c r="N1347">
        <v>197.61018000000001</v>
      </c>
      <c r="O1347">
        <v>2.2555299999999998</v>
      </c>
      <c r="P1347">
        <v>652.73974999999996</v>
      </c>
      <c r="Q1347">
        <v>9567.8959300000006</v>
      </c>
      <c r="R1347">
        <f>+VLOOKUP($A1347,Worksheet!$A$8:$B$5911,2,0)</f>
        <v>4318.5157300000001</v>
      </c>
      <c r="S1347">
        <v>25749.064569999999</v>
      </c>
      <c r="T1347">
        <v>4318.5157300000001</v>
      </c>
    </row>
    <row r="1348" spans="1:20" x14ac:dyDescent="0.25">
      <c r="A1348" s="1">
        <v>43144</v>
      </c>
      <c r="B1348">
        <v>2662.94</v>
      </c>
      <c r="C1348">
        <v>5462.8018899999997</v>
      </c>
      <c r="D1348" t="e">
        <v>#N/A</v>
      </c>
      <c r="E1348">
        <v>29952.9244</v>
      </c>
      <c r="F1348">
        <v>2570.15616</v>
      </c>
      <c r="G1348">
        <v>38.94464</v>
      </c>
      <c r="H1348">
        <v>1976.41914</v>
      </c>
      <c r="I1348">
        <v>11921.50971</v>
      </c>
      <c r="J1348">
        <v>12074.64688</v>
      </c>
      <c r="K1348">
        <v>3814.5284200000001</v>
      </c>
      <c r="L1348">
        <v>6311.4441699999998</v>
      </c>
      <c r="M1348">
        <v>15066.336450000001</v>
      </c>
      <c r="N1348">
        <v>197.27626000000001</v>
      </c>
      <c r="O1348">
        <v>2.2077900000000001</v>
      </c>
      <c r="P1348">
        <v>643.06011999999998</v>
      </c>
      <c r="Q1348">
        <v>9373.1419999999998</v>
      </c>
      <c r="R1348">
        <f>+VLOOKUP($A1348,Worksheet!$A$8:$B$5911,2,0)</f>
        <v>4218.5942800000003</v>
      </c>
      <c r="S1348" t="e">
        <v>#N/A</v>
      </c>
      <c r="T1348">
        <v>4218.5942800000003</v>
      </c>
    </row>
    <row r="1349" spans="1:20" x14ac:dyDescent="0.25">
      <c r="A1349" s="1">
        <v>43143</v>
      </c>
      <c r="B1349">
        <v>2656</v>
      </c>
      <c r="C1349">
        <v>5452.7685099999999</v>
      </c>
      <c r="D1349">
        <v>19.468340000000001</v>
      </c>
      <c r="E1349">
        <v>30151.978579999999</v>
      </c>
      <c r="F1349">
        <v>2571.5593699999999</v>
      </c>
      <c r="G1349">
        <v>38.415370000000003</v>
      </c>
      <c r="H1349">
        <v>1979.8880099999999</v>
      </c>
      <c r="I1349">
        <v>11994.025250000001</v>
      </c>
      <c r="J1349">
        <v>12084.262269999999</v>
      </c>
      <c r="K1349">
        <v>3767.0234300000002</v>
      </c>
      <c r="L1349">
        <v>6309.4236499999997</v>
      </c>
      <c r="M1349">
        <v>15077.100179999999</v>
      </c>
      <c r="N1349" t="e">
        <v>#N/A</v>
      </c>
      <c r="O1349">
        <v>2.2000700000000002</v>
      </c>
      <c r="P1349">
        <v>643.33275000000003</v>
      </c>
      <c r="Q1349">
        <v>9400.2983499999991</v>
      </c>
      <c r="R1349">
        <f>+VLOOKUP($A1349,Worksheet!$A$8:$B$5911,2,0)</f>
        <v>4160.3815699999996</v>
      </c>
      <c r="S1349" t="e">
        <v>#N/A</v>
      </c>
      <c r="T1349">
        <v>4160.3815699999996</v>
      </c>
    </row>
    <row r="1350" spans="1:20" x14ac:dyDescent="0.25">
      <c r="A1350" s="1">
        <v>43140</v>
      </c>
      <c r="B1350">
        <v>2619.5500000000002</v>
      </c>
      <c r="C1350">
        <v>5380.4690099999998</v>
      </c>
      <c r="D1350">
        <v>19.236910000000002</v>
      </c>
      <c r="E1350">
        <v>29800.572179999999</v>
      </c>
      <c r="F1350">
        <v>2528.7045199999998</v>
      </c>
      <c r="G1350">
        <v>37.535339999999998</v>
      </c>
      <c r="H1350" t="e">
        <v>#N/A</v>
      </c>
      <c r="I1350">
        <v>11773.80744</v>
      </c>
      <c r="J1350">
        <v>11909.48194</v>
      </c>
      <c r="K1350">
        <v>3773.9064800000001</v>
      </c>
      <c r="L1350">
        <v>6203.7470899999998</v>
      </c>
      <c r="M1350">
        <v>14788.076069999999</v>
      </c>
      <c r="N1350">
        <v>197.22024999999999</v>
      </c>
      <c r="O1350">
        <v>2.1687799999999999</v>
      </c>
      <c r="P1350">
        <v>633.08825999999999</v>
      </c>
      <c r="Q1350">
        <v>9239.1188700000002</v>
      </c>
      <c r="R1350">
        <f>+VLOOKUP($A1350,Worksheet!$A$8:$B$5911,2,0)</f>
        <v>4069.07213</v>
      </c>
      <c r="S1350">
        <v>24430.361779999999</v>
      </c>
      <c r="T1350">
        <v>4069.07213</v>
      </c>
    </row>
    <row r="1351" spans="1:20" x14ac:dyDescent="0.25">
      <c r="A1351" s="1">
        <v>43139</v>
      </c>
      <c r="B1351">
        <v>2581</v>
      </c>
      <c r="C1351">
        <v>5478.7316300000002</v>
      </c>
      <c r="D1351">
        <v>19.422080000000001</v>
      </c>
      <c r="E1351">
        <v>30278.998749999999</v>
      </c>
      <c r="F1351">
        <v>2527.9189200000001</v>
      </c>
      <c r="G1351">
        <v>38.19791</v>
      </c>
      <c r="H1351">
        <v>1974.01541</v>
      </c>
      <c r="I1351">
        <v>11951.467500000001</v>
      </c>
      <c r="J1351">
        <v>11963.47971</v>
      </c>
      <c r="K1351">
        <v>3892.8793300000002</v>
      </c>
      <c r="L1351">
        <v>6310.808</v>
      </c>
      <c r="M1351">
        <v>15018.855250000001</v>
      </c>
      <c r="N1351">
        <v>201.42491999999999</v>
      </c>
      <c r="O1351">
        <v>2.1942699999999999</v>
      </c>
      <c r="P1351">
        <v>644.49699999999996</v>
      </c>
      <c r="Q1351">
        <v>9355.3005200000007</v>
      </c>
      <c r="R1351">
        <f>+VLOOKUP($A1351,Worksheet!$A$8:$B$5911,2,0)</f>
        <v>4103.1726099999996</v>
      </c>
      <c r="S1351">
        <v>24748.825280000001</v>
      </c>
      <c r="T1351">
        <v>4103.1726099999996</v>
      </c>
    </row>
    <row r="1352" spans="1:20" x14ac:dyDescent="0.25">
      <c r="A1352" s="1">
        <v>43138</v>
      </c>
      <c r="B1352">
        <v>2681.66</v>
      </c>
      <c r="C1352">
        <v>5553.0823700000001</v>
      </c>
      <c r="D1352">
        <v>19.23</v>
      </c>
      <c r="E1352">
        <v>31038.756420000002</v>
      </c>
      <c r="F1352">
        <v>2620.6170499999998</v>
      </c>
      <c r="G1352">
        <v>39.225999999999999</v>
      </c>
      <c r="H1352">
        <v>1977.75378</v>
      </c>
      <c r="I1352">
        <v>12241.656300000001</v>
      </c>
      <c r="J1352">
        <v>12198.106299999999</v>
      </c>
      <c r="K1352">
        <v>3878.4902099999999</v>
      </c>
      <c r="L1352">
        <v>6448.9893000000002</v>
      </c>
      <c r="M1352">
        <v>15448.457609999999</v>
      </c>
      <c r="N1352">
        <v>197.53030000000001</v>
      </c>
      <c r="O1352">
        <v>2.2051699999999999</v>
      </c>
      <c r="P1352">
        <v>658.11371999999994</v>
      </c>
      <c r="Q1352">
        <v>9503.3989799999999</v>
      </c>
      <c r="R1352">
        <f>+VLOOKUP($A1352,Worksheet!$A$8:$B$5911,2,0)</f>
        <v>4181.4791999999998</v>
      </c>
      <c r="S1352">
        <v>25299.32141</v>
      </c>
      <c r="T1352">
        <v>4181.4791999999998</v>
      </c>
    </row>
    <row r="1353" spans="1:20" x14ac:dyDescent="0.25">
      <c r="A1353" s="1">
        <v>43137</v>
      </c>
      <c r="B1353">
        <v>2695.14</v>
      </c>
      <c r="C1353">
        <v>5478.0527199999997</v>
      </c>
      <c r="D1353">
        <v>19.30283</v>
      </c>
      <c r="E1353">
        <v>30502.974259999999</v>
      </c>
      <c r="F1353">
        <v>2644.4338400000001</v>
      </c>
      <c r="G1353">
        <v>39.262680000000003</v>
      </c>
      <c r="H1353">
        <v>1990.8620599999999</v>
      </c>
      <c r="I1353">
        <v>12155.571</v>
      </c>
      <c r="J1353">
        <v>12276.41231</v>
      </c>
      <c r="K1353">
        <v>3912.7079699999999</v>
      </c>
      <c r="L1353">
        <v>6395.9987700000001</v>
      </c>
      <c r="M1353">
        <v>15355.745010000001</v>
      </c>
      <c r="N1353">
        <v>197.60643999999999</v>
      </c>
      <c r="O1353">
        <v>2.2725300000000002</v>
      </c>
      <c r="P1353">
        <v>651.98964000000001</v>
      </c>
      <c r="Q1353">
        <v>9425.8240000000005</v>
      </c>
      <c r="R1353">
        <f>+VLOOKUP($A1353,Worksheet!$A$8:$B$5911,2,0)</f>
        <v>4173.0486899999996</v>
      </c>
      <c r="S1353">
        <v>25878.845089999999</v>
      </c>
      <c r="T1353">
        <v>4173.0486899999996</v>
      </c>
    </row>
    <row r="1354" spans="1:20" x14ac:dyDescent="0.25">
      <c r="A1354" s="1">
        <v>43136</v>
      </c>
      <c r="B1354">
        <v>2648.94</v>
      </c>
      <c r="C1354">
        <v>5651.3038100000003</v>
      </c>
      <c r="D1354">
        <v>19.66742</v>
      </c>
      <c r="E1354">
        <v>31234.636310000002</v>
      </c>
      <c r="F1354" t="e">
        <v>#N/A</v>
      </c>
      <c r="G1354">
        <v>40.022179999999999</v>
      </c>
      <c r="H1354">
        <v>2023.0881999999999</v>
      </c>
      <c r="I1354">
        <v>12509.16705</v>
      </c>
      <c r="J1354">
        <v>12278.65321</v>
      </c>
      <c r="K1354">
        <v>4122.7443000000003</v>
      </c>
      <c r="L1354">
        <v>6569.7581099999998</v>
      </c>
      <c r="M1354">
        <v>15769.28132</v>
      </c>
      <c r="N1354">
        <v>206.25698</v>
      </c>
      <c r="O1354">
        <v>2.2903199999999999</v>
      </c>
      <c r="P1354">
        <v>674.45968000000005</v>
      </c>
      <c r="Q1354">
        <v>9722.6388900000002</v>
      </c>
      <c r="R1354">
        <f>+VLOOKUP($A1354,Worksheet!$A$8:$B$5911,2,0)</f>
        <v>4192.30386</v>
      </c>
      <c r="S1354">
        <v>25246.288359999999</v>
      </c>
      <c r="T1354">
        <v>4192.30386</v>
      </c>
    </row>
    <row r="1355" spans="1:20" x14ac:dyDescent="0.25">
      <c r="A1355" s="1">
        <v>43133</v>
      </c>
      <c r="B1355">
        <v>2762.13</v>
      </c>
      <c r="C1355">
        <v>5785.1608299999998</v>
      </c>
      <c r="D1355">
        <v>19.784369999999999</v>
      </c>
      <c r="E1355">
        <v>31848.619060000001</v>
      </c>
      <c r="F1355">
        <v>2724.2761700000001</v>
      </c>
      <c r="G1355">
        <v>40.468919999999997</v>
      </c>
      <c r="H1355" t="e">
        <v>#N/A</v>
      </c>
      <c r="I1355">
        <v>12732.34528</v>
      </c>
      <c r="J1355">
        <v>12591.600769999999</v>
      </c>
      <c r="K1355">
        <v>4168.27934</v>
      </c>
      <c r="L1355">
        <v>6689.5935600000003</v>
      </c>
      <c r="M1355">
        <v>15941.816000000001</v>
      </c>
      <c r="N1355">
        <v>211.29849999999999</v>
      </c>
      <c r="O1355">
        <v>2.3220700000000001</v>
      </c>
      <c r="P1355">
        <v>685.89475000000004</v>
      </c>
      <c r="Q1355">
        <v>9917.9197600000007</v>
      </c>
      <c r="R1355">
        <f>+VLOOKUP($A1355,Worksheet!$A$8:$B$5911,2,0)</f>
        <v>4317.8008499999996</v>
      </c>
      <c r="S1355">
        <v>26129.81998</v>
      </c>
      <c r="T1355">
        <v>4317.8008499999996</v>
      </c>
    </row>
    <row r="1356" spans="1:20" x14ac:dyDescent="0.25">
      <c r="A1356" s="1">
        <v>43132</v>
      </c>
      <c r="B1356">
        <v>2821.98</v>
      </c>
      <c r="C1356">
        <v>5857.4653699999999</v>
      </c>
      <c r="D1356">
        <v>20.337350000000001</v>
      </c>
      <c r="E1356">
        <v>32353.529600000002</v>
      </c>
      <c r="F1356">
        <v>2750.7598499999999</v>
      </c>
      <c r="G1356">
        <v>41.066719999999997</v>
      </c>
      <c r="H1356">
        <v>2041.56422</v>
      </c>
      <c r="I1356">
        <v>12976.9121</v>
      </c>
      <c r="J1356">
        <v>12906.599399999999</v>
      </c>
      <c r="K1356">
        <v>4173.4331400000001</v>
      </c>
      <c r="L1356">
        <v>6806.7329499999996</v>
      </c>
      <c r="M1356">
        <v>16227.56681</v>
      </c>
      <c r="N1356">
        <v>214.34800000000001</v>
      </c>
      <c r="O1356">
        <v>2.3957600000000001</v>
      </c>
      <c r="P1356">
        <v>694.91806999999994</v>
      </c>
      <c r="Q1356">
        <v>9998.8377099999998</v>
      </c>
      <c r="R1356">
        <f>+VLOOKUP($A1356,Worksheet!$A$8:$B$5911,2,0)</f>
        <v>4422.1064399999996</v>
      </c>
      <c r="S1356">
        <v>26947.155419999999</v>
      </c>
      <c r="T1356">
        <v>4422.1064399999996</v>
      </c>
    </row>
    <row r="1357" spans="1:20" x14ac:dyDescent="0.25">
      <c r="A1357" s="1">
        <v>43131</v>
      </c>
      <c r="B1357">
        <v>2823.81</v>
      </c>
      <c r="C1357">
        <v>5868.8569399999997</v>
      </c>
      <c r="D1357">
        <v>20.467420000000001</v>
      </c>
      <c r="E1357">
        <v>32146.991310000001</v>
      </c>
      <c r="F1357">
        <v>2710.0309900000002</v>
      </c>
      <c r="G1357">
        <v>40.68815</v>
      </c>
      <c r="H1357">
        <v>2039.9775999999999</v>
      </c>
      <c r="I1357">
        <v>12975.537249999999</v>
      </c>
      <c r="J1357">
        <v>12950.93773</v>
      </c>
      <c r="K1357">
        <v>4204.5654500000001</v>
      </c>
      <c r="L1357">
        <v>6805.8161</v>
      </c>
      <c r="M1357">
        <v>16374.73942</v>
      </c>
      <c r="N1357">
        <v>211.21333000000001</v>
      </c>
      <c r="O1357">
        <v>2.3998200000000001</v>
      </c>
      <c r="P1357">
        <v>695.88558</v>
      </c>
      <c r="Q1357">
        <v>10007.9331</v>
      </c>
      <c r="R1357">
        <f>+VLOOKUP($A1357,Worksheet!$A$8:$B$5911,2,0)</f>
        <v>4425.1549599999998</v>
      </c>
      <c r="S1357">
        <v>26656.84059</v>
      </c>
      <c r="T1357">
        <v>4425.1549599999998</v>
      </c>
    </row>
    <row r="1358" spans="1:20" x14ac:dyDescent="0.25">
      <c r="A1358" s="1">
        <v>43130</v>
      </c>
      <c r="B1358">
        <v>2822.43</v>
      </c>
      <c r="C1358">
        <v>5890.6726399999998</v>
      </c>
      <c r="D1358">
        <v>20.5458</v>
      </c>
      <c r="E1358">
        <v>32085.079529999999</v>
      </c>
      <c r="F1358">
        <v>2693.23362</v>
      </c>
      <c r="G1358">
        <v>40.476990000000001</v>
      </c>
      <c r="H1358">
        <v>2034.87014</v>
      </c>
      <c r="I1358">
        <v>12937.224920000001</v>
      </c>
      <c r="J1358">
        <v>12940.3974</v>
      </c>
      <c r="K1358">
        <v>4169.7834999999995</v>
      </c>
      <c r="L1358">
        <v>6790.7714699999997</v>
      </c>
      <c r="M1358">
        <v>16373.079030000001</v>
      </c>
      <c r="N1358">
        <v>214.02159</v>
      </c>
      <c r="O1358">
        <v>2.3892799999999998</v>
      </c>
      <c r="P1358">
        <v>695.97659999999996</v>
      </c>
      <c r="Q1358">
        <v>10089.133690000001</v>
      </c>
      <c r="R1358">
        <f>+VLOOKUP($A1358,Worksheet!$A$8:$B$5911,2,0)</f>
        <v>4397.6401299999998</v>
      </c>
      <c r="S1358">
        <v>26561.799660000001</v>
      </c>
      <c r="T1358">
        <v>4397.6401299999998</v>
      </c>
    </row>
    <row r="1359" spans="1:20" x14ac:dyDescent="0.25">
      <c r="A1359" s="1">
        <v>43129</v>
      </c>
      <c r="B1359">
        <v>2853.53</v>
      </c>
      <c r="C1359">
        <v>5924.1875700000001</v>
      </c>
      <c r="D1359">
        <v>20.761590000000002</v>
      </c>
      <c r="E1359">
        <v>32466.627140000001</v>
      </c>
      <c r="F1359">
        <v>2717.2111599999998</v>
      </c>
      <c r="G1359">
        <v>40.513089999999998</v>
      </c>
      <c r="H1359">
        <v>2018.06789</v>
      </c>
      <c r="I1359">
        <v>13059.38832</v>
      </c>
      <c r="J1359">
        <v>13046.952010000001</v>
      </c>
      <c r="K1359">
        <v>4217.0630000000001</v>
      </c>
      <c r="L1359">
        <v>6831.3111500000005</v>
      </c>
      <c r="M1359">
        <v>16485.04666</v>
      </c>
      <c r="N1359">
        <v>216.60409000000001</v>
      </c>
      <c r="O1359">
        <v>2.4235899999999999</v>
      </c>
      <c r="P1359">
        <v>700.32943</v>
      </c>
      <c r="Q1359">
        <v>10090.98378</v>
      </c>
      <c r="R1359">
        <f>+VLOOKUP($A1359,Worksheet!$A$8:$B$5911,2,0)</f>
        <v>4516.9529000000002</v>
      </c>
      <c r="S1359">
        <v>26728.736430000001</v>
      </c>
      <c r="T1359">
        <v>4516.9529000000002</v>
      </c>
    </row>
    <row r="1360" spans="1:20" x14ac:dyDescent="0.25">
      <c r="A1360" s="1">
        <v>43126</v>
      </c>
      <c r="B1360">
        <v>2872.87</v>
      </c>
      <c r="C1360">
        <v>5974.0088599999999</v>
      </c>
      <c r="D1360" t="e">
        <v>#N/A</v>
      </c>
      <c r="E1360">
        <v>32736.91044</v>
      </c>
      <c r="F1360">
        <v>2758.2988500000001</v>
      </c>
      <c r="G1360">
        <v>40.88064</v>
      </c>
      <c r="H1360" t="e">
        <v>#N/A</v>
      </c>
      <c r="I1360">
        <v>13179.618060000001</v>
      </c>
      <c r="J1360">
        <v>13181.18506</v>
      </c>
      <c r="K1360">
        <v>4241.0131099999999</v>
      </c>
      <c r="L1360">
        <v>6877.7096899999997</v>
      </c>
      <c r="M1360">
        <v>16593.837459999999</v>
      </c>
      <c r="N1360">
        <v>217.88567</v>
      </c>
      <c r="O1360">
        <v>2.4133300000000002</v>
      </c>
      <c r="P1360">
        <v>705.03008</v>
      </c>
      <c r="Q1360">
        <v>10174.89307</v>
      </c>
      <c r="R1360">
        <f>+VLOOKUP($A1360,Worksheet!$A$8:$B$5911,2,0)</f>
        <v>4590.5067799999997</v>
      </c>
      <c r="S1360">
        <v>27175.077840000002</v>
      </c>
      <c r="T1360">
        <v>4590.5067799999997</v>
      </c>
    </row>
    <row r="1361" spans="1:20" x14ac:dyDescent="0.25">
      <c r="A1361" s="1">
        <v>43125</v>
      </c>
      <c r="B1361">
        <v>2839.25</v>
      </c>
      <c r="C1361">
        <v>5966.1930199999997</v>
      </c>
      <c r="D1361">
        <v>20.745799999999999</v>
      </c>
      <c r="E1361">
        <v>32668.90351</v>
      </c>
      <c r="F1361">
        <v>2747.0082400000001</v>
      </c>
      <c r="G1361">
        <v>41.59064</v>
      </c>
      <c r="H1361">
        <v>2005.61022</v>
      </c>
      <c r="I1361">
        <v>13235.64876</v>
      </c>
      <c r="J1361">
        <v>13151.53802</v>
      </c>
      <c r="K1361">
        <v>4177.3634400000001</v>
      </c>
      <c r="L1361">
        <v>6847.1275299999998</v>
      </c>
      <c r="M1361">
        <v>16612.311310000001</v>
      </c>
      <c r="N1361">
        <v>217.81071</v>
      </c>
      <c r="O1361">
        <v>2.4186399999999999</v>
      </c>
      <c r="P1361">
        <v>705.88544000000002</v>
      </c>
      <c r="Q1361">
        <v>10141.1186</v>
      </c>
      <c r="R1361">
        <f>+VLOOKUP($A1361,Worksheet!$A$8:$B$5911,2,0)</f>
        <v>4605.5291999999999</v>
      </c>
      <c r="S1361" t="e">
        <v>#N/A</v>
      </c>
      <c r="T1361">
        <v>4605.5291999999999</v>
      </c>
    </row>
    <row r="1362" spans="1:20" x14ac:dyDescent="0.25">
      <c r="A1362" s="1">
        <v>43124</v>
      </c>
      <c r="B1362">
        <v>2837.54</v>
      </c>
      <c r="C1362">
        <v>5958.5925699999998</v>
      </c>
      <c r="D1362">
        <v>20.812149999999999</v>
      </c>
      <c r="E1362">
        <v>32304.395</v>
      </c>
      <c r="F1362">
        <v>2741.2547300000001</v>
      </c>
      <c r="G1362">
        <v>40.99333</v>
      </c>
      <c r="H1362">
        <v>1994.3708200000001</v>
      </c>
      <c r="I1362">
        <v>13089.669599999999</v>
      </c>
      <c r="J1362">
        <v>13170.66483</v>
      </c>
      <c r="K1362">
        <v>4215.7444400000004</v>
      </c>
      <c r="L1362">
        <v>6809.6022700000003</v>
      </c>
      <c r="M1362">
        <v>16623.54581</v>
      </c>
      <c r="N1362">
        <v>219.21784</v>
      </c>
      <c r="O1362">
        <v>2.3782299999999998</v>
      </c>
      <c r="P1362">
        <v>701.43677000000002</v>
      </c>
      <c r="Q1362">
        <v>10093.635689999999</v>
      </c>
      <c r="R1362">
        <f>+VLOOKUP($A1362,Worksheet!$A$8:$B$5911,2,0)</f>
        <v>4583.2093199999999</v>
      </c>
      <c r="S1362">
        <v>26312.810519999999</v>
      </c>
      <c r="T1362">
        <v>4583.2093199999999</v>
      </c>
    </row>
    <row r="1363" spans="1:20" x14ac:dyDescent="0.25">
      <c r="A1363" s="1">
        <v>43123</v>
      </c>
      <c r="B1363">
        <v>2839.13</v>
      </c>
      <c r="C1363">
        <v>5929.3046800000002</v>
      </c>
      <c r="D1363">
        <v>20.794709999999998</v>
      </c>
      <c r="E1363">
        <v>32287.140879999999</v>
      </c>
      <c r="F1363">
        <v>2668.3080300000001</v>
      </c>
      <c r="G1363">
        <v>40.713380000000001</v>
      </c>
      <c r="H1363">
        <v>1998.3200400000001</v>
      </c>
      <c r="I1363">
        <v>13028.466</v>
      </c>
      <c r="J1363">
        <v>13126.996230000001</v>
      </c>
      <c r="K1363">
        <v>4212.2181099999998</v>
      </c>
      <c r="L1363">
        <v>6797.2992800000002</v>
      </c>
      <c r="M1363">
        <v>16651.1888</v>
      </c>
      <c r="N1363">
        <v>218.47627</v>
      </c>
      <c r="O1363">
        <v>2.3578299999999999</v>
      </c>
      <c r="P1363">
        <v>700.69680000000005</v>
      </c>
      <c r="Q1363">
        <v>9959.9374299999999</v>
      </c>
      <c r="R1363">
        <f>+VLOOKUP($A1363,Worksheet!$A$8:$B$5911,2,0)</f>
        <v>4508.9530999999997</v>
      </c>
      <c r="S1363">
        <v>24902.259399999999</v>
      </c>
      <c r="T1363">
        <v>4508.9530999999997</v>
      </c>
    </row>
    <row r="1364" spans="1:20" x14ac:dyDescent="0.25">
      <c r="A1364" s="1">
        <v>43122</v>
      </c>
      <c r="B1364">
        <v>2832.97</v>
      </c>
      <c r="C1364">
        <v>5909.1890899999999</v>
      </c>
      <c r="D1364">
        <v>20.539390000000001</v>
      </c>
      <c r="E1364">
        <v>32248.51657</v>
      </c>
      <c r="F1364">
        <v>2670.0761400000001</v>
      </c>
      <c r="G1364">
        <v>40.833039999999997</v>
      </c>
      <c r="H1364">
        <v>1994.7976100000001</v>
      </c>
      <c r="I1364">
        <v>12959.0496</v>
      </c>
      <c r="J1364">
        <v>13119.316269999999</v>
      </c>
      <c r="K1364">
        <v>4143.3864999999996</v>
      </c>
      <c r="L1364">
        <v>6785.6125599999996</v>
      </c>
      <c r="M1364">
        <v>16484.942040000002</v>
      </c>
      <c r="N1364">
        <v>214.31054</v>
      </c>
      <c r="O1364">
        <v>2.3388599999999999</v>
      </c>
      <c r="P1364">
        <v>698.91201000000001</v>
      </c>
      <c r="Q1364">
        <v>9895.2544099999996</v>
      </c>
      <c r="R1364">
        <f>+VLOOKUP($A1364,Worksheet!$A$8:$B$5911,2,0)</f>
        <v>4488.2378799999997</v>
      </c>
      <c r="S1364">
        <v>25498.866720000002</v>
      </c>
      <c r="T1364">
        <v>4488.2378799999997</v>
      </c>
    </row>
    <row r="1365" spans="1:20" x14ac:dyDescent="0.25">
      <c r="A1365" s="1">
        <v>43119</v>
      </c>
      <c r="B1365">
        <v>2810.3</v>
      </c>
      <c r="C1365">
        <v>5877.3329999999996</v>
      </c>
      <c r="D1365">
        <v>20.4054</v>
      </c>
      <c r="E1365">
        <v>32025.19886</v>
      </c>
      <c r="F1365">
        <v>2672.1778300000001</v>
      </c>
      <c r="G1365">
        <v>40.350749999999998</v>
      </c>
      <c r="H1365" t="e">
        <v>#N/A</v>
      </c>
      <c r="I1365">
        <v>12819.57235</v>
      </c>
      <c r="J1365">
        <v>13106.884669999999</v>
      </c>
      <c r="K1365">
        <v>4125.7214100000001</v>
      </c>
      <c r="L1365">
        <v>6760.5796799999998</v>
      </c>
      <c r="M1365">
        <v>16434.362690000002</v>
      </c>
      <c r="N1365">
        <v>215.24329</v>
      </c>
      <c r="O1365">
        <v>2.3624299999999998</v>
      </c>
      <c r="P1365">
        <v>696.42469000000006</v>
      </c>
      <c r="Q1365">
        <v>9884.38832</v>
      </c>
      <c r="R1365">
        <f>+VLOOKUP($A1365,Worksheet!$A$8:$B$5911,2,0)</f>
        <v>4425.0595499999999</v>
      </c>
      <c r="S1365">
        <v>25366.032670000001</v>
      </c>
      <c r="T1365">
        <v>4425.0595499999999</v>
      </c>
    </row>
    <row r="1366" spans="1:20" x14ac:dyDescent="0.25">
      <c r="A1366" s="1">
        <v>43118</v>
      </c>
      <c r="B1366">
        <v>2798.03</v>
      </c>
      <c r="C1366">
        <v>5867.0013200000003</v>
      </c>
      <c r="D1366">
        <v>20.245139999999999</v>
      </c>
      <c r="E1366">
        <v>31849.256519999999</v>
      </c>
      <c r="F1366">
        <v>2674.0513099999998</v>
      </c>
      <c r="G1366">
        <v>40.656930000000003</v>
      </c>
      <c r="H1366">
        <v>2010.24451</v>
      </c>
      <c r="I1366">
        <v>12758.14883</v>
      </c>
      <c r="J1366">
        <v>13091.454299999999</v>
      </c>
      <c r="K1366">
        <v>4108.7683399999996</v>
      </c>
      <c r="L1366">
        <v>6719.6276099999995</v>
      </c>
      <c r="M1366">
        <v>16241.86075</v>
      </c>
      <c r="N1366">
        <v>214.16158999999999</v>
      </c>
      <c r="O1366">
        <v>2.3503699999999998</v>
      </c>
      <c r="P1366">
        <v>692.76062000000002</v>
      </c>
      <c r="Q1366">
        <v>9851.3288200000006</v>
      </c>
      <c r="R1366">
        <f>+VLOOKUP($A1366,Worksheet!$A$8:$B$5911,2,0)</f>
        <v>4448.5298000000003</v>
      </c>
      <c r="S1366">
        <v>25215.725050000001</v>
      </c>
      <c r="T1366">
        <v>4448.5298000000003</v>
      </c>
    </row>
    <row r="1367" spans="1:20" x14ac:dyDescent="0.25">
      <c r="A1367" s="1">
        <v>43117</v>
      </c>
      <c r="B1367">
        <v>2802.56</v>
      </c>
      <c r="C1367">
        <v>5875.6547499999997</v>
      </c>
      <c r="D1367">
        <v>20.33005</v>
      </c>
      <c r="E1367">
        <v>31772.621520000001</v>
      </c>
      <c r="F1367">
        <v>2674.0671000000002</v>
      </c>
      <c r="G1367">
        <v>40.194629999999997</v>
      </c>
      <c r="H1367">
        <v>2010.4365</v>
      </c>
      <c r="I1367">
        <v>12833.47992</v>
      </c>
      <c r="J1367">
        <v>13162.4476</v>
      </c>
      <c r="K1367">
        <v>4090.5778399999999</v>
      </c>
      <c r="L1367">
        <v>6731.2365499999996</v>
      </c>
      <c r="M1367">
        <v>16152.987789999999</v>
      </c>
      <c r="N1367">
        <v>215.47657000000001</v>
      </c>
      <c r="O1367">
        <v>2.3540800000000002</v>
      </c>
      <c r="P1367">
        <v>690.13066000000003</v>
      </c>
      <c r="Q1367">
        <v>9828.2248799999998</v>
      </c>
      <c r="R1367">
        <f>+VLOOKUP($A1367,Worksheet!$A$8:$B$5911,2,0)</f>
        <v>4413.3865500000002</v>
      </c>
      <c r="S1367">
        <v>25232.831920000001</v>
      </c>
      <c r="T1367">
        <v>4413.3865500000002</v>
      </c>
    </row>
    <row r="1368" spans="1:20" x14ac:dyDescent="0.25">
      <c r="A1368" s="1">
        <v>43116</v>
      </c>
      <c r="B1368">
        <v>2776.42</v>
      </c>
      <c r="C1368">
        <v>5866.98218</v>
      </c>
      <c r="D1368">
        <v>20.08447</v>
      </c>
      <c r="E1368">
        <v>31725.624299999999</v>
      </c>
      <c r="F1368">
        <v>2631.2087000000001</v>
      </c>
      <c r="G1368">
        <v>39.96725</v>
      </c>
      <c r="H1368">
        <v>2008.2553399999999</v>
      </c>
      <c r="I1368">
        <v>12881.17776</v>
      </c>
      <c r="J1368">
        <v>13116.75519</v>
      </c>
      <c r="K1368">
        <v>4078.1182100000001</v>
      </c>
      <c r="L1368">
        <v>6751.1212100000002</v>
      </c>
      <c r="M1368">
        <v>16218.80645</v>
      </c>
      <c r="N1368">
        <v>216.30823000000001</v>
      </c>
      <c r="O1368">
        <v>2.3670100000000001</v>
      </c>
      <c r="P1368">
        <v>687.10879</v>
      </c>
      <c r="Q1368">
        <v>9829.7154100000007</v>
      </c>
      <c r="R1368">
        <f>+VLOOKUP($A1368,Worksheet!$A$8:$B$5911,2,0)</f>
        <v>4384.7172399999999</v>
      </c>
      <c r="S1368">
        <v>24733.330239999999</v>
      </c>
      <c r="T1368">
        <v>4384.7172399999999</v>
      </c>
    </row>
    <row r="1369" spans="1:20" x14ac:dyDescent="0.25">
      <c r="A1369" s="1">
        <v>43112</v>
      </c>
      <c r="B1369">
        <v>2786.24</v>
      </c>
      <c r="C1369">
        <v>5844.5373</v>
      </c>
      <c r="D1369">
        <v>20.255510000000001</v>
      </c>
      <c r="E1369">
        <v>31363.769090000002</v>
      </c>
      <c r="F1369">
        <v>2578.54133</v>
      </c>
      <c r="G1369">
        <v>39.978439999999999</v>
      </c>
      <c r="H1369" t="e">
        <v>#N/A</v>
      </c>
      <c r="I1369">
        <v>12696.1224</v>
      </c>
      <c r="J1369">
        <v>13040.284659999999</v>
      </c>
      <c r="K1369">
        <v>4015.5623999999998</v>
      </c>
      <c r="L1369">
        <v>6694.9523099999997</v>
      </c>
      <c r="M1369">
        <v>16072.84391</v>
      </c>
      <c r="N1369">
        <v>212.63772</v>
      </c>
      <c r="O1369">
        <v>2.3483800000000001</v>
      </c>
      <c r="P1369">
        <v>680.89485000000002</v>
      </c>
      <c r="Q1369">
        <v>9825.6587099999997</v>
      </c>
      <c r="R1369">
        <f>+VLOOKUP($A1369,Worksheet!$A$8:$B$5911,2,0)</f>
        <v>4287.8026</v>
      </c>
      <c r="S1369">
        <v>24719.352019999998</v>
      </c>
      <c r="T1369">
        <v>4287.8026</v>
      </c>
    </row>
    <row r="1370" spans="1:20" x14ac:dyDescent="0.25">
      <c r="A1370" s="1">
        <v>43111</v>
      </c>
      <c r="B1370">
        <v>2767.56</v>
      </c>
      <c r="C1370">
        <v>5767.5829100000001</v>
      </c>
      <c r="D1370">
        <v>20.160689999999999</v>
      </c>
      <c r="E1370">
        <v>30959.641390000001</v>
      </c>
      <c r="F1370">
        <v>2520.7338100000002</v>
      </c>
      <c r="G1370">
        <v>39.714840000000002</v>
      </c>
      <c r="H1370">
        <v>1956.6541299999999</v>
      </c>
      <c r="I1370">
        <v>12561.893760000001</v>
      </c>
      <c r="J1370">
        <v>13001.46883</v>
      </c>
      <c r="K1370">
        <v>3978.21596</v>
      </c>
      <c r="L1370">
        <v>6607.1164900000003</v>
      </c>
      <c r="M1370">
        <v>15893.651019999999</v>
      </c>
      <c r="N1370">
        <v>212.93606</v>
      </c>
      <c r="O1370">
        <v>2.3360400000000001</v>
      </c>
      <c r="P1370">
        <v>672.79178000000002</v>
      </c>
      <c r="Q1370">
        <v>9742.5422899999994</v>
      </c>
      <c r="R1370">
        <f>+VLOOKUP($A1370,Worksheet!$A$8:$B$5911,2,0)</f>
        <v>4249.6802200000002</v>
      </c>
      <c r="S1370">
        <v>24617.071960000001</v>
      </c>
      <c r="T1370">
        <v>4249.6802200000002</v>
      </c>
    </row>
    <row r="1371" spans="1:20" x14ac:dyDescent="0.25">
      <c r="A1371" s="1">
        <v>43110</v>
      </c>
      <c r="B1371">
        <v>2748.23</v>
      </c>
      <c r="C1371">
        <v>5747.2932300000002</v>
      </c>
      <c r="D1371">
        <v>20.088889999999999</v>
      </c>
      <c r="E1371">
        <v>30582.05488</v>
      </c>
      <c r="F1371">
        <v>2541.95759</v>
      </c>
      <c r="G1371">
        <v>39.17418</v>
      </c>
      <c r="H1371">
        <v>1946.5057999999999</v>
      </c>
      <c r="I1371">
        <v>12472.246800000001</v>
      </c>
      <c r="J1371">
        <v>13018.147580000001</v>
      </c>
      <c r="K1371">
        <v>3972.7578400000002</v>
      </c>
      <c r="L1371">
        <v>6583.59728</v>
      </c>
      <c r="M1371">
        <v>15884.48264</v>
      </c>
      <c r="N1371">
        <v>213.36622</v>
      </c>
      <c r="O1371">
        <v>2.3395999999999999</v>
      </c>
      <c r="P1371">
        <v>670.28624000000002</v>
      </c>
      <c r="Q1371">
        <v>9733.2515800000001</v>
      </c>
      <c r="R1371">
        <f>+VLOOKUP($A1371,Worksheet!$A$8:$B$5911,2,0)</f>
        <v>4269.3529500000004</v>
      </c>
      <c r="S1371">
        <v>24194.972310000001</v>
      </c>
      <c r="T1371">
        <v>4269.3529500000004</v>
      </c>
    </row>
    <row r="1372" spans="1:20" x14ac:dyDescent="0.25">
      <c r="A1372" s="1">
        <v>43109</v>
      </c>
      <c r="B1372">
        <v>2751.29</v>
      </c>
      <c r="C1372">
        <v>5746.43192</v>
      </c>
      <c r="D1372">
        <v>20.135110000000001</v>
      </c>
      <c r="E1372">
        <v>30330.719509999999</v>
      </c>
      <c r="F1372">
        <v>2571.0442200000002</v>
      </c>
      <c r="G1372">
        <v>39.053989999999999</v>
      </c>
      <c r="H1372">
        <v>1943.9967999999999</v>
      </c>
      <c r="I1372">
        <v>12429.43065</v>
      </c>
      <c r="J1372">
        <v>13095.20141</v>
      </c>
      <c r="K1372">
        <v>3965.4506200000001</v>
      </c>
      <c r="L1372">
        <v>6585.0888699999996</v>
      </c>
      <c r="M1372">
        <v>15956.96184</v>
      </c>
      <c r="N1372">
        <v>211.84925999999999</v>
      </c>
      <c r="O1372">
        <v>2.3402099999999999</v>
      </c>
      <c r="P1372">
        <v>671.19997999999998</v>
      </c>
      <c r="Q1372">
        <v>9773.8560099999995</v>
      </c>
      <c r="R1372">
        <f>+VLOOKUP($A1372,Worksheet!$A$8:$B$5911,2,0)</f>
        <v>4309.3220499999998</v>
      </c>
      <c r="S1372">
        <v>24271.679179999999</v>
      </c>
      <c r="T1372">
        <v>4309.3220499999998</v>
      </c>
    </row>
    <row r="1373" spans="1:20" x14ac:dyDescent="0.25">
      <c r="A1373" s="1">
        <v>43108</v>
      </c>
      <c r="B1373">
        <v>2747.71</v>
      </c>
      <c r="C1373">
        <v>5738.15524</v>
      </c>
      <c r="D1373">
        <v>20.192869999999999</v>
      </c>
      <c r="E1373">
        <v>30256.990969999999</v>
      </c>
      <c r="F1373">
        <v>2601.93028</v>
      </c>
      <c r="G1373" t="e">
        <v>#N/A</v>
      </c>
      <c r="H1373">
        <v>1949.1947500000001</v>
      </c>
      <c r="I1373">
        <v>12455.203519999999</v>
      </c>
      <c r="J1373">
        <v>13135.031800000001</v>
      </c>
      <c r="K1373">
        <v>3950.6897800000002</v>
      </c>
      <c r="L1373">
        <v>6572.8316800000002</v>
      </c>
      <c r="M1373">
        <v>16011.926880000001</v>
      </c>
      <c r="N1373" t="e">
        <v>#N/A</v>
      </c>
      <c r="O1373">
        <v>2.35189</v>
      </c>
      <c r="P1373">
        <v>671.83403999999996</v>
      </c>
      <c r="Q1373">
        <v>9772.3576400000002</v>
      </c>
      <c r="R1373">
        <f>+VLOOKUP($A1373,Worksheet!$A$8:$B$5911,2,0)</f>
        <v>4286.5429599999998</v>
      </c>
      <c r="S1373">
        <v>24547.277109999999</v>
      </c>
      <c r="T1373">
        <v>4286.5429599999998</v>
      </c>
    </row>
    <row r="1374" spans="1:20" x14ac:dyDescent="0.25">
      <c r="A1374" s="1">
        <v>43105</v>
      </c>
      <c r="B1374">
        <v>2743.15</v>
      </c>
      <c r="C1374">
        <v>5759.7762700000003</v>
      </c>
      <c r="D1374">
        <v>20.097149999999999</v>
      </c>
      <c r="E1374">
        <v>30312.709589999999</v>
      </c>
      <c r="F1374">
        <v>2596.4946500000001</v>
      </c>
      <c r="G1374">
        <v>38.735669999999999</v>
      </c>
      <c r="H1374" t="e">
        <v>#N/A</v>
      </c>
      <c r="I1374">
        <v>12542.613579999999</v>
      </c>
      <c r="J1374">
        <v>13178.655489999999</v>
      </c>
      <c r="K1374">
        <v>3941.2470400000002</v>
      </c>
      <c r="L1374">
        <v>6590.6125300000003</v>
      </c>
      <c r="M1374">
        <v>16046.17031</v>
      </c>
      <c r="N1374">
        <v>209.56637000000001</v>
      </c>
      <c r="O1374">
        <v>2.3524699999999998</v>
      </c>
      <c r="P1374">
        <v>672.41534999999999</v>
      </c>
      <c r="Q1374">
        <v>9794.9984600000007</v>
      </c>
      <c r="R1374">
        <f>+VLOOKUP($A1374,Worksheet!$A$8:$B$5911,2,0)</f>
        <v>4283.7890600000001</v>
      </c>
      <c r="S1374">
        <v>24475.784680000001</v>
      </c>
      <c r="T1374">
        <v>4283.7890600000001</v>
      </c>
    </row>
    <row r="1375" spans="1:20" x14ac:dyDescent="0.25">
      <c r="A1375" s="1">
        <v>43104</v>
      </c>
      <c r="B1375">
        <v>2723.99</v>
      </c>
      <c r="C1375">
        <v>5729.2536099999998</v>
      </c>
      <c r="D1375">
        <v>19.91432</v>
      </c>
      <c r="E1375">
        <v>30062.43923</v>
      </c>
      <c r="F1375">
        <v>2584.6866100000002</v>
      </c>
      <c r="G1375">
        <v>38.662509999999997</v>
      </c>
      <c r="H1375">
        <v>1940.3423600000001</v>
      </c>
      <c r="I1375">
        <v>12454.638000000001</v>
      </c>
      <c r="J1375">
        <v>13121.953949999999</v>
      </c>
      <c r="K1375">
        <v>3931.6022400000002</v>
      </c>
      <c r="L1375">
        <v>6537.0306799999998</v>
      </c>
      <c r="M1375">
        <v>15900.22718</v>
      </c>
      <c r="N1375">
        <v>208.44488999999999</v>
      </c>
      <c r="O1375">
        <v>2.3213699999999999</v>
      </c>
      <c r="P1375">
        <v>669.02745000000004</v>
      </c>
      <c r="Q1375">
        <v>9760.1149499999992</v>
      </c>
      <c r="R1375">
        <f>+VLOOKUP($A1375,Worksheet!$A$8:$B$5911,2,0)</f>
        <v>4289.1514200000001</v>
      </c>
      <c r="S1375">
        <v>24367.907050000002</v>
      </c>
      <c r="T1375">
        <v>4289.1514200000001</v>
      </c>
    </row>
    <row r="1376" spans="1:20" x14ac:dyDescent="0.25">
      <c r="A1376" s="1">
        <v>43103</v>
      </c>
      <c r="B1376">
        <v>2713.06</v>
      </c>
      <c r="C1376">
        <v>5701.8176700000004</v>
      </c>
      <c r="D1376">
        <v>19.787220000000001</v>
      </c>
      <c r="E1376">
        <v>29186.11333</v>
      </c>
      <c r="F1376">
        <v>2571.91428</v>
      </c>
      <c r="G1376">
        <v>37.66133</v>
      </c>
      <c r="H1376">
        <v>1926.2718600000001</v>
      </c>
      <c r="I1376">
        <v>12166.513199999999</v>
      </c>
      <c r="J1376">
        <v>13058.586579999999</v>
      </c>
      <c r="K1376">
        <v>3909.4496800000002</v>
      </c>
      <c r="L1376">
        <v>6411.9304599999996</v>
      </c>
      <c r="M1376">
        <v>15608.893169999999</v>
      </c>
      <c r="N1376" t="e">
        <v>#N/A</v>
      </c>
      <c r="O1376">
        <v>2.33636</v>
      </c>
      <c r="P1376">
        <v>660.69122000000004</v>
      </c>
      <c r="Q1376">
        <v>9707.0353300000006</v>
      </c>
      <c r="R1376">
        <f>+VLOOKUP($A1376,Worksheet!$A$8:$B$5911,2,0)</f>
        <v>4275.2694700000002</v>
      </c>
      <c r="S1376">
        <v>24065.895280000001</v>
      </c>
      <c r="T1376">
        <v>4275.2694700000002</v>
      </c>
    </row>
    <row r="1377" spans="1:20" x14ac:dyDescent="0.25">
      <c r="A1377" s="1">
        <v>43102</v>
      </c>
      <c r="B1377">
        <v>2695.81</v>
      </c>
      <c r="C1377">
        <v>5708.7167499999996</v>
      </c>
      <c r="D1377">
        <v>19.75263</v>
      </c>
      <c r="E1377">
        <v>29132.13336</v>
      </c>
      <c r="F1377">
        <v>2570.06113</v>
      </c>
      <c r="G1377" t="e">
        <v>#N/A</v>
      </c>
      <c r="H1377">
        <v>1912.20904</v>
      </c>
      <c r="I1377">
        <v>12140.275949999999</v>
      </c>
      <c r="J1377">
        <v>13039.646629999999</v>
      </c>
      <c r="K1377">
        <v>3903.9109100000001</v>
      </c>
      <c r="L1377">
        <v>6370.1187</v>
      </c>
      <c r="M1377">
        <v>15503.589260000001</v>
      </c>
      <c r="N1377" t="e">
        <v>#N/A</v>
      </c>
      <c r="O1377">
        <v>2.3343600000000002</v>
      </c>
      <c r="P1377">
        <v>656.19955000000004</v>
      </c>
      <c r="Q1377" t="e">
        <v>#N/A</v>
      </c>
      <c r="R1377">
        <f>+VLOOKUP($A1377,Worksheet!$A$8:$B$5911,2,0)</f>
        <v>4239.1793500000003</v>
      </c>
      <c r="S1377">
        <v>23901.755249999998</v>
      </c>
      <c r="T1377">
        <v>4239.1793500000003</v>
      </c>
    </row>
    <row r="1378" spans="1:20" x14ac:dyDescent="0.25">
      <c r="A1378" s="1">
        <v>43098</v>
      </c>
      <c r="B1378">
        <v>2673.61</v>
      </c>
      <c r="C1378">
        <v>5709.5893699999997</v>
      </c>
      <c r="D1378">
        <v>19.813939999999999</v>
      </c>
      <c r="E1378">
        <v>29083.478139999999</v>
      </c>
      <c r="F1378">
        <v>2506.59834</v>
      </c>
      <c r="G1378">
        <v>36.646520000000002</v>
      </c>
      <c r="H1378" t="e">
        <v>#N/A</v>
      </c>
      <c r="I1378">
        <v>12074.77658</v>
      </c>
      <c r="J1378">
        <v>12939.35499</v>
      </c>
      <c r="K1378">
        <v>3829.7492400000001</v>
      </c>
      <c r="L1378">
        <v>6386.7596299999996</v>
      </c>
      <c r="M1378">
        <v>15529.586810000001</v>
      </c>
      <c r="N1378">
        <v>202.21123</v>
      </c>
      <c r="O1378" t="e">
        <v>#N/A</v>
      </c>
      <c r="P1378">
        <v>654.69407999999999</v>
      </c>
      <c r="Q1378">
        <v>9636.2674599999991</v>
      </c>
      <c r="R1378">
        <f>+VLOOKUP($A1378,Worksheet!$A$8:$B$5911,2,0)</f>
        <v>4239.8863600000004</v>
      </c>
      <c r="S1378" t="e">
        <v>#N/A</v>
      </c>
      <c r="T1378">
        <v>4239.8863600000004</v>
      </c>
    </row>
    <row r="1379" spans="1:20" x14ac:dyDescent="0.25">
      <c r="A1379" s="1">
        <v>43097</v>
      </c>
      <c r="B1379">
        <v>2687.54</v>
      </c>
      <c r="C1379">
        <v>5635.15578</v>
      </c>
      <c r="D1379">
        <v>19.595189999999999</v>
      </c>
      <c r="E1379">
        <v>29256.114989999998</v>
      </c>
      <c r="F1379">
        <v>2473.7973200000001</v>
      </c>
      <c r="G1379">
        <v>36.52017</v>
      </c>
      <c r="H1379">
        <v>1927.90561</v>
      </c>
      <c r="I1379">
        <v>12064.282429999999</v>
      </c>
      <c r="J1379">
        <v>12882.74301</v>
      </c>
      <c r="K1379">
        <v>3820.9897999999998</v>
      </c>
      <c r="L1379">
        <v>6382.2087300000003</v>
      </c>
      <c r="M1379">
        <v>15514.922280000001</v>
      </c>
      <c r="N1379">
        <v>201.87826000000001</v>
      </c>
      <c r="O1379">
        <v>2.3033100000000002</v>
      </c>
      <c r="P1379">
        <v>653.90081999999995</v>
      </c>
      <c r="Q1379">
        <v>9614.4331999999995</v>
      </c>
      <c r="R1379">
        <f>+VLOOKUP($A1379,Worksheet!$A$8:$B$5911,2,0)</f>
        <v>4202.5753999999997</v>
      </c>
      <c r="S1379">
        <v>23108.729050000002</v>
      </c>
      <c r="T1379">
        <v>4202.5753999999997</v>
      </c>
    </row>
    <row r="1380" spans="1:20" x14ac:dyDescent="0.25">
      <c r="A1380" s="1">
        <v>43096</v>
      </c>
      <c r="B1380">
        <v>2682.62</v>
      </c>
      <c r="C1380">
        <v>5611.7523000000001</v>
      </c>
      <c r="D1380">
        <v>19.608709999999999</v>
      </c>
      <c r="E1380">
        <v>29204.203560000002</v>
      </c>
      <c r="F1380">
        <v>2462.0619499999998</v>
      </c>
      <c r="G1380">
        <v>36.379449999999999</v>
      </c>
      <c r="H1380">
        <v>1920.2202500000001</v>
      </c>
      <c r="I1380">
        <v>12095.571480000001</v>
      </c>
      <c r="J1380">
        <v>12815.890219999999</v>
      </c>
      <c r="K1380">
        <v>3788.6459599999998</v>
      </c>
      <c r="L1380">
        <v>6388.3827199999996</v>
      </c>
      <c r="M1380">
        <v>15552.016799999999</v>
      </c>
      <c r="N1380">
        <v>202.18152000000001</v>
      </c>
      <c r="O1380">
        <v>2.2669000000000001</v>
      </c>
      <c r="P1380">
        <v>652.77913999999998</v>
      </c>
      <c r="Q1380">
        <v>9555.6185999999998</v>
      </c>
      <c r="R1380">
        <f>+VLOOKUP($A1380,Worksheet!$A$8:$B$5911,2,0)</f>
        <v>4222.6464900000001</v>
      </c>
      <c r="S1380">
        <v>22978.475200000001</v>
      </c>
      <c r="T1380">
        <v>4222.6464900000001</v>
      </c>
    </row>
    <row r="1381" spans="1:20" x14ac:dyDescent="0.25">
      <c r="A1381" s="1">
        <v>43095</v>
      </c>
      <c r="B1381">
        <v>2680.5</v>
      </c>
      <c r="C1381" t="e">
        <v>#N/A</v>
      </c>
      <c r="D1381">
        <v>19.700520000000001</v>
      </c>
      <c r="E1381" t="e">
        <v>#N/A</v>
      </c>
      <c r="F1381">
        <v>2447.7291599999999</v>
      </c>
      <c r="G1381">
        <v>36.355649999999997</v>
      </c>
      <c r="H1381">
        <v>1913.9112600000001</v>
      </c>
      <c r="I1381" t="e">
        <v>#N/A</v>
      </c>
      <c r="J1381" t="e">
        <v>#N/A</v>
      </c>
      <c r="K1381" t="e">
        <v>#N/A</v>
      </c>
      <c r="L1381" t="e">
        <v>#N/A</v>
      </c>
      <c r="M1381" t="e">
        <v>#N/A</v>
      </c>
      <c r="N1381">
        <v>202.25011000000001</v>
      </c>
      <c r="O1381">
        <v>2.25881</v>
      </c>
      <c r="P1381" t="e">
        <v>#N/A</v>
      </c>
      <c r="Q1381" t="e">
        <v>#N/A</v>
      </c>
      <c r="R1381" t="e">
        <f>+VLOOKUP($A1381,Worksheet!$A$8:$B$5911,2,0)</f>
        <v>#N/A</v>
      </c>
      <c r="S1381">
        <v>22806.967919999999</v>
      </c>
      <c r="T1381" t="e">
        <v>#N/A</v>
      </c>
    </row>
    <row r="1382" spans="1:20" x14ac:dyDescent="0.25">
      <c r="A1382" s="1">
        <v>43091</v>
      </c>
      <c r="B1382">
        <v>2683.34</v>
      </c>
      <c r="C1382">
        <v>5580.5750200000002</v>
      </c>
      <c r="D1382">
        <v>19.614879999999999</v>
      </c>
      <c r="E1382">
        <v>29078.478930000001</v>
      </c>
      <c r="F1382">
        <v>2455.0935599999998</v>
      </c>
      <c r="G1382">
        <v>36.024050000000003</v>
      </c>
      <c r="H1382" t="e">
        <v>#N/A</v>
      </c>
      <c r="I1382">
        <v>12068.7246</v>
      </c>
      <c r="J1382">
        <v>12696.5677</v>
      </c>
      <c r="K1382">
        <v>3783.8058099999998</v>
      </c>
      <c r="L1382">
        <v>6358.8026200000004</v>
      </c>
      <c r="M1382">
        <v>15495.17799</v>
      </c>
      <c r="N1382">
        <v>202.19617</v>
      </c>
      <c r="O1382">
        <v>2.2634500000000002</v>
      </c>
      <c r="P1382">
        <v>650.11333999999999</v>
      </c>
      <c r="Q1382">
        <v>9491.3012699999999</v>
      </c>
      <c r="R1382">
        <f>+VLOOKUP($A1382,Worksheet!$A$8:$B$5911,2,0)</f>
        <v>4119.2624500000002</v>
      </c>
      <c r="S1382">
        <v>22555.507890000001</v>
      </c>
      <c r="T1382">
        <v>4119.2624500000002</v>
      </c>
    </row>
    <row r="1383" spans="1:20" x14ac:dyDescent="0.25">
      <c r="A1383" s="1">
        <v>43090</v>
      </c>
      <c r="B1383">
        <v>2684.57</v>
      </c>
      <c r="C1383">
        <v>5579.7316700000001</v>
      </c>
      <c r="D1383">
        <v>19.508669999999999</v>
      </c>
      <c r="E1383">
        <v>29171.03368</v>
      </c>
      <c r="F1383">
        <v>2488.8169899999998</v>
      </c>
      <c r="G1383">
        <v>35.760620000000003</v>
      </c>
      <c r="H1383">
        <v>1922.5380700000001</v>
      </c>
      <c r="I1383">
        <v>12229.49928</v>
      </c>
      <c r="J1383">
        <v>12736.211240000001</v>
      </c>
      <c r="K1383">
        <v>3755.7147100000002</v>
      </c>
      <c r="L1383">
        <v>6392.0691999999999</v>
      </c>
      <c r="M1383">
        <v>15558.639429999999</v>
      </c>
      <c r="N1383">
        <v>201.53446</v>
      </c>
      <c r="O1383">
        <v>2.2495099999999999</v>
      </c>
      <c r="P1383">
        <v>652.01604999999995</v>
      </c>
      <c r="Q1383">
        <v>9527.5677300000007</v>
      </c>
      <c r="R1383">
        <f>+VLOOKUP($A1383,Worksheet!$A$8:$B$5911,2,0)</f>
        <v>4083.2319400000001</v>
      </c>
      <c r="S1383">
        <v>22700.978940000001</v>
      </c>
      <c r="T1383">
        <v>4083.2319400000001</v>
      </c>
    </row>
    <row r="1384" spans="1:20" x14ac:dyDescent="0.25">
      <c r="A1384" s="1">
        <v>43089</v>
      </c>
      <c r="B1384">
        <v>2679.25</v>
      </c>
      <c r="C1384">
        <v>5539.4603399999996</v>
      </c>
      <c r="D1384">
        <v>19.522079999999999</v>
      </c>
      <c r="E1384">
        <v>29043.006259999998</v>
      </c>
      <c r="F1384">
        <v>2521.2651599999999</v>
      </c>
      <c r="G1384">
        <v>35.836410000000001</v>
      </c>
      <c r="H1384">
        <v>1923.31404</v>
      </c>
      <c r="I1384">
        <v>12123.685289999999</v>
      </c>
      <c r="J1384">
        <v>12584.43268</v>
      </c>
      <c r="K1384">
        <v>3737.2754799999998</v>
      </c>
      <c r="L1384">
        <v>6357.4849299999996</v>
      </c>
      <c r="M1384">
        <v>15522.253210000001</v>
      </c>
      <c r="N1384">
        <v>202.00953000000001</v>
      </c>
      <c r="O1384">
        <v>2.2881100000000001</v>
      </c>
      <c r="P1384">
        <v>650.12323000000004</v>
      </c>
      <c r="Q1384">
        <v>9448.0474699999995</v>
      </c>
      <c r="R1384">
        <f>+VLOOKUP($A1384,Worksheet!$A$8:$B$5911,2,0)</f>
        <v>4068.66732</v>
      </c>
      <c r="S1384">
        <v>22313.5736</v>
      </c>
      <c r="T1384">
        <v>4068.66732</v>
      </c>
    </row>
    <row r="1385" spans="1:20" x14ac:dyDescent="0.25">
      <c r="A1385" s="1">
        <v>43088</v>
      </c>
      <c r="B1385">
        <v>2681.47</v>
      </c>
      <c r="C1385">
        <v>5540.0732900000003</v>
      </c>
      <c r="D1385">
        <v>19.51857</v>
      </c>
      <c r="E1385">
        <v>29112.363730000001</v>
      </c>
      <c r="F1385">
        <v>2517.1106</v>
      </c>
      <c r="G1385">
        <v>36.03116</v>
      </c>
      <c r="H1385">
        <v>1919.7914699999999</v>
      </c>
      <c r="I1385">
        <v>12106.153469999999</v>
      </c>
      <c r="J1385">
        <v>12520.060530000001</v>
      </c>
      <c r="K1385">
        <v>3742.3129100000001</v>
      </c>
      <c r="L1385">
        <v>6367.4442399999998</v>
      </c>
      <c r="M1385">
        <v>15632.957990000001</v>
      </c>
      <c r="N1385">
        <v>202.28218000000001</v>
      </c>
      <c r="O1385">
        <v>2.2816299999999998</v>
      </c>
      <c r="P1385">
        <v>652.99629000000004</v>
      </c>
      <c r="Q1385">
        <v>9531.6600799999997</v>
      </c>
      <c r="R1385">
        <f>+VLOOKUP($A1385,Worksheet!$A$8:$B$5911,2,0)</f>
        <v>4032.62592</v>
      </c>
      <c r="S1385">
        <v>22036.374390000001</v>
      </c>
      <c r="T1385">
        <v>4032.62592</v>
      </c>
    </row>
    <row r="1386" spans="1:20" x14ac:dyDescent="0.25">
      <c r="A1386" s="1">
        <v>43087</v>
      </c>
      <c r="B1386">
        <v>2690.16</v>
      </c>
      <c r="C1386">
        <v>5540.4296299999996</v>
      </c>
      <c r="D1386">
        <v>19.314109999999999</v>
      </c>
      <c r="E1386">
        <v>29162.05803</v>
      </c>
      <c r="F1386">
        <v>2553.0880400000001</v>
      </c>
      <c r="G1386">
        <v>36.383690000000001</v>
      </c>
      <c r="H1386">
        <v>1917.6012599999999</v>
      </c>
      <c r="I1386">
        <v>12077.793900000001</v>
      </c>
      <c r="J1386">
        <v>12548.9226</v>
      </c>
      <c r="K1386">
        <v>3716.88247</v>
      </c>
      <c r="L1386">
        <v>6390.8638199999996</v>
      </c>
      <c r="M1386">
        <v>15695.2017</v>
      </c>
      <c r="N1386">
        <v>203.62558999999999</v>
      </c>
      <c r="O1386">
        <v>2.2841200000000002</v>
      </c>
      <c r="P1386">
        <v>652.32890999999995</v>
      </c>
      <c r="Q1386">
        <v>9592.3685800000003</v>
      </c>
      <c r="R1386">
        <f>+VLOOKUP($A1386,Worksheet!$A$8:$B$5911,2,0)</f>
        <v>4011.2917400000001</v>
      </c>
      <c r="S1386">
        <v>22204.643459999999</v>
      </c>
      <c r="T1386">
        <v>4011.2917400000001</v>
      </c>
    </row>
    <row r="1387" spans="1:20" x14ac:dyDescent="0.25">
      <c r="A1387" s="1">
        <v>43084</v>
      </c>
      <c r="B1387">
        <v>2675.81</v>
      </c>
      <c r="C1387">
        <v>5473.5456199999999</v>
      </c>
      <c r="D1387">
        <v>19.243210000000001</v>
      </c>
      <c r="E1387">
        <v>28731.753570000001</v>
      </c>
      <c r="F1387">
        <v>2519.6276200000002</v>
      </c>
      <c r="G1387">
        <v>36.451569999999997</v>
      </c>
      <c r="H1387" t="e">
        <v>#N/A</v>
      </c>
      <c r="I1387">
        <v>11941.945599999999</v>
      </c>
      <c r="J1387">
        <v>12494.727000000001</v>
      </c>
      <c r="K1387">
        <v>3691.2823699999999</v>
      </c>
      <c r="L1387">
        <v>6293.4514499999996</v>
      </c>
      <c r="M1387">
        <v>15416.33834</v>
      </c>
      <c r="N1387">
        <v>200.13506000000001</v>
      </c>
      <c r="O1387">
        <v>2.2792599999999998</v>
      </c>
      <c r="P1387">
        <v>645.51026000000002</v>
      </c>
      <c r="Q1387">
        <v>9474.2940699999999</v>
      </c>
      <c r="R1387">
        <f>+VLOOKUP($A1387,Worksheet!$A$8:$B$5911,2,0)</f>
        <v>3864.0450500000002</v>
      </c>
      <c r="S1387">
        <v>21937.84935</v>
      </c>
      <c r="T1387">
        <v>3864.0450500000002</v>
      </c>
    </row>
    <row r="1388" spans="1:20" x14ac:dyDescent="0.25">
      <c r="A1388" s="1">
        <v>43083</v>
      </c>
      <c r="B1388">
        <v>2652.01</v>
      </c>
      <c r="C1388">
        <v>5491.3717999999999</v>
      </c>
      <c r="D1388">
        <v>19.017109999999999</v>
      </c>
      <c r="E1388">
        <v>28907.6181</v>
      </c>
      <c r="F1388">
        <v>2527.7493599999998</v>
      </c>
      <c r="G1388">
        <v>36.57047</v>
      </c>
      <c r="H1388">
        <v>1886.7077300000001</v>
      </c>
      <c r="I1388">
        <v>11996.058199999999</v>
      </c>
      <c r="J1388">
        <v>12529.500120000001</v>
      </c>
      <c r="K1388">
        <v>3735.30474</v>
      </c>
      <c r="L1388">
        <v>6314.9966299999996</v>
      </c>
      <c r="M1388">
        <v>15404.652700000001</v>
      </c>
      <c r="N1388">
        <v>201.97980000000001</v>
      </c>
      <c r="O1388">
        <v>2.2663700000000002</v>
      </c>
      <c r="P1388">
        <v>645.35763999999995</v>
      </c>
      <c r="Q1388">
        <v>9485.4629999999997</v>
      </c>
      <c r="R1388">
        <f>+VLOOKUP($A1388,Worksheet!$A$8:$B$5911,2,0)</f>
        <v>3820.8349699999999</v>
      </c>
      <c r="S1388">
        <v>21685.95766</v>
      </c>
      <c r="T1388">
        <v>3820.8349699999999</v>
      </c>
    </row>
    <row r="1389" spans="1:20" x14ac:dyDescent="0.25">
      <c r="A1389" s="1">
        <v>43082</v>
      </c>
      <c r="B1389">
        <v>2662.85</v>
      </c>
      <c r="C1389">
        <v>5490.28899</v>
      </c>
      <c r="D1389">
        <v>18.91133</v>
      </c>
      <c r="E1389">
        <v>29109.166789999999</v>
      </c>
      <c r="F1389">
        <v>2524.8274099999999</v>
      </c>
      <c r="G1389">
        <v>36.253349999999998</v>
      </c>
      <c r="H1389">
        <v>1891.6113399999999</v>
      </c>
      <c r="I1389">
        <v>12069.426149999999</v>
      </c>
      <c r="J1389">
        <v>12542.04104</v>
      </c>
      <c r="K1389">
        <v>3743.9750899999999</v>
      </c>
      <c r="L1389">
        <v>6351.3730400000004</v>
      </c>
      <c r="M1389">
        <v>15439.690329999999</v>
      </c>
      <c r="N1389">
        <v>201.16741999999999</v>
      </c>
      <c r="O1389">
        <v>2.2793700000000001</v>
      </c>
      <c r="P1389">
        <v>647.62373000000002</v>
      </c>
      <c r="Q1389">
        <v>9502.8828599999997</v>
      </c>
      <c r="R1389">
        <f>+VLOOKUP($A1389,Worksheet!$A$8:$B$5911,2,0)</f>
        <v>3785.7300399999999</v>
      </c>
      <c r="S1389">
        <v>21999.921549999999</v>
      </c>
      <c r="T1389">
        <v>3785.7300399999999</v>
      </c>
    </row>
    <row r="1390" spans="1:20" x14ac:dyDescent="0.25">
      <c r="A1390" s="1">
        <v>43081</v>
      </c>
      <c r="B1390">
        <v>2664.11</v>
      </c>
      <c r="C1390">
        <v>5477.9108399999996</v>
      </c>
      <c r="D1390">
        <v>18.96435</v>
      </c>
      <c r="E1390">
        <v>29413.26499</v>
      </c>
      <c r="F1390" t="e">
        <v>#N/A</v>
      </c>
      <c r="G1390">
        <v>36.461590000000001</v>
      </c>
      <c r="H1390">
        <v>1899.3307199999999</v>
      </c>
      <c r="I1390">
        <v>12062.002920000001</v>
      </c>
      <c r="J1390">
        <v>12509.92159</v>
      </c>
      <c r="K1390">
        <v>3687.88247</v>
      </c>
      <c r="L1390">
        <v>6362.8375599999999</v>
      </c>
      <c r="M1390">
        <v>15456.370569999999</v>
      </c>
      <c r="N1390">
        <v>201.23356999999999</v>
      </c>
      <c r="O1390">
        <v>2.2504300000000002</v>
      </c>
      <c r="P1390">
        <v>648.18479000000002</v>
      </c>
      <c r="Q1390">
        <v>9434.0522000000001</v>
      </c>
      <c r="R1390">
        <f>+VLOOKUP($A1390,Worksheet!$A$8:$B$5911,2,0)</f>
        <v>3749.44722</v>
      </c>
      <c r="S1390">
        <v>22162.89746</v>
      </c>
      <c r="T1390">
        <v>3749.44722</v>
      </c>
    </row>
    <row r="1391" spans="1:20" x14ac:dyDescent="0.25">
      <c r="A1391" s="1">
        <v>43080</v>
      </c>
      <c r="B1391">
        <v>2659.99</v>
      </c>
      <c r="C1391">
        <v>5464.0169100000003</v>
      </c>
      <c r="D1391">
        <v>19.164190000000001</v>
      </c>
      <c r="E1391">
        <v>29557.862580000001</v>
      </c>
      <c r="F1391">
        <v>2509.6436399999998</v>
      </c>
      <c r="G1391">
        <v>36.444130000000001</v>
      </c>
      <c r="H1391">
        <v>1893.3045400000001</v>
      </c>
      <c r="I1391">
        <v>12153.896479999999</v>
      </c>
      <c r="J1391">
        <v>12527.040059999999</v>
      </c>
      <c r="K1391">
        <v>3710.5017699999999</v>
      </c>
      <c r="L1391">
        <v>6352.1499400000002</v>
      </c>
      <c r="M1391">
        <v>15475.408079999999</v>
      </c>
      <c r="N1391">
        <v>202.21024</v>
      </c>
      <c r="O1391">
        <v>2.2703000000000002</v>
      </c>
      <c r="P1391">
        <v>646.68507</v>
      </c>
      <c r="Q1391">
        <v>9404.0989399999999</v>
      </c>
      <c r="R1391">
        <f>+VLOOKUP($A1391,Worksheet!$A$8:$B$5911,2,0)</f>
        <v>3805.4854799999998</v>
      </c>
      <c r="S1391">
        <v>22067.974170000001</v>
      </c>
      <c r="T1391">
        <v>3805.4854799999998</v>
      </c>
    </row>
    <row r="1392" spans="1:20" x14ac:dyDescent="0.25">
      <c r="A1392" s="1">
        <v>43077</v>
      </c>
      <c r="B1392">
        <v>2651.5</v>
      </c>
      <c r="C1392">
        <v>5444.1656800000001</v>
      </c>
      <c r="D1392">
        <v>19.002790000000001</v>
      </c>
      <c r="E1392">
        <v>29554.866139999998</v>
      </c>
      <c r="F1392">
        <v>2510.5603999999998</v>
      </c>
      <c r="G1392">
        <v>35.496400000000001</v>
      </c>
      <c r="H1392" t="e">
        <v>#N/A</v>
      </c>
      <c r="I1392">
        <v>12133.48516</v>
      </c>
      <c r="J1392">
        <v>12505.6872</v>
      </c>
      <c r="K1392">
        <v>3669.2824099999998</v>
      </c>
      <c r="L1392">
        <v>6347.1701999999996</v>
      </c>
      <c r="M1392">
        <v>15463.48972</v>
      </c>
      <c r="N1392">
        <v>200.94327000000001</v>
      </c>
      <c r="O1392">
        <v>2.2542599999999999</v>
      </c>
      <c r="P1392">
        <v>643.31182999999999</v>
      </c>
      <c r="Q1392">
        <v>9379.1867999999995</v>
      </c>
      <c r="R1392">
        <f>+VLOOKUP($A1392,Worksheet!$A$8:$B$5911,2,0)</f>
        <v>3785.1563999999998</v>
      </c>
      <c r="S1392">
        <v>22051.311280000002</v>
      </c>
      <c r="T1392">
        <v>3785.1563999999998</v>
      </c>
    </row>
    <row r="1393" spans="1:20" x14ac:dyDescent="0.25">
      <c r="A1393" s="1">
        <v>43076</v>
      </c>
      <c r="B1393">
        <v>2636.98</v>
      </c>
      <c r="C1393">
        <v>5404.81059</v>
      </c>
      <c r="D1393">
        <v>18.838470000000001</v>
      </c>
      <c r="E1393">
        <v>29278.31367</v>
      </c>
      <c r="F1393">
        <v>2483.05035</v>
      </c>
      <c r="G1393">
        <v>35.564030000000002</v>
      </c>
      <c r="H1393">
        <v>1889.31819</v>
      </c>
      <c r="I1393">
        <v>12106.789220000001</v>
      </c>
      <c r="J1393">
        <v>12490.78147</v>
      </c>
      <c r="K1393">
        <v>3623.82879</v>
      </c>
      <c r="L1393">
        <v>6351.3396400000001</v>
      </c>
      <c r="M1393">
        <v>15389.363450000001</v>
      </c>
      <c r="N1393">
        <v>199.50368</v>
      </c>
      <c r="O1393">
        <v>2.2535699999999999</v>
      </c>
      <c r="P1393">
        <v>642.35844999999995</v>
      </c>
      <c r="Q1393">
        <v>9339.6836600000006</v>
      </c>
      <c r="R1393">
        <f>+VLOOKUP($A1393,Worksheet!$A$8:$B$5911,2,0)</f>
        <v>3783.0892199999998</v>
      </c>
      <c r="S1393">
        <v>22029.31165</v>
      </c>
      <c r="T1393">
        <v>3783.0892199999998</v>
      </c>
    </row>
    <row r="1394" spans="1:20" x14ac:dyDescent="0.25">
      <c r="A1394" s="1">
        <v>43075</v>
      </c>
      <c r="B1394">
        <v>2629.27</v>
      </c>
      <c r="C1394">
        <v>5401.4185699999998</v>
      </c>
      <c r="D1394">
        <v>18.560970000000001</v>
      </c>
      <c r="E1394">
        <v>29081.75027</v>
      </c>
      <c r="F1394">
        <v>2485.5570499999999</v>
      </c>
      <c r="G1394">
        <v>35.881860000000003</v>
      </c>
      <c r="H1394">
        <v>1873.46612</v>
      </c>
      <c r="I1394">
        <v>12009.9912</v>
      </c>
      <c r="J1394">
        <v>12438.45192</v>
      </c>
      <c r="K1394">
        <v>3612.8206399999999</v>
      </c>
      <c r="L1394">
        <v>6337.9709599999996</v>
      </c>
      <c r="M1394">
        <v>15329.543809999999</v>
      </c>
      <c r="N1394">
        <v>197.58589000000001</v>
      </c>
      <c r="O1394">
        <v>2.2572199999999998</v>
      </c>
      <c r="P1394">
        <v>640.08866</v>
      </c>
      <c r="Q1394">
        <v>9403.0805</v>
      </c>
      <c r="R1394">
        <f>+VLOOKUP($A1394,Worksheet!$A$8:$B$5911,2,0)</f>
        <v>3811.7391899999998</v>
      </c>
      <c r="S1394">
        <v>22609.501329999999</v>
      </c>
      <c r="T1394">
        <v>3811.7391899999998</v>
      </c>
    </row>
    <row r="1395" spans="1:20" x14ac:dyDescent="0.25">
      <c r="A1395" s="1">
        <v>43074</v>
      </c>
      <c r="B1395">
        <v>2629.57</v>
      </c>
      <c r="C1395">
        <v>5416.52189</v>
      </c>
      <c r="D1395">
        <v>18.749130000000001</v>
      </c>
      <c r="E1395">
        <v>29243.627280000001</v>
      </c>
      <c r="F1395">
        <v>2532.6455099999998</v>
      </c>
      <c r="G1395">
        <v>36.006140000000002</v>
      </c>
      <c r="H1395">
        <v>1884.41725</v>
      </c>
      <c r="I1395">
        <v>12055.460779999999</v>
      </c>
      <c r="J1395">
        <v>12531.0448</v>
      </c>
      <c r="K1395">
        <v>3690.7446</v>
      </c>
      <c r="L1395">
        <v>6346.3507200000004</v>
      </c>
      <c r="M1395">
        <v>15405.106320000001</v>
      </c>
      <c r="N1395">
        <v>200.69534999999999</v>
      </c>
      <c r="O1395">
        <v>2.3064399999999998</v>
      </c>
      <c r="P1395">
        <v>641.16025000000002</v>
      </c>
      <c r="Q1395">
        <v>9397.93606</v>
      </c>
      <c r="R1395">
        <f>+VLOOKUP($A1395,Worksheet!$A$8:$B$5911,2,0)</f>
        <v>3889.5822699999999</v>
      </c>
      <c r="S1395">
        <v>22422.627799999998</v>
      </c>
      <c r="T1395">
        <v>3889.5822699999999</v>
      </c>
    </row>
    <row r="1396" spans="1:20" x14ac:dyDescent="0.25">
      <c r="A1396" s="1">
        <v>43073</v>
      </c>
      <c r="B1396">
        <v>2639.44</v>
      </c>
      <c r="C1396">
        <v>5435.0132999999996</v>
      </c>
      <c r="D1396">
        <v>18.739080000000001</v>
      </c>
      <c r="E1396">
        <v>29274.116000000002</v>
      </c>
      <c r="F1396">
        <v>2530.2223300000001</v>
      </c>
      <c r="G1396">
        <v>36.075600000000001</v>
      </c>
      <c r="H1396">
        <v>1894.00315</v>
      </c>
      <c r="I1396">
        <v>12091.065839999999</v>
      </c>
      <c r="J1396">
        <v>12572.059520000001</v>
      </c>
      <c r="K1396">
        <v>3727.1713300000001</v>
      </c>
      <c r="L1396">
        <v>6383.0750799999996</v>
      </c>
      <c r="M1396">
        <v>15466.546619999999</v>
      </c>
      <c r="N1396">
        <v>201.23325</v>
      </c>
      <c r="O1396">
        <v>2.3028200000000001</v>
      </c>
      <c r="P1396">
        <v>641.39998000000003</v>
      </c>
      <c r="Q1396">
        <v>9454.3731599999992</v>
      </c>
      <c r="R1396">
        <f>+VLOOKUP($A1396,Worksheet!$A$8:$B$5911,2,0)</f>
        <v>3917.1485899999998</v>
      </c>
      <c r="S1396">
        <v>22532.26771</v>
      </c>
      <c r="T1396">
        <v>3917.1485899999998</v>
      </c>
    </row>
    <row r="1397" spans="1:20" x14ac:dyDescent="0.25">
      <c r="A1397" s="1">
        <v>43070</v>
      </c>
      <c r="B1397">
        <v>2642.22</v>
      </c>
      <c r="C1397">
        <v>5429.4933700000001</v>
      </c>
      <c r="D1397">
        <v>18.647410000000001</v>
      </c>
      <c r="E1397">
        <v>29100.276109999999</v>
      </c>
      <c r="F1397">
        <v>2532.0244299999999</v>
      </c>
      <c r="G1397">
        <v>35.670560000000002</v>
      </c>
      <c r="H1397" t="e">
        <v>#N/A</v>
      </c>
      <c r="I1397">
        <v>12007.200999999999</v>
      </c>
      <c r="J1397">
        <v>12610.24452</v>
      </c>
      <c r="K1397">
        <v>3720.8835600000002</v>
      </c>
      <c r="L1397">
        <v>6330.2892300000003</v>
      </c>
      <c r="M1397">
        <v>15312.88999</v>
      </c>
      <c r="N1397">
        <v>203.72315</v>
      </c>
      <c r="O1397">
        <v>2.2815500000000002</v>
      </c>
      <c r="P1397">
        <v>637.64963999999998</v>
      </c>
      <c r="Q1397">
        <v>9516.2630800000006</v>
      </c>
      <c r="R1397">
        <f>+VLOOKUP($A1397,Worksheet!$A$8:$B$5911,2,0)</f>
        <v>3839.1666700000001</v>
      </c>
      <c r="S1397">
        <v>22211.295529999999</v>
      </c>
      <c r="T1397">
        <v>3839.1666700000001</v>
      </c>
    </row>
    <row r="1398" spans="1:20" x14ac:dyDescent="0.25">
      <c r="A1398" s="1">
        <v>43069</v>
      </c>
      <c r="B1398">
        <v>2647.58</v>
      </c>
      <c r="C1398">
        <v>5449.3144599999996</v>
      </c>
      <c r="D1398">
        <v>18.872540000000001</v>
      </c>
      <c r="E1398">
        <v>29401.436890000001</v>
      </c>
      <c r="F1398">
        <v>2525.0508</v>
      </c>
      <c r="G1398">
        <v>35.942749999999997</v>
      </c>
      <c r="H1398">
        <v>1867.57593</v>
      </c>
      <c r="I1398">
        <v>12141.900100000001</v>
      </c>
      <c r="J1398">
        <v>12454.445390000001</v>
      </c>
      <c r="K1398">
        <v>3735.6093000000001</v>
      </c>
      <c r="L1398">
        <v>6388.7845900000002</v>
      </c>
      <c r="M1398">
        <v>15486.814619999999</v>
      </c>
      <c r="N1398">
        <v>201.98168999999999</v>
      </c>
      <c r="O1398">
        <v>2.2789700000000002</v>
      </c>
      <c r="P1398">
        <v>642.24480000000005</v>
      </c>
      <c r="Q1398">
        <v>9468.3702499999999</v>
      </c>
      <c r="R1398">
        <f>+VLOOKUP($A1398,Worksheet!$A$8:$B$5911,2,0)</f>
        <v>3889.0184300000001</v>
      </c>
      <c r="S1398">
        <v>21956.43247</v>
      </c>
      <c r="T1398">
        <v>3889.0184300000001</v>
      </c>
    </row>
    <row r="1399" spans="1:20" x14ac:dyDescent="0.25">
      <c r="A1399" s="1">
        <v>43068</v>
      </c>
      <c r="B1399">
        <v>2626.07</v>
      </c>
      <c r="C1399">
        <v>5461.4668700000002</v>
      </c>
      <c r="D1399">
        <v>19.145610000000001</v>
      </c>
      <c r="E1399">
        <v>29239.119030000002</v>
      </c>
      <c r="F1399">
        <v>2568.7139999999999</v>
      </c>
      <c r="G1399">
        <v>36.190649999999998</v>
      </c>
      <c r="H1399">
        <v>1859.06194</v>
      </c>
      <c r="I1399">
        <v>12168.251270000001</v>
      </c>
      <c r="J1399">
        <v>12417.54413</v>
      </c>
      <c r="K1399">
        <v>3793.50117</v>
      </c>
      <c r="L1399">
        <v>6397.2290599999997</v>
      </c>
      <c r="M1399">
        <v>15479.622139999999</v>
      </c>
      <c r="N1399">
        <v>201.90493000000001</v>
      </c>
      <c r="O1399">
        <v>2.3230599999999999</v>
      </c>
      <c r="P1399">
        <v>641.63684000000001</v>
      </c>
      <c r="Q1399">
        <v>9446.11168</v>
      </c>
      <c r="R1399">
        <f>+VLOOKUP($A1399,Worksheet!$A$8:$B$5911,2,0)</f>
        <v>3961.89588</v>
      </c>
      <c r="S1399">
        <v>22421.110250000002</v>
      </c>
      <c r="T1399">
        <v>3961.89588</v>
      </c>
    </row>
    <row r="1400" spans="1:20" x14ac:dyDescent="0.25">
      <c r="A1400" s="1">
        <v>43067</v>
      </c>
      <c r="B1400">
        <v>2627.04</v>
      </c>
      <c r="C1400">
        <v>5458.8082899999999</v>
      </c>
      <c r="D1400">
        <v>19.18037</v>
      </c>
      <c r="E1400">
        <v>29237.875380000001</v>
      </c>
      <c r="F1400">
        <v>2544.7979700000001</v>
      </c>
      <c r="G1400">
        <v>36.822989999999997</v>
      </c>
      <c r="H1400">
        <v>1857.8113800000001</v>
      </c>
      <c r="I1400">
        <v>12041.4028</v>
      </c>
      <c r="J1400">
        <v>12517.288769999999</v>
      </c>
      <c r="K1400">
        <v>3803.8716899999999</v>
      </c>
      <c r="L1400">
        <v>6398.4997599999997</v>
      </c>
      <c r="M1400">
        <v>15501.662109999999</v>
      </c>
      <c r="N1400">
        <v>202.12351000000001</v>
      </c>
      <c r="O1400">
        <v>2.3219599999999998</v>
      </c>
      <c r="P1400">
        <v>645.24132999999995</v>
      </c>
      <c r="Q1400">
        <v>9477.7710000000006</v>
      </c>
      <c r="R1400">
        <f>+VLOOKUP($A1400,Worksheet!$A$8:$B$5911,2,0)</f>
        <v>3933.9595899999999</v>
      </c>
      <c r="S1400">
        <v>23108.003990000001</v>
      </c>
      <c r="T1400">
        <v>3933.9595899999999</v>
      </c>
    </row>
    <row r="1401" spans="1:20" x14ac:dyDescent="0.25">
      <c r="A1401" s="1">
        <v>43066</v>
      </c>
      <c r="B1401">
        <v>2601.42</v>
      </c>
      <c r="C1401">
        <v>5406.5489699999998</v>
      </c>
      <c r="D1401">
        <v>19.202639999999999</v>
      </c>
      <c r="E1401">
        <v>29172.016240000001</v>
      </c>
      <c r="F1401">
        <v>2550.1982400000002</v>
      </c>
      <c r="G1401">
        <v>36.691070000000003</v>
      </c>
      <c r="H1401">
        <v>1850.4066600000001</v>
      </c>
      <c r="I1401">
        <v>11977.101619999999</v>
      </c>
      <c r="J1401">
        <v>12565.301170000001</v>
      </c>
      <c r="K1401">
        <v>3805.3851399999999</v>
      </c>
      <c r="L1401">
        <v>6379.5791200000003</v>
      </c>
      <c r="M1401">
        <v>15472.838040000001</v>
      </c>
      <c r="N1401">
        <v>202.57533000000001</v>
      </c>
      <c r="O1401">
        <v>2.2981699999999998</v>
      </c>
      <c r="P1401">
        <v>640.43471999999997</v>
      </c>
      <c r="Q1401">
        <v>9440.9354899999998</v>
      </c>
      <c r="R1401">
        <f>+VLOOKUP($A1401,Worksheet!$A$8:$B$5911,2,0)</f>
        <v>3912.6714200000001</v>
      </c>
      <c r="S1401">
        <v>22991.093379999998</v>
      </c>
      <c r="T1401">
        <v>3912.6714200000001</v>
      </c>
    </row>
    <row r="1402" spans="1:20" x14ac:dyDescent="0.25">
      <c r="A1402" s="1">
        <v>43063</v>
      </c>
      <c r="B1402">
        <v>2602.42</v>
      </c>
      <c r="C1402">
        <v>5426.3906399999996</v>
      </c>
      <c r="D1402">
        <v>19.16404</v>
      </c>
      <c r="E1402">
        <v>29522.312900000001</v>
      </c>
      <c r="F1402">
        <v>2584.9417100000001</v>
      </c>
      <c r="G1402">
        <v>37.061169999999997</v>
      </c>
      <c r="H1402" t="e">
        <v>#N/A</v>
      </c>
      <c r="I1402">
        <v>11991.8148</v>
      </c>
      <c r="J1402">
        <v>12670.565559999999</v>
      </c>
      <c r="K1402">
        <v>3824.6513599999998</v>
      </c>
      <c r="L1402">
        <v>6429.7406899999996</v>
      </c>
      <c r="M1402">
        <v>15577.77715</v>
      </c>
      <c r="N1402">
        <v>202.12288000000001</v>
      </c>
      <c r="O1402">
        <v>2.34449</v>
      </c>
      <c r="P1402">
        <v>644.86346000000003</v>
      </c>
      <c r="Q1402">
        <v>9518.8323</v>
      </c>
      <c r="R1402">
        <f>+VLOOKUP($A1402,Worksheet!$A$8:$B$5911,2,0)</f>
        <v>3891.92614</v>
      </c>
      <c r="S1402">
        <v>23004.52289</v>
      </c>
      <c r="T1402">
        <v>3891.92614</v>
      </c>
    </row>
    <row r="1403" spans="1:20" x14ac:dyDescent="0.25">
      <c r="A1403" s="1">
        <v>43061</v>
      </c>
      <c r="B1403">
        <v>2597.08</v>
      </c>
      <c r="C1403">
        <v>5417.6063599999998</v>
      </c>
      <c r="D1403">
        <v>19.00339</v>
      </c>
      <c r="E1403">
        <v>29069.213919999998</v>
      </c>
      <c r="F1403">
        <v>2578.6424299999999</v>
      </c>
      <c r="G1403">
        <v>36.866889999999998</v>
      </c>
      <c r="H1403">
        <v>1819.22297</v>
      </c>
      <c r="I1403">
        <v>11811.395049999999</v>
      </c>
      <c r="J1403">
        <v>12627.527690000001</v>
      </c>
      <c r="K1403">
        <v>3840.7416899999998</v>
      </c>
      <c r="L1403">
        <v>6313.5804200000002</v>
      </c>
      <c r="M1403">
        <v>15351.239680000001</v>
      </c>
      <c r="N1403">
        <v>201.85651999999999</v>
      </c>
      <c r="O1403">
        <v>2.33657</v>
      </c>
      <c r="P1403">
        <v>636.95358999999996</v>
      </c>
      <c r="Q1403">
        <v>9448.68822</v>
      </c>
      <c r="R1403">
        <f>+VLOOKUP($A1403,Worksheet!$A$8:$B$5911,2,0)</f>
        <v>3934.30413</v>
      </c>
      <c r="S1403">
        <v>23024.49869</v>
      </c>
      <c r="T1403">
        <v>3934.30413</v>
      </c>
    </row>
    <row r="1404" spans="1:20" x14ac:dyDescent="0.25">
      <c r="A1404" s="1">
        <v>43060</v>
      </c>
      <c r="B1404">
        <v>2599.0300000000002</v>
      </c>
      <c r="C1404">
        <v>5388.8687600000003</v>
      </c>
      <c r="D1404">
        <v>18.965710000000001</v>
      </c>
      <c r="E1404">
        <v>28956.958009999998</v>
      </c>
      <c r="F1404">
        <v>2566.4005400000001</v>
      </c>
      <c r="G1404">
        <v>36.440010000000001</v>
      </c>
      <c r="H1404">
        <v>1807.40741</v>
      </c>
      <c r="I1404">
        <v>11735.249620000001</v>
      </c>
      <c r="J1404">
        <v>12587.41779</v>
      </c>
      <c r="K1404">
        <v>3816.8595300000002</v>
      </c>
      <c r="L1404">
        <v>6301.46994</v>
      </c>
      <c r="M1404">
        <v>15462.64222</v>
      </c>
      <c r="N1404">
        <v>199.38166000000001</v>
      </c>
      <c r="O1404">
        <v>2.3218899999999998</v>
      </c>
      <c r="P1404">
        <v>636.25923</v>
      </c>
      <c r="Q1404">
        <v>9401.6233100000009</v>
      </c>
      <c r="R1404">
        <f>+VLOOKUP($A1404,Worksheet!$A$8:$B$5911,2,0)</f>
        <v>3940.5589</v>
      </c>
      <c r="S1404">
        <v>22979.058590000001</v>
      </c>
      <c r="T1404">
        <v>3940.5589</v>
      </c>
    </row>
    <row r="1405" spans="1:20" x14ac:dyDescent="0.25">
      <c r="A1405" s="1">
        <v>43059</v>
      </c>
      <c r="B1405">
        <v>2582.14</v>
      </c>
      <c r="C1405">
        <v>5370.4233700000004</v>
      </c>
      <c r="D1405">
        <v>18.813289999999999</v>
      </c>
      <c r="E1405">
        <v>28766.476490000001</v>
      </c>
      <c r="F1405" t="e">
        <v>#N/A</v>
      </c>
      <c r="G1405">
        <v>35.887259999999998</v>
      </c>
      <c r="H1405">
        <v>1814.31619</v>
      </c>
      <c r="I1405">
        <v>11776.95485</v>
      </c>
      <c r="J1405">
        <v>12516.14921</v>
      </c>
      <c r="K1405">
        <v>3745.60734</v>
      </c>
      <c r="L1405">
        <v>6273.4266200000002</v>
      </c>
      <c r="M1405">
        <v>15340.007900000001</v>
      </c>
      <c r="N1405">
        <v>197.74169000000001</v>
      </c>
      <c r="O1405">
        <v>2.30247</v>
      </c>
      <c r="P1405">
        <v>633.99734000000001</v>
      </c>
      <c r="Q1405">
        <v>9372.7171899999994</v>
      </c>
      <c r="R1405">
        <f>+VLOOKUP($A1405,Worksheet!$A$8:$B$5911,2,0)</f>
        <v>3872.2047600000001</v>
      </c>
      <c r="S1405" t="e">
        <v>#N/A</v>
      </c>
      <c r="T1405">
        <v>3872.2047600000001</v>
      </c>
    </row>
    <row r="1406" spans="1:20" x14ac:dyDescent="0.25">
      <c r="A1406" s="1">
        <v>43056</v>
      </c>
      <c r="B1406">
        <v>2578.85</v>
      </c>
      <c r="C1406">
        <v>5351.1858499999998</v>
      </c>
      <c r="D1406">
        <v>18.848980000000001</v>
      </c>
      <c r="E1406">
        <v>28762.55978</v>
      </c>
      <c r="F1406">
        <v>2528.8724000000002</v>
      </c>
      <c r="G1406">
        <v>36.085140000000003</v>
      </c>
      <c r="H1406" t="e">
        <v>#N/A</v>
      </c>
      <c r="I1406">
        <v>11814.274079999999</v>
      </c>
      <c r="J1406">
        <v>12526.28406</v>
      </c>
      <c r="K1406">
        <v>3737.9077299999999</v>
      </c>
      <c r="L1406">
        <v>6277.6844300000002</v>
      </c>
      <c r="M1406">
        <v>15335.200150000001</v>
      </c>
      <c r="N1406">
        <v>199.93573000000001</v>
      </c>
      <c r="O1406">
        <v>2.3159900000000002</v>
      </c>
      <c r="P1406">
        <v>633.31892000000005</v>
      </c>
      <c r="Q1406">
        <v>9291.3901299999998</v>
      </c>
      <c r="R1406">
        <f>+VLOOKUP($A1406,Worksheet!$A$8:$B$5911,2,0)</f>
        <v>3855.4722000000002</v>
      </c>
      <c r="S1406">
        <v>22539.909759999999</v>
      </c>
      <c r="T1406">
        <v>3855.4722000000002</v>
      </c>
    </row>
    <row r="1407" spans="1:20" x14ac:dyDescent="0.25">
      <c r="A1407" s="1">
        <v>43055</v>
      </c>
      <c r="B1407">
        <v>2585.64</v>
      </c>
      <c r="C1407">
        <v>5351.2028799999998</v>
      </c>
      <c r="D1407">
        <v>18.642479999999999</v>
      </c>
      <c r="E1407">
        <v>28827.238300000001</v>
      </c>
      <c r="F1407">
        <v>2503.6279500000001</v>
      </c>
      <c r="G1407">
        <v>35.782060000000001</v>
      </c>
      <c r="H1407">
        <v>1843.54017</v>
      </c>
      <c r="I1407">
        <v>11877.426509999999</v>
      </c>
      <c r="J1407">
        <v>12508.139719999999</v>
      </c>
      <c r="K1407">
        <v>3715.82816</v>
      </c>
      <c r="L1407">
        <v>6282.5319499999996</v>
      </c>
      <c r="M1407">
        <v>15360.492109999999</v>
      </c>
      <c r="N1407">
        <v>198.02534</v>
      </c>
      <c r="O1407">
        <v>2.3115999999999999</v>
      </c>
      <c r="P1407">
        <v>634.78839000000005</v>
      </c>
      <c r="Q1407">
        <v>9211.2990900000004</v>
      </c>
      <c r="R1407">
        <f>+VLOOKUP($A1407,Worksheet!$A$8:$B$5911,2,0)</f>
        <v>3770.10538</v>
      </c>
      <c r="S1407">
        <v>22111.97207</v>
      </c>
      <c r="T1407">
        <v>3770.10538</v>
      </c>
    </row>
    <row r="1408" spans="1:20" x14ac:dyDescent="0.25">
      <c r="A1408" s="1">
        <v>43054</v>
      </c>
      <c r="B1408">
        <v>2564.62</v>
      </c>
      <c r="C1408">
        <v>5329.5957699999999</v>
      </c>
      <c r="D1408">
        <v>18.407070000000001</v>
      </c>
      <c r="E1408">
        <v>28799.389920000001</v>
      </c>
      <c r="F1408">
        <v>2473.1787300000001</v>
      </c>
      <c r="G1408">
        <v>35.462969999999999</v>
      </c>
      <c r="H1408">
        <v>1843.1950300000001</v>
      </c>
      <c r="I1408">
        <v>11814.399219999999</v>
      </c>
      <c r="J1408">
        <v>12424.47574</v>
      </c>
      <c r="K1408">
        <v>3695.23938</v>
      </c>
      <c r="L1408">
        <v>6254.4147499999999</v>
      </c>
      <c r="M1408">
        <v>15309.52133</v>
      </c>
      <c r="N1408">
        <v>194.8202</v>
      </c>
      <c r="O1408">
        <v>2.2789199999999998</v>
      </c>
      <c r="P1408">
        <v>635.31050000000005</v>
      </c>
      <c r="Q1408">
        <v>9192.5060699999995</v>
      </c>
      <c r="R1408">
        <f>+VLOOKUP($A1408,Worksheet!$A$8:$B$5911,2,0)</f>
        <v>3674.2366200000001</v>
      </c>
      <c r="S1408" t="e">
        <v>#N/A</v>
      </c>
      <c r="T1408">
        <v>3674.2366200000001</v>
      </c>
    </row>
    <row r="1409" spans="1:20" x14ac:dyDescent="0.25">
      <c r="A1409" s="1">
        <v>43053</v>
      </c>
      <c r="B1409">
        <v>2578.87</v>
      </c>
      <c r="C1409">
        <v>5362.6537099999996</v>
      </c>
      <c r="D1409">
        <v>18.56006</v>
      </c>
      <c r="E1409">
        <v>28963.72595</v>
      </c>
      <c r="F1409">
        <v>2504.1663199999998</v>
      </c>
      <c r="G1409">
        <v>36.006709999999998</v>
      </c>
      <c r="H1409">
        <v>1860.99245</v>
      </c>
      <c r="I1409">
        <v>11770.689280000001</v>
      </c>
      <c r="J1409">
        <v>12489.70254</v>
      </c>
      <c r="K1409">
        <v>3736.20588</v>
      </c>
      <c r="L1409">
        <v>6262.8163599999998</v>
      </c>
      <c r="M1409">
        <v>15356.04614</v>
      </c>
      <c r="N1409">
        <v>197.33717999999999</v>
      </c>
      <c r="O1409">
        <v>2.2659400000000001</v>
      </c>
      <c r="P1409">
        <v>638.26629000000003</v>
      </c>
      <c r="Q1409">
        <v>9229.23279</v>
      </c>
      <c r="R1409">
        <f>+VLOOKUP($A1409,Worksheet!$A$8:$B$5911,2,0)</f>
        <v>3708.37266</v>
      </c>
      <c r="S1409">
        <v>21450.902539999999</v>
      </c>
      <c r="T1409">
        <v>3708.37266</v>
      </c>
    </row>
    <row r="1410" spans="1:20" x14ac:dyDescent="0.25">
      <c r="A1410" s="1">
        <v>43052</v>
      </c>
      <c r="B1410">
        <v>2584.84</v>
      </c>
      <c r="C1410">
        <v>5334.5257600000004</v>
      </c>
      <c r="D1410">
        <v>18.594670000000001</v>
      </c>
      <c r="E1410">
        <v>28837.677210000002</v>
      </c>
      <c r="F1410">
        <v>2504.6270599999998</v>
      </c>
      <c r="G1410">
        <v>36.482019999999999</v>
      </c>
      <c r="H1410">
        <v>1856.1578500000001</v>
      </c>
      <c r="I1410">
        <v>11721.19837</v>
      </c>
      <c r="J1410">
        <v>12593.320760000001</v>
      </c>
      <c r="K1410">
        <v>3740.39401</v>
      </c>
      <c r="L1410">
        <v>6229.9430700000003</v>
      </c>
      <c r="M1410">
        <v>15248.69605</v>
      </c>
      <c r="N1410">
        <v>196.98107999999999</v>
      </c>
      <c r="O1410">
        <v>2.2572100000000002</v>
      </c>
      <c r="P1410">
        <v>636.13500999999997</v>
      </c>
      <c r="Q1410">
        <v>9195.8450400000002</v>
      </c>
      <c r="R1410">
        <f>+VLOOKUP($A1410,Worksheet!$A$8:$B$5911,2,0)</f>
        <v>3693.3103799999999</v>
      </c>
      <c r="S1410">
        <v>21984.156879999999</v>
      </c>
      <c r="T1410">
        <v>3693.3103799999999</v>
      </c>
    </row>
    <row r="1411" spans="1:20" x14ac:dyDescent="0.25">
      <c r="A1411" s="1">
        <v>43049</v>
      </c>
      <c r="B1411">
        <v>2582.3000000000002</v>
      </c>
      <c r="C1411">
        <v>5388.90398</v>
      </c>
      <c r="D1411">
        <v>18.813189999999999</v>
      </c>
      <c r="E1411">
        <v>29003.46471</v>
      </c>
      <c r="F1411">
        <v>2515.0842299999999</v>
      </c>
      <c r="G1411">
        <v>36.654359999999997</v>
      </c>
      <c r="H1411" t="e">
        <v>#N/A</v>
      </c>
      <c r="I1411">
        <v>11767.07893</v>
      </c>
      <c r="J1411">
        <v>12646.266659999999</v>
      </c>
      <c r="K1411">
        <v>3732.0158900000001</v>
      </c>
      <c r="L1411">
        <v>6273.3814499999999</v>
      </c>
      <c r="M1411">
        <v>15305.31727</v>
      </c>
      <c r="N1411">
        <v>199.83629999999999</v>
      </c>
      <c r="O1411">
        <v>2.26932</v>
      </c>
      <c r="P1411">
        <v>638.12039000000004</v>
      </c>
      <c r="Q1411">
        <v>9175.4495200000001</v>
      </c>
      <c r="R1411">
        <f>+VLOOKUP($A1411,Worksheet!$A$8:$B$5911,2,0)</f>
        <v>3716.1032500000001</v>
      </c>
      <c r="S1411">
        <v>22019.845600000001</v>
      </c>
      <c r="T1411">
        <v>3716.1032500000001</v>
      </c>
    </row>
    <row r="1412" spans="1:20" x14ac:dyDescent="0.25">
      <c r="A1412" s="1">
        <v>43048</v>
      </c>
      <c r="B1412">
        <v>2584.62</v>
      </c>
      <c r="C1412">
        <v>5400.4786599999998</v>
      </c>
      <c r="D1412">
        <v>18.912040000000001</v>
      </c>
      <c r="E1412">
        <v>29064.77736</v>
      </c>
      <c r="F1412">
        <v>2552.1425199999999</v>
      </c>
      <c r="G1412">
        <v>36.78192</v>
      </c>
      <c r="H1412">
        <v>1854.2541000000001</v>
      </c>
      <c r="I1412">
        <v>11804.240400000001</v>
      </c>
      <c r="J1412">
        <v>12684.036599999999</v>
      </c>
      <c r="K1412">
        <v>3735.6971600000002</v>
      </c>
      <c r="L1412">
        <v>6294.6210000000001</v>
      </c>
      <c r="M1412">
        <v>15344.49984</v>
      </c>
      <c r="N1412">
        <v>202.02041</v>
      </c>
      <c r="O1412">
        <v>2.2760600000000002</v>
      </c>
      <c r="P1412">
        <v>640.63067999999998</v>
      </c>
      <c r="Q1412">
        <v>9238.7960500000008</v>
      </c>
      <c r="R1412">
        <f>+VLOOKUP($A1412,Worksheet!$A$8:$B$5911,2,0)</f>
        <v>3750.0925000000002</v>
      </c>
      <c r="S1412">
        <v>22378.928469999999</v>
      </c>
      <c r="T1412">
        <v>3750.0925000000002</v>
      </c>
    </row>
    <row r="1413" spans="1:20" x14ac:dyDescent="0.25">
      <c r="A1413" s="1">
        <v>43047</v>
      </c>
      <c r="B1413">
        <v>2594.38</v>
      </c>
      <c r="C1413">
        <v>5424.2624999999998</v>
      </c>
      <c r="D1413">
        <v>18.954440000000002</v>
      </c>
      <c r="E1413">
        <v>29220.949489999999</v>
      </c>
      <c r="F1413">
        <v>2560.0458199999998</v>
      </c>
      <c r="G1413">
        <v>36.493690000000001</v>
      </c>
      <c r="H1413">
        <v>1849.18824</v>
      </c>
      <c r="I1413">
        <v>11859.154780000001</v>
      </c>
      <c r="J1413">
        <v>12654.47474</v>
      </c>
      <c r="K1413">
        <v>3707.8138600000002</v>
      </c>
      <c r="L1413">
        <v>6343.5759399999997</v>
      </c>
      <c r="M1413">
        <v>15515.57775</v>
      </c>
      <c r="N1413">
        <v>201.38705999999999</v>
      </c>
      <c r="O1413">
        <v>2.2915700000000001</v>
      </c>
      <c r="P1413">
        <v>643.20033999999998</v>
      </c>
      <c r="Q1413">
        <v>9265.83</v>
      </c>
      <c r="R1413">
        <f>+VLOOKUP($A1413,Worksheet!$A$8:$B$5911,2,0)</f>
        <v>3804.44803</v>
      </c>
      <c r="S1413">
        <v>22866.89114</v>
      </c>
      <c r="T1413">
        <v>3804.44803</v>
      </c>
    </row>
    <row r="1414" spans="1:20" x14ac:dyDescent="0.25">
      <c r="A1414" s="1">
        <v>43046</v>
      </c>
      <c r="B1414">
        <v>2590.64</v>
      </c>
      <c r="C1414">
        <v>5433.6332899999998</v>
      </c>
      <c r="D1414">
        <v>18.98611</v>
      </c>
      <c r="E1414">
        <v>29384.252469999999</v>
      </c>
      <c r="F1414">
        <v>2557.3668899999998</v>
      </c>
      <c r="G1414">
        <v>36.314459999999997</v>
      </c>
      <c r="H1414">
        <v>1848.42975</v>
      </c>
      <c r="I1414">
        <v>11850.219810000001</v>
      </c>
      <c r="J1414">
        <v>12619.721509999999</v>
      </c>
      <c r="K1414">
        <v>3715.12736</v>
      </c>
      <c r="L1414">
        <v>6348.2253099999998</v>
      </c>
      <c r="M1414">
        <v>15497.20844</v>
      </c>
      <c r="N1414">
        <v>201.47210999999999</v>
      </c>
      <c r="O1414">
        <v>2.2814299999999998</v>
      </c>
      <c r="P1414">
        <v>641.46654000000001</v>
      </c>
      <c r="Q1414">
        <v>9225.69542</v>
      </c>
      <c r="R1414">
        <f>+VLOOKUP($A1414,Worksheet!$A$8:$B$5911,2,0)</f>
        <v>3784.7360399999998</v>
      </c>
      <c r="S1414">
        <v>22093.199499999999</v>
      </c>
      <c r="T1414">
        <v>3784.7360399999998</v>
      </c>
    </row>
    <row r="1415" spans="1:20" x14ac:dyDescent="0.25">
      <c r="A1415" s="1">
        <v>43045</v>
      </c>
      <c r="B1415">
        <v>2591.13</v>
      </c>
      <c r="C1415">
        <v>5466.5104300000003</v>
      </c>
      <c r="D1415">
        <v>19.38119</v>
      </c>
      <c r="E1415">
        <v>29534.529790000001</v>
      </c>
      <c r="F1415">
        <v>2571.4050900000002</v>
      </c>
      <c r="G1415" t="e">
        <v>#N/A</v>
      </c>
      <c r="H1415">
        <v>1862.33403</v>
      </c>
      <c r="I1415">
        <v>11979.5198</v>
      </c>
      <c r="J1415">
        <v>12643.15682</v>
      </c>
      <c r="K1415">
        <v>3665.1286799999998</v>
      </c>
      <c r="L1415">
        <v>6395.0186999999996</v>
      </c>
      <c r="M1415">
        <v>15639.95895</v>
      </c>
      <c r="N1415">
        <v>198.07053999999999</v>
      </c>
      <c r="O1415">
        <v>2.2921999999999998</v>
      </c>
      <c r="P1415">
        <v>644.72145999999998</v>
      </c>
      <c r="Q1415">
        <v>9302.7340999999997</v>
      </c>
      <c r="R1415">
        <f>+VLOOKUP($A1415,Worksheet!$A$8:$B$5911,2,0)</f>
        <v>3792.3874300000002</v>
      </c>
      <c r="S1415">
        <v>22753.541140000001</v>
      </c>
      <c r="T1415">
        <v>3792.3874300000002</v>
      </c>
    </row>
    <row r="1416" spans="1:20" x14ac:dyDescent="0.25">
      <c r="A1416" s="1">
        <v>43042</v>
      </c>
      <c r="B1416">
        <v>2587.84</v>
      </c>
      <c r="C1416">
        <v>5430.22379</v>
      </c>
      <c r="D1416">
        <v>19.324000000000002</v>
      </c>
      <c r="E1416">
        <v>29518.90223</v>
      </c>
      <c r="F1416">
        <v>2535.6745799999999</v>
      </c>
      <c r="G1416">
        <v>35.203800000000001</v>
      </c>
      <c r="H1416" t="e">
        <v>#N/A</v>
      </c>
      <c r="I1416">
        <v>12018.155339999999</v>
      </c>
      <c r="J1416">
        <v>12544.170389999999</v>
      </c>
      <c r="K1416">
        <v>3665.9075200000002</v>
      </c>
      <c r="L1416">
        <v>6402.5005899999996</v>
      </c>
      <c r="M1416">
        <v>15639.52126</v>
      </c>
      <c r="N1416" t="e">
        <v>#N/A</v>
      </c>
      <c r="O1416">
        <v>2.2899500000000002</v>
      </c>
      <c r="P1416">
        <v>644.14054999999996</v>
      </c>
      <c r="Q1416">
        <v>9306.2294099999999</v>
      </c>
      <c r="R1416">
        <f>+VLOOKUP($A1416,Worksheet!$A$8:$B$5911,2,0)</f>
        <v>3740.66293</v>
      </c>
      <c r="S1416">
        <v>22362.69628</v>
      </c>
      <c r="T1416">
        <v>3740.66293</v>
      </c>
    </row>
    <row r="1417" spans="1:20" x14ac:dyDescent="0.25">
      <c r="A1417" s="1">
        <v>43041</v>
      </c>
      <c r="B1417">
        <v>2579.85</v>
      </c>
      <c r="C1417">
        <v>5420.0443500000001</v>
      </c>
      <c r="D1417">
        <v>19.333590000000001</v>
      </c>
      <c r="E1417">
        <v>29679.06669</v>
      </c>
      <c r="F1417" t="e">
        <v>#N/A</v>
      </c>
      <c r="G1417">
        <v>35.567729999999997</v>
      </c>
      <c r="H1417">
        <v>1854.92094</v>
      </c>
      <c r="I1417">
        <v>12189.61168</v>
      </c>
      <c r="J1417">
        <v>12499.01662</v>
      </c>
      <c r="K1417">
        <v>3655.1580899999999</v>
      </c>
      <c r="L1417">
        <v>6423.0388000000003</v>
      </c>
      <c r="M1417">
        <v>15666.748009999999</v>
      </c>
      <c r="N1417">
        <v>197.55561</v>
      </c>
      <c r="O1417">
        <v>2.2860900000000002</v>
      </c>
      <c r="P1417">
        <v>645.54425000000003</v>
      </c>
      <c r="Q1417">
        <v>9284.2921499999993</v>
      </c>
      <c r="R1417">
        <f>+VLOOKUP($A1417,Worksheet!$A$8:$B$5911,2,0)</f>
        <v>3780.0339100000001</v>
      </c>
      <c r="S1417" t="e">
        <v>#N/A</v>
      </c>
      <c r="T1417">
        <v>3780.0339100000001</v>
      </c>
    </row>
    <row r="1418" spans="1:20" x14ac:dyDescent="0.25">
      <c r="A1418" s="1">
        <v>43040</v>
      </c>
      <c r="B1418">
        <v>2579.36</v>
      </c>
      <c r="C1418">
        <v>5463.9572600000001</v>
      </c>
      <c r="D1418">
        <v>19.319870000000002</v>
      </c>
      <c r="E1418">
        <v>29562.166730000001</v>
      </c>
      <c r="F1418">
        <v>2525.20532</v>
      </c>
      <c r="G1418">
        <v>35.73263</v>
      </c>
      <c r="H1418">
        <v>1852.83185</v>
      </c>
      <c r="I1418">
        <v>12217.190759999999</v>
      </c>
      <c r="J1418">
        <v>12444.16583</v>
      </c>
      <c r="K1418">
        <v>3665.5761699999998</v>
      </c>
      <c r="L1418">
        <v>6412.0164100000002</v>
      </c>
      <c r="M1418">
        <v>15657.695030000001</v>
      </c>
      <c r="N1418">
        <v>196.80547999999999</v>
      </c>
      <c r="O1418">
        <v>2.2993100000000002</v>
      </c>
      <c r="P1418">
        <v>644.76097000000004</v>
      </c>
      <c r="Q1418">
        <v>9259.4864600000001</v>
      </c>
      <c r="R1418">
        <f>+VLOOKUP($A1418,Worksheet!$A$8:$B$5911,2,0)</f>
        <v>3769.7498300000002</v>
      </c>
      <c r="S1418">
        <v>22610.64012</v>
      </c>
      <c r="T1418">
        <v>3769.7498300000002</v>
      </c>
    </row>
    <row r="1419" spans="1:20" x14ac:dyDescent="0.25">
      <c r="A1419" s="1">
        <v>43039</v>
      </c>
      <c r="B1419">
        <v>2575.2600000000002</v>
      </c>
      <c r="C1419">
        <v>5465.4099399999996</v>
      </c>
      <c r="D1419">
        <v>19.078569999999999</v>
      </c>
      <c r="E1419">
        <v>29379.039870000001</v>
      </c>
      <c r="F1419">
        <v>2541.6741200000001</v>
      </c>
      <c r="G1419">
        <v>35.394739999999999</v>
      </c>
      <c r="H1419">
        <v>1849.06672</v>
      </c>
      <c r="I1419">
        <v>12257.772800000001</v>
      </c>
      <c r="J1419">
        <v>12425.82771</v>
      </c>
      <c r="K1419">
        <v>3620.4804100000001</v>
      </c>
      <c r="L1419">
        <v>6410.2321899999997</v>
      </c>
      <c r="M1419" t="e">
        <v>#N/A</v>
      </c>
      <c r="N1419">
        <v>193.62781000000001</v>
      </c>
      <c r="O1419">
        <v>2.2566099999999998</v>
      </c>
      <c r="P1419">
        <v>644.57701999999995</v>
      </c>
      <c r="Q1419">
        <v>9274.6412400000008</v>
      </c>
      <c r="R1419">
        <f>+VLOOKUP($A1419,Worksheet!$A$8:$B$5911,2,0)</f>
        <v>3718.4670700000001</v>
      </c>
      <c r="S1419">
        <v>22661.936570000002</v>
      </c>
      <c r="T1419">
        <v>3718.4670700000001</v>
      </c>
    </row>
    <row r="1420" spans="1:20" x14ac:dyDescent="0.25">
      <c r="A1420" s="1">
        <v>43038</v>
      </c>
      <c r="B1420">
        <v>2572.83</v>
      </c>
      <c r="C1420">
        <v>5429.2518399999999</v>
      </c>
      <c r="D1420">
        <v>19.039339999999999</v>
      </c>
      <c r="E1420">
        <v>29266.627509999998</v>
      </c>
      <c r="F1420">
        <v>2534.0658899999999</v>
      </c>
      <c r="G1420">
        <v>35.645560000000003</v>
      </c>
      <c r="H1420">
        <v>1852.0252800000001</v>
      </c>
      <c r="I1420">
        <v>12148.698</v>
      </c>
      <c r="J1420">
        <v>12466.13695</v>
      </c>
      <c r="K1420">
        <v>3632.9380200000001</v>
      </c>
      <c r="L1420">
        <v>6389.0916900000002</v>
      </c>
      <c r="M1420">
        <v>15385.98991</v>
      </c>
      <c r="N1420">
        <v>194.53531000000001</v>
      </c>
      <c r="O1420">
        <v>2.2239599999999999</v>
      </c>
      <c r="P1420">
        <v>639.02197999999999</v>
      </c>
      <c r="Q1420">
        <v>9217.9023500000003</v>
      </c>
      <c r="R1420">
        <f>+VLOOKUP($A1420,Worksheet!$A$8:$B$5911,2,0)</f>
        <v>3729.7044900000001</v>
      </c>
      <c r="S1420">
        <v>22850.962299999999</v>
      </c>
      <c r="T1420">
        <v>3729.7044900000001</v>
      </c>
    </row>
    <row r="1421" spans="1:20" x14ac:dyDescent="0.25">
      <c r="A1421" s="1">
        <v>43035</v>
      </c>
      <c r="B1421">
        <v>2581.0700000000002</v>
      </c>
      <c r="C1421">
        <v>5402.0073300000004</v>
      </c>
      <c r="D1421">
        <v>18.921970000000002</v>
      </c>
      <c r="E1421">
        <v>29043.17238</v>
      </c>
      <c r="F1421">
        <v>2565.5511499999998</v>
      </c>
      <c r="G1421">
        <v>35.559449999999998</v>
      </c>
      <c r="H1421" t="e">
        <v>#N/A</v>
      </c>
      <c r="I1421">
        <v>11818.9025</v>
      </c>
      <c r="J1421">
        <v>12393.00085</v>
      </c>
      <c r="K1421">
        <v>3644.2310200000002</v>
      </c>
      <c r="L1421">
        <v>6367.6966700000003</v>
      </c>
      <c r="M1421">
        <v>15319.128860000001</v>
      </c>
      <c r="N1421">
        <v>193.09045</v>
      </c>
      <c r="O1421">
        <v>2.2153499999999999</v>
      </c>
      <c r="P1421">
        <v>636.80096000000003</v>
      </c>
      <c r="Q1421">
        <v>9193.5328900000004</v>
      </c>
      <c r="R1421">
        <f>+VLOOKUP($A1421,Worksheet!$A$8:$B$5911,2,0)</f>
        <v>3700.6256800000001</v>
      </c>
      <c r="S1421">
        <v>23262.617880000002</v>
      </c>
      <c r="T1421">
        <v>3700.6256800000001</v>
      </c>
    </row>
    <row r="1422" spans="1:20" x14ac:dyDescent="0.25">
      <c r="A1422" s="1">
        <v>43034</v>
      </c>
      <c r="B1422">
        <v>2560.4</v>
      </c>
      <c r="C1422">
        <v>5417.1806399999996</v>
      </c>
      <c r="D1422">
        <v>18.940770000000001</v>
      </c>
      <c r="E1422">
        <v>29434.691480000001</v>
      </c>
      <c r="F1422">
        <v>2556.8445299999998</v>
      </c>
      <c r="G1422">
        <v>35.383540000000004</v>
      </c>
      <c r="H1422">
        <v>1842.7908600000001</v>
      </c>
      <c r="I1422">
        <v>12088.29996</v>
      </c>
      <c r="J1422">
        <v>12375.695040000001</v>
      </c>
      <c r="K1422">
        <v>3615.0872300000001</v>
      </c>
      <c r="L1422">
        <v>6372.9982799999998</v>
      </c>
      <c r="M1422">
        <v>15342.297699999999</v>
      </c>
      <c r="N1422">
        <v>191.13575</v>
      </c>
      <c r="O1422">
        <v>2.2033399999999999</v>
      </c>
      <c r="P1422">
        <v>639.78809000000001</v>
      </c>
      <c r="Q1422">
        <v>9232.3933799999995</v>
      </c>
      <c r="R1422">
        <f>+VLOOKUP($A1422,Worksheet!$A$8:$B$5911,2,0)</f>
        <v>3670.1458299999999</v>
      </c>
      <c r="S1422">
        <v>23122.916860000001</v>
      </c>
      <c r="T1422">
        <v>3670.1458299999999</v>
      </c>
    </row>
    <row r="1423" spans="1:20" x14ac:dyDescent="0.25">
      <c r="A1423" s="1">
        <v>43033</v>
      </c>
      <c r="B1423">
        <v>2557.15</v>
      </c>
      <c r="C1423">
        <v>5419.5729000000001</v>
      </c>
      <c r="D1423">
        <v>18.847460000000002</v>
      </c>
      <c r="E1423">
        <v>29318.88552</v>
      </c>
      <c r="F1423">
        <v>2564.0513700000001</v>
      </c>
      <c r="G1423">
        <v>35.500509999999998</v>
      </c>
      <c r="H1423">
        <v>1841.45379</v>
      </c>
      <c r="I1423">
        <v>11994.093290000001</v>
      </c>
      <c r="J1423">
        <v>12383.63665</v>
      </c>
      <c r="K1423">
        <v>3626.9016900000001</v>
      </c>
      <c r="L1423">
        <v>6349.3575600000004</v>
      </c>
      <c r="M1423">
        <v>15301.863230000001</v>
      </c>
      <c r="N1423">
        <v>191.07138</v>
      </c>
      <c r="O1423">
        <v>2.2078199999999999</v>
      </c>
      <c r="P1423">
        <v>639.40224999999998</v>
      </c>
      <c r="Q1423">
        <v>9192.5116400000006</v>
      </c>
      <c r="R1423">
        <f>+VLOOKUP($A1423,Worksheet!$A$8:$B$5911,2,0)</f>
        <v>3682.2581700000001</v>
      </c>
      <c r="S1423">
        <v>23620.18792</v>
      </c>
      <c r="T1423">
        <v>3682.2581700000001</v>
      </c>
    </row>
    <row r="1424" spans="1:20" x14ac:dyDescent="0.25">
      <c r="A1424" s="1">
        <v>43032</v>
      </c>
      <c r="B1424">
        <v>2569.13</v>
      </c>
      <c r="C1424">
        <v>5421.1973399999997</v>
      </c>
      <c r="D1424">
        <v>18.62199</v>
      </c>
      <c r="E1424">
        <v>29417.540720000001</v>
      </c>
      <c r="F1424">
        <v>2612.7498399999999</v>
      </c>
      <c r="G1424">
        <v>35.76529</v>
      </c>
      <c r="H1424">
        <v>1835.7775200000001</v>
      </c>
      <c r="I1424">
        <v>12005.985479999999</v>
      </c>
      <c r="J1424">
        <v>12545.46458</v>
      </c>
      <c r="K1424">
        <v>3607.9000999999998</v>
      </c>
      <c r="L1424">
        <v>6346.44272</v>
      </c>
      <c r="M1424">
        <v>15308.71672</v>
      </c>
      <c r="N1424">
        <v>191.49179000000001</v>
      </c>
      <c r="O1424">
        <v>2.2034699999999998</v>
      </c>
      <c r="P1424">
        <v>639.57339000000002</v>
      </c>
      <c r="Q1424">
        <v>9292.4103099999993</v>
      </c>
      <c r="R1424">
        <f>+VLOOKUP($A1424,Worksheet!$A$8:$B$5911,2,0)</f>
        <v>3749.0547000000001</v>
      </c>
      <c r="S1424">
        <v>23464.212179999999</v>
      </c>
      <c r="T1424">
        <v>3749.0547000000001</v>
      </c>
    </row>
    <row r="1425" spans="1:20" x14ac:dyDescent="0.25">
      <c r="A1425" s="1">
        <v>43031</v>
      </c>
      <c r="B1425">
        <v>2564.98</v>
      </c>
      <c r="C1425">
        <v>5448.2340000000004</v>
      </c>
      <c r="D1425">
        <v>18.667179999999998</v>
      </c>
      <c r="E1425">
        <v>29082.663629999999</v>
      </c>
      <c r="F1425">
        <v>2596.9710500000001</v>
      </c>
      <c r="G1425">
        <v>35.875439999999998</v>
      </c>
      <c r="H1425">
        <v>1836.2380700000001</v>
      </c>
      <c r="I1425">
        <v>11934.5643</v>
      </c>
      <c r="J1425">
        <v>12541.13739</v>
      </c>
      <c r="K1425">
        <v>3627.6567399999999</v>
      </c>
      <c r="L1425">
        <v>6326.8083500000002</v>
      </c>
      <c r="M1425">
        <v>15272.18793</v>
      </c>
      <c r="N1425">
        <v>190.82365999999999</v>
      </c>
      <c r="O1425">
        <v>2.2005499999999998</v>
      </c>
      <c r="P1425">
        <v>641.23001999999997</v>
      </c>
      <c r="Q1425">
        <v>9379.8073000000004</v>
      </c>
      <c r="R1425">
        <f>+VLOOKUP($A1425,Worksheet!$A$8:$B$5911,2,0)</f>
        <v>3761.3663799999999</v>
      </c>
      <c r="S1425">
        <v>23455.9205</v>
      </c>
      <c r="T1425">
        <v>3761.3663799999999</v>
      </c>
    </row>
    <row r="1426" spans="1:20" x14ac:dyDescent="0.25">
      <c r="A1426" s="1">
        <v>43028</v>
      </c>
      <c r="B1426">
        <v>2575.21</v>
      </c>
      <c r="C1426">
        <v>5445.55206</v>
      </c>
      <c r="D1426" t="e">
        <v>#N/A</v>
      </c>
      <c r="E1426">
        <v>29132.110199999999</v>
      </c>
      <c r="F1426">
        <v>2631.7049900000002</v>
      </c>
      <c r="G1426">
        <v>36.024749999999997</v>
      </c>
      <c r="H1426" t="e">
        <v>#N/A</v>
      </c>
      <c r="I1426">
        <v>12046.429679999999</v>
      </c>
      <c r="J1426">
        <v>12575.11499</v>
      </c>
      <c r="K1426">
        <v>3651.13364</v>
      </c>
      <c r="L1426">
        <v>6330.8125899999995</v>
      </c>
      <c r="M1426">
        <v>15308.924349999999</v>
      </c>
      <c r="N1426">
        <v>189.23750000000001</v>
      </c>
      <c r="O1426">
        <v>2.1978</v>
      </c>
      <c r="P1426">
        <v>641.79199000000006</v>
      </c>
      <c r="Q1426">
        <v>9390.1900999999998</v>
      </c>
      <c r="R1426">
        <f>+VLOOKUP($A1426,Worksheet!$A$8:$B$5911,2,0)</f>
        <v>3775.5383400000001</v>
      </c>
      <c r="S1426">
        <v>23977.689190000001</v>
      </c>
      <c r="T1426">
        <v>3775.5383400000001</v>
      </c>
    </row>
    <row r="1427" spans="1:20" x14ac:dyDescent="0.25">
      <c r="A1427" s="1">
        <v>43027</v>
      </c>
      <c r="B1427">
        <v>2562.1</v>
      </c>
      <c r="C1427">
        <v>5432.2338</v>
      </c>
      <c r="D1427">
        <v>18.57639</v>
      </c>
      <c r="E1427">
        <v>28996.424599999998</v>
      </c>
      <c r="F1427">
        <v>2655.3081999999999</v>
      </c>
      <c r="G1427">
        <v>36.133130000000001</v>
      </c>
      <c r="H1427">
        <v>1869.46992</v>
      </c>
      <c r="I1427">
        <v>12068.741249999999</v>
      </c>
      <c r="J1427">
        <v>12681.792670000001</v>
      </c>
      <c r="K1427">
        <v>3609.2605600000002</v>
      </c>
      <c r="L1427">
        <v>6353.37122</v>
      </c>
      <c r="M1427">
        <v>15373.78335</v>
      </c>
      <c r="N1427">
        <v>190.55188000000001</v>
      </c>
      <c r="O1427">
        <v>2.1853600000000002</v>
      </c>
      <c r="P1427">
        <v>644.48676</v>
      </c>
      <c r="Q1427">
        <v>9465.4228600000006</v>
      </c>
      <c r="R1427">
        <f>+VLOOKUP($A1427,Worksheet!$A$8:$B$5911,2,0)</f>
        <v>3795.9819400000001</v>
      </c>
      <c r="S1427">
        <v>24026.192129999999</v>
      </c>
      <c r="T1427">
        <v>3795.9819400000001</v>
      </c>
    </row>
    <row r="1428" spans="1:20" x14ac:dyDescent="0.25">
      <c r="A1428" s="1">
        <v>43026</v>
      </c>
      <c r="B1428">
        <v>2561.2600000000002</v>
      </c>
      <c r="C1428">
        <v>5461.8786499999997</v>
      </c>
      <c r="D1428">
        <v>18.660049999999998</v>
      </c>
      <c r="E1428">
        <v>29175.24134</v>
      </c>
      <c r="F1428">
        <v>2644.6528600000001</v>
      </c>
      <c r="G1428">
        <v>36.46049</v>
      </c>
      <c r="H1428">
        <v>1850.89455</v>
      </c>
      <c r="I1428">
        <v>12109.256579999999</v>
      </c>
      <c r="J1428">
        <v>12640.897080000001</v>
      </c>
      <c r="K1428">
        <v>3677.3175500000002</v>
      </c>
      <c r="L1428">
        <v>6345.8968500000001</v>
      </c>
      <c r="M1428">
        <v>15373.819460000001</v>
      </c>
      <c r="N1428">
        <v>189.27128999999999</v>
      </c>
      <c r="O1428">
        <v>2.19191</v>
      </c>
      <c r="P1428">
        <v>645.55042000000003</v>
      </c>
      <c r="Q1428">
        <v>9489.9184499999992</v>
      </c>
      <c r="R1428">
        <f>+VLOOKUP($A1428,Worksheet!$A$8:$B$5911,2,0)</f>
        <v>3814.92805</v>
      </c>
      <c r="S1428">
        <v>24148.276949999999</v>
      </c>
      <c r="T1428">
        <v>3814.92805</v>
      </c>
    </row>
    <row r="1429" spans="1:20" x14ac:dyDescent="0.25">
      <c r="A1429" s="1">
        <v>43025</v>
      </c>
      <c r="B1429">
        <v>2559.36</v>
      </c>
      <c r="C1429">
        <v>5435.6126599999998</v>
      </c>
      <c r="D1429">
        <v>18.763829999999999</v>
      </c>
      <c r="E1429">
        <v>29047.141490000002</v>
      </c>
      <c r="F1429">
        <v>2639.5165299999999</v>
      </c>
      <c r="G1429">
        <v>36.40822</v>
      </c>
      <c r="H1429">
        <v>1864.41446</v>
      </c>
      <c r="I1429">
        <v>12000.65328</v>
      </c>
      <c r="J1429">
        <v>12597.085059999999</v>
      </c>
      <c r="K1429">
        <v>3675.4428200000002</v>
      </c>
      <c r="L1429">
        <v>6297.4651999999996</v>
      </c>
      <c r="M1429">
        <v>15263.99748</v>
      </c>
      <c r="N1429">
        <v>190.02601000000001</v>
      </c>
      <c r="O1429">
        <v>2.1951399999999999</v>
      </c>
      <c r="P1429">
        <v>642.05984999999998</v>
      </c>
      <c r="Q1429">
        <v>9456.1460800000004</v>
      </c>
      <c r="R1429">
        <f>+VLOOKUP($A1429,Worksheet!$A$8:$B$5911,2,0)</f>
        <v>3842.7513100000001</v>
      </c>
      <c r="S1429">
        <v>24002.661670000001</v>
      </c>
      <c r="T1429">
        <v>3842.7513100000001</v>
      </c>
    </row>
    <row r="1430" spans="1:20" x14ac:dyDescent="0.25">
      <c r="A1430" s="1">
        <v>43024</v>
      </c>
      <c r="B1430">
        <v>2557.64</v>
      </c>
      <c r="C1430">
        <v>5490.1856699999998</v>
      </c>
      <c r="D1430">
        <v>18.828869999999998</v>
      </c>
      <c r="E1430">
        <v>29313.401999999998</v>
      </c>
      <c r="F1430">
        <v>2603.1129900000001</v>
      </c>
      <c r="G1430">
        <v>36.75432</v>
      </c>
      <c r="H1430">
        <v>1860.12851</v>
      </c>
      <c r="I1430">
        <v>12025.251539999999</v>
      </c>
      <c r="J1430">
        <v>12615.918890000001</v>
      </c>
      <c r="K1430">
        <v>3675.3599399999998</v>
      </c>
      <c r="L1430">
        <v>6334.0975699999999</v>
      </c>
      <c r="M1430">
        <v>15358.67007</v>
      </c>
      <c r="N1430">
        <v>190.18933000000001</v>
      </c>
      <c r="O1430">
        <v>2.1958799999999998</v>
      </c>
      <c r="P1430">
        <v>645.67193999999995</v>
      </c>
      <c r="Q1430">
        <v>9522.1663200000003</v>
      </c>
      <c r="R1430">
        <f>+VLOOKUP($A1430,Worksheet!$A$8:$B$5911,2,0)</f>
        <v>3890.0074500000001</v>
      </c>
      <c r="S1430">
        <v>24273.712790000001</v>
      </c>
      <c r="T1430">
        <v>3890.0074500000001</v>
      </c>
    </row>
    <row r="1431" spans="1:20" x14ac:dyDescent="0.25">
      <c r="A1431" s="1">
        <v>43021</v>
      </c>
      <c r="B1431">
        <v>2553.17</v>
      </c>
      <c r="C1431">
        <v>5501.4623899999997</v>
      </c>
      <c r="D1431">
        <v>18.692460000000001</v>
      </c>
      <c r="E1431">
        <v>29324.20678</v>
      </c>
      <c r="F1431">
        <v>2637.22147</v>
      </c>
      <c r="G1431">
        <v>36.738219999999998</v>
      </c>
      <c r="H1431" t="e">
        <v>#N/A</v>
      </c>
      <c r="I1431">
        <v>12132.1366</v>
      </c>
      <c r="J1431">
        <v>12636.63762</v>
      </c>
      <c r="K1431">
        <v>3647.1771800000001</v>
      </c>
      <c r="L1431">
        <v>6329.5029000000004</v>
      </c>
      <c r="M1431">
        <v>15365.48465</v>
      </c>
      <c r="N1431">
        <v>189.08813000000001</v>
      </c>
      <c r="O1431">
        <v>2.1962199999999998</v>
      </c>
      <c r="P1431">
        <v>646.00256999999999</v>
      </c>
      <c r="Q1431">
        <v>9551.4309200000007</v>
      </c>
      <c r="R1431">
        <f>+VLOOKUP($A1431,Worksheet!$A$8:$B$5911,2,0)</f>
        <v>3875.5020399999999</v>
      </c>
      <c r="S1431">
        <v>24382.37586</v>
      </c>
      <c r="T1431">
        <v>3875.5020399999999</v>
      </c>
    </row>
    <row r="1432" spans="1:20" x14ac:dyDescent="0.25">
      <c r="A1432" s="1">
        <v>43020</v>
      </c>
      <c r="B1432">
        <v>2550.9299999999998</v>
      </c>
      <c r="C1432">
        <v>5492.1797100000003</v>
      </c>
      <c r="D1432">
        <v>18.50207</v>
      </c>
      <c r="E1432">
        <v>29321.804250000001</v>
      </c>
      <c r="F1432">
        <v>2662.4953399999999</v>
      </c>
      <c r="G1432">
        <v>36.278689999999997</v>
      </c>
      <c r="H1432">
        <v>1863.25361</v>
      </c>
      <c r="I1432">
        <v>12161.52765</v>
      </c>
      <c r="J1432">
        <v>12609.90868</v>
      </c>
      <c r="K1432">
        <v>3644.57521</v>
      </c>
      <c r="L1432">
        <v>6344.5186400000002</v>
      </c>
      <c r="M1432">
        <v>15365.250319999999</v>
      </c>
      <c r="N1432">
        <v>186.52946</v>
      </c>
      <c r="O1432">
        <v>2.1866500000000002</v>
      </c>
      <c r="P1432">
        <v>642.45114000000001</v>
      </c>
      <c r="Q1432">
        <v>9535.7333299999991</v>
      </c>
      <c r="R1432">
        <f>+VLOOKUP($A1432,Worksheet!$A$8:$B$5911,2,0)</f>
        <v>3810.20649</v>
      </c>
      <c r="S1432" t="e">
        <v>#N/A</v>
      </c>
      <c r="T1432">
        <v>3810.20649</v>
      </c>
    </row>
    <row r="1433" spans="1:20" x14ac:dyDescent="0.25">
      <c r="A1433" s="1">
        <v>43019</v>
      </c>
      <c r="B1433">
        <v>2555.2399999999998</v>
      </c>
      <c r="C1433">
        <v>5460.2119899999998</v>
      </c>
      <c r="D1433">
        <v>18.273129999999998</v>
      </c>
      <c r="E1433">
        <v>29519.556779999999</v>
      </c>
      <c r="F1433">
        <v>2675.1007</v>
      </c>
      <c r="G1433">
        <v>36.302329999999998</v>
      </c>
      <c r="H1433">
        <v>1837.13204</v>
      </c>
      <c r="I1433">
        <v>12175.79264</v>
      </c>
      <c r="J1433">
        <v>12640.32</v>
      </c>
      <c r="K1433">
        <v>3636.7976699999999</v>
      </c>
      <c r="L1433">
        <v>6352.3108899999997</v>
      </c>
      <c r="M1433">
        <v>15365.06753</v>
      </c>
      <c r="N1433">
        <v>185.74337</v>
      </c>
      <c r="O1433">
        <v>2.16974</v>
      </c>
      <c r="P1433">
        <v>641.76890000000003</v>
      </c>
      <c r="Q1433">
        <v>9514.6231299999999</v>
      </c>
      <c r="R1433">
        <f>+VLOOKUP($A1433,Worksheet!$A$8:$B$5911,2,0)</f>
        <v>3796.1189100000001</v>
      </c>
      <c r="S1433">
        <v>24205.80991</v>
      </c>
      <c r="T1433">
        <v>3796.1189100000001</v>
      </c>
    </row>
    <row r="1434" spans="1:20" x14ac:dyDescent="0.25">
      <c r="A1434" s="1">
        <v>43018</v>
      </c>
      <c r="B1434">
        <v>2550.64</v>
      </c>
      <c r="C1434">
        <v>5461.2914099999998</v>
      </c>
      <c r="D1434">
        <v>18.303329999999999</v>
      </c>
      <c r="E1434">
        <v>29133.272410000001</v>
      </c>
      <c r="F1434">
        <v>2673.1269699999998</v>
      </c>
      <c r="G1434">
        <v>35.996099999999998</v>
      </c>
      <c r="H1434">
        <v>1877.4744000000001</v>
      </c>
      <c r="I1434">
        <v>11969.94246</v>
      </c>
      <c r="J1434">
        <v>12620.326499999999</v>
      </c>
      <c r="K1434">
        <v>3650.7047499999999</v>
      </c>
      <c r="L1434">
        <v>6330.1797299999998</v>
      </c>
      <c r="M1434">
        <v>15282.70485</v>
      </c>
      <c r="N1434">
        <v>185.59278</v>
      </c>
      <c r="O1434">
        <v>2.1458200000000001</v>
      </c>
      <c r="P1434">
        <v>638.65342999999996</v>
      </c>
      <c r="Q1434">
        <v>9502.8404399999999</v>
      </c>
      <c r="R1434">
        <f>+VLOOKUP($A1434,Worksheet!$A$8:$B$5911,2,0)</f>
        <v>3765.0991800000002</v>
      </c>
      <c r="S1434">
        <v>24204.346870000001</v>
      </c>
      <c r="T1434">
        <v>3765.0991800000002</v>
      </c>
    </row>
    <row r="1435" spans="1:20" x14ac:dyDescent="0.25">
      <c r="A1435" s="1">
        <v>43017</v>
      </c>
      <c r="B1435">
        <v>2544.73</v>
      </c>
      <c r="C1435">
        <v>5414.6358200000004</v>
      </c>
      <c r="D1435">
        <v>18.201360000000001</v>
      </c>
      <c r="E1435">
        <v>29167.64775</v>
      </c>
      <c r="F1435">
        <v>2684.7361500000002</v>
      </c>
      <c r="G1435">
        <v>35.93045</v>
      </c>
      <c r="H1435">
        <v>1896.91758</v>
      </c>
      <c r="I1435">
        <v>12027.3</v>
      </c>
      <c r="J1435" t="e">
        <v>#N/A</v>
      </c>
      <c r="K1435">
        <v>3629.1946400000002</v>
      </c>
      <c r="L1435">
        <v>6304.8502500000004</v>
      </c>
      <c r="M1435">
        <v>15247.27</v>
      </c>
      <c r="N1435" t="e">
        <v>#N/A</v>
      </c>
      <c r="O1435" t="e">
        <v>#N/A</v>
      </c>
      <c r="P1435">
        <v>635.89824999999996</v>
      </c>
      <c r="Q1435">
        <v>9450.2347399999999</v>
      </c>
      <c r="R1435">
        <f>+VLOOKUP($A1435,Worksheet!$A$8:$B$5911,2,0)</f>
        <v>3723.0134800000001</v>
      </c>
      <c r="S1435">
        <v>23764.883099999999</v>
      </c>
      <c r="T1435">
        <v>3723.0134800000001</v>
      </c>
    </row>
    <row r="1436" spans="1:20" x14ac:dyDescent="0.25">
      <c r="A1436" s="1">
        <v>43014</v>
      </c>
      <c r="B1436">
        <v>2549.33</v>
      </c>
      <c r="C1436">
        <v>5389.2345500000001</v>
      </c>
      <c r="D1436">
        <v>18.139790000000001</v>
      </c>
      <c r="E1436">
        <v>29002.479480000002</v>
      </c>
      <c r="F1436">
        <v>2716.34789</v>
      </c>
      <c r="G1436">
        <v>35.991819999999997</v>
      </c>
      <c r="H1436" t="e">
        <v>#N/A</v>
      </c>
      <c r="I1436">
        <v>11941.4802</v>
      </c>
      <c r="J1436">
        <v>12532.525900000001</v>
      </c>
      <c r="K1436">
        <v>3645.6156099999998</v>
      </c>
      <c r="L1436">
        <v>6283.9467599999998</v>
      </c>
      <c r="M1436">
        <v>15189.54406</v>
      </c>
      <c r="N1436">
        <v>183.57474999999999</v>
      </c>
      <c r="O1436" t="e">
        <v>#N/A</v>
      </c>
      <c r="P1436">
        <v>632.97875999999997</v>
      </c>
      <c r="Q1436">
        <v>9454.4451300000001</v>
      </c>
      <c r="R1436">
        <f>+VLOOKUP($A1436,Worksheet!$A$8:$B$5911,2,0)</f>
        <v>3715.8993599999999</v>
      </c>
      <c r="S1436">
        <v>24064.903180000001</v>
      </c>
      <c r="T1436">
        <v>3715.8993599999999</v>
      </c>
    </row>
    <row r="1437" spans="1:20" x14ac:dyDescent="0.25">
      <c r="A1437" s="1">
        <v>43013</v>
      </c>
      <c r="B1437">
        <v>2552.0700000000002</v>
      </c>
      <c r="C1437">
        <v>5409.3167000000003</v>
      </c>
      <c r="D1437">
        <v>18.05481</v>
      </c>
      <c r="E1437">
        <v>29175.092830000001</v>
      </c>
      <c r="F1437">
        <v>2745.8263999999999</v>
      </c>
      <c r="G1437">
        <v>36.311349999999997</v>
      </c>
      <c r="H1437">
        <v>1935.63715</v>
      </c>
      <c r="I1437">
        <v>11960.392229999999</v>
      </c>
      <c r="J1437">
        <v>12564.74992</v>
      </c>
      <c r="K1437" t="e">
        <v>#N/A</v>
      </c>
      <c r="L1437">
        <v>6298.5169900000001</v>
      </c>
      <c r="M1437">
        <v>15184.28975</v>
      </c>
      <c r="N1437">
        <v>182.94218000000001</v>
      </c>
      <c r="O1437" t="e">
        <v>#N/A</v>
      </c>
      <c r="P1437">
        <v>635.65818999999999</v>
      </c>
      <c r="Q1437">
        <v>9463.2815699999992</v>
      </c>
      <c r="R1437">
        <f>+VLOOKUP($A1437,Worksheet!$A$8:$B$5911,2,0)</f>
        <v>3721.1606099999999</v>
      </c>
      <c r="S1437">
        <v>24419.151580000002</v>
      </c>
      <c r="T1437">
        <v>3721.1606099999999</v>
      </c>
    </row>
    <row r="1438" spans="1:20" x14ac:dyDescent="0.25">
      <c r="A1438" s="1">
        <v>43012</v>
      </c>
      <c r="B1438">
        <v>2537.7399999999998</v>
      </c>
      <c r="C1438">
        <v>5439.6735900000003</v>
      </c>
      <c r="D1438">
        <v>18.098960000000002</v>
      </c>
      <c r="E1438">
        <v>29171.251909999999</v>
      </c>
      <c r="F1438">
        <v>2773.1168499999999</v>
      </c>
      <c r="G1438">
        <v>36.025570000000002</v>
      </c>
      <c r="H1438">
        <v>1942.7112500000001</v>
      </c>
      <c r="I1438">
        <v>11721.711869999999</v>
      </c>
      <c r="J1438">
        <v>12594.93671</v>
      </c>
      <c r="K1438">
        <v>3634.7216899999999</v>
      </c>
      <c r="L1438">
        <v>6308.7674500000003</v>
      </c>
      <c r="M1438">
        <v>15257.222680000001</v>
      </c>
      <c r="N1438">
        <v>182.82803999999999</v>
      </c>
      <c r="O1438" t="e">
        <v>#N/A</v>
      </c>
      <c r="P1438">
        <v>637.14288999999997</v>
      </c>
      <c r="Q1438">
        <v>9520.0676800000001</v>
      </c>
      <c r="R1438">
        <f>+VLOOKUP($A1438,Worksheet!$A$8:$B$5911,2,0)</f>
        <v>3718.0486700000001</v>
      </c>
      <c r="S1438">
        <v>24513.18291</v>
      </c>
      <c r="T1438">
        <v>3718.0486700000001</v>
      </c>
    </row>
    <row r="1439" spans="1:20" x14ac:dyDescent="0.25">
      <c r="A1439" s="1">
        <v>43011</v>
      </c>
      <c r="B1439">
        <v>2534.58</v>
      </c>
      <c r="C1439">
        <v>5429.6265599999997</v>
      </c>
      <c r="D1439">
        <v>17.88719</v>
      </c>
      <c r="E1439">
        <v>29519.845560000002</v>
      </c>
      <c r="F1439">
        <v>2781.0140500000002</v>
      </c>
      <c r="G1439">
        <v>35.907670000000003</v>
      </c>
      <c r="H1439">
        <v>1931.6286299999999</v>
      </c>
      <c r="I1439">
        <v>12055.63975</v>
      </c>
      <c r="J1439">
        <v>12593.89062</v>
      </c>
      <c r="K1439">
        <v>3607.0481100000002</v>
      </c>
      <c r="L1439">
        <v>6308.3169699999999</v>
      </c>
      <c r="M1439" t="e">
        <v>#N/A</v>
      </c>
      <c r="N1439">
        <v>182.70025999999999</v>
      </c>
      <c r="O1439" t="e">
        <v>#N/A</v>
      </c>
      <c r="P1439">
        <v>637.30642999999998</v>
      </c>
      <c r="Q1439">
        <v>9535.4765800000005</v>
      </c>
      <c r="R1439">
        <f>+VLOOKUP($A1439,Worksheet!$A$8:$B$5911,2,0)</f>
        <v>3666.6737400000002</v>
      </c>
      <c r="S1439">
        <v>24420.344209999999</v>
      </c>
      <c r="T1439">
        <v>3666.6737400000002</v>
      </c>
    </row>
    <row r="1440" spans="1:20" x14ac:dyDescent="0.25">
      <c r="A1440" s="1">
        <v>43010</v>
      </c>
      <c r="B1440">
        <v>2529.12</v>
      </c>
      <c r="C1440">
        <v>5419.2995300000002</v>
      </c>
      <c r="D1440" t="e">
        <v>#N/A</v>
      </c>
      <c r="E1440">
        <v>29545.59937</v>
      </c>
      <c r="F1440">
        <v>2769.79729</v>
      </c>
      <c r="G1440">
        <v>35.853180000000002</v>
      </c>
      <c r="H1440">
        <v>1926.2725600000001</v>
      </c>
      <c r="I1440">
        <v>12043.26851</v>
      </c>
      <c r="J1440">
        <v>12551.950129999999</v>
      </c>
      <c r="K1440" t="e">
        <v>#N/A</v>
      </c>
      <c r="L1440">
        <v>6283.0216899999996</v>
      </c>
      <c r="M1440">
        <v>15151.581889999999</v>
      </c>
      <c r="N1440">
        <v>181.03451999999999</v>
      </c>
      <c r="O1440" t="e">
        <v>#N/A</v>
      </c>
      <c r="P1440">
        <v>635.34326999999996</v>
      </c>
      <c r="Q1440">
        <v>9482.0457600000009</v>
      </c>
      <c r="R1440">
        <f>+VLOOKUP($A1440,Worksheet!$A$8:$B$5911,2,0)</f>
        <v>3650.9846899999998</v>
      </c>
      <c r="S1440">
        <v>23540.531210000001</v>
      </c>
      <c r="T1440">
        <v>3650.9846899999998</v>
      </c>
    </row>
    <row r="1441" spans="1:20" x14ac:dyDescent="0.25">
      <c r="A1441" s="1">
        <v>43007</v>
      </c>
      <c r="B1441">
        <v>2519.36</v>
      </c>
      <c r="C1441">
        <v>5424.8276500000002</v>
      </c>
      <c r="D1441">
        <v>17.7469</v>
      </c>
      <c r="E1441">
        <v>29536.783240000001</v>
      </c>
      <c r="F1441">
        <v>2773.93345</v>
      </c>
      <c r="G1441">
        <v>36.081119999999999</v>
      </c>
      <c r="H1441" t="e">
        <v>#N/A</v>
      </c>
      <c r="I1441">
        <v>12253.284449999999</v>
      </c>
      <c r="J1441">
        <v>12523.9827</v>
      </c>
      <c r="K1441">
        <v>3527.2664399999999</v>
      </c>
      <c r="L1441">
        <v>6290.7747399999998</v>
      </c>
      <c r="M1441">
        <v>15141.90346</v>
      </c>
      <c r="N1441">
        <v>180.75191000000001</v>
      </c>
      <c r="O1441">
        <v>2.09226</v>
      </c>
      <c r="P1441">
        <v>633.89192000000003</v>
      </c>
      <c r="Q1441">
        <v>9447.4981900000002</v>
      </c>
      <c r="R1441">
        <f>+VLOOKUP($A1441,Worksheet!$A$8:$B$5911,2,0)</f>
        <v>3647.0875900000001</v>
      </c>
      <c r="S1441">
        <v>23483.85068</v>
      </c>
      <c r="T1441">
        <v>3647.0875900000001</v>
      </c>
    </row>
    <row r="1442" spans="1:20" x14ac:dyDescent="0.25">
      <c r="A1442" s="1">
        <v>43006</v>
      </c>
      <c r="B1442">
        <v>2510.06</v>
      </c>
      <c r="C1442">
        <v>5403.5128000000004</v>
      </c>
      <c r="D1442">
        <v>17.667390000000001</v>
      </c>
      <c r="E1442">
        <v>29356.053339999999</v>
      </c>
      <c r="F1442">
        <v>2753.9177300000001</v>
      </c>
      <c r="G1442">
        <v>35.710850000000001</v>
      </c>
      <c r="H1442">
        <v>1942.03242</v>
      </c>
      <c r="I1442">
        <v>12171.1044</v>
      </c>
      <c r="J1442">
        <v>12556.88214</v>
      </c>
      <c r="K1442">
        <v>3510.68379</v>
      </c>
      <c r="L1442">
        <v>6238.17857</v>
      </c>
      <c r="M1442">
        <v>14971.15956</v>
      </c>
      <c r="N1442">
        <v>181.08590000000001</v>
      </c>
      <c r="O1442">
        <v>2.06976</v>
      </c>
      <c r="P1442">
        <v>628.54678000000001</v>
      </c>
      <c r="Q1442">
        <v>9392.0428800000009</v>
      </c>
      <c r="R1442">
        <f>+VLOOKUP($A1442,Worksheet!$A$8:$B$5911,2,0)</f>
        <v>3613.7624099999998</v>
      </c>
      <c r="S1442">
        <v>23119.814579999998</v>
      </c>
      <c r="T1442">
        <v>3613.7624099999998</v>
      </c>
    </row>
    <row r="1443" spans="1:20" x14ac:dyDescent="0.25">
      <c r="A1443" s="1">
        <v>43005</v>
      </c>
      <c r="B1443">
        <v>2507.04</v>
      </c>
      <c r="C1443">
        <v>5378.1548000000003</v>
      </c>
      <c r="D1443">
        <v>17.616489999999999</v>
      </c>
      <c r="E1443">
        <v>29299.299019999999</v>
      </c>
      <c r="F1443">
        <v>2767.7992899999999</v>
      </c>
      <c r="G1443">
        <v>35.805140000000002</v>
      </c>
      <c r="H1443">
        <v>1928.72837</v>
      </c>
      <c r="I1443">
        <v>12185.531279999999</v>
      </c>
      <c r="J1443">
        <v>12563.10664</v>
      </c>
      <c r="K1443">
        <v>3539.18237</v>
      </c>
      <c r="L1443">
        <v>6207.3593899999996</v>
      </c>
      <c r="M1443">
        <v>14874.988230000001</v>
      </c>
      <c r="N1443">
        <v>179.86376999999999</v>
      </c>
      <c r="O1443">
        <v>2.07463</v>
      </c>
      <c r="P1443">
        <v>624.13697000000002</v>
      </c>
      <c r="Q1443">
        <v>9357.7908100000004</v>
      </c>
      <c r="R1443">
        <f>+VLOOKUP($A1443,Worksheet!$A$8:$B$5911,2,0)</f>
        <v>3619.7201300000002</v>
      </c>
      <c r="S1443">
        <v>23176.63076</v>
      </c>
      <c r="T1443">
        <v>3619.7201300000002</v>
      </c>
    </row>
    <row r="1444" spans="1:20" x14ac:dyDescent="0.25">
      <c r="A1444" s="1">
        <v>43004</v>
      </c>
      <c r="B1444">
        <v>2496.84</v>
      </c>
      <c r="C1444">
        <v>5369.4017000000003</v>
      </c>
      <c r="D1444">
        <v>17.88618</v>
      </c>
      <c r="E1444">
        <v>29134.034759999999</v>
      </c>
      <c r="F1444">
        <v>2799.8482199999999</v>
      </c>
      <c r="G1444">
        <v>35.679789999999997</v>
      </c>
      <c r="H1444">
        <v>1930.53889</v>
      </c>
      <c r="I1444">
        <v>12005.38672</v>
      </c>
      <c r="J1444">
        <v>12495.25194</v>
      </c>
      <c r="K1444">
        <v>3521.5300499999998</v>
      </c>
      <c r="L1444">
        <v>6207.6530300000004</v>
      </c>
      <c r="M1444">
        <v>14851.44664</v>
      </c>
      <c r="N1444">
        <v>181.06689</v>
      </c>
      <c r="O1444">
        <v>2.0842499999999999</v>
      </c>
      <c r="P1444">
        <v>622.67870000000005</v>
      </c>
      <c r="Q1444">
        <v>9386.8060600000008</v>
      </c>
      <c r="R1444">
        <f>+VLOOKUP($A1444,Worksheet!$A$8:$B$5911,2,0)</f>
        <v>3645.4658800000002</v>
      </c>
      <c r="S1444">
        <v>23449.569309999999</v>
      </c>
      <c r="T1444">
        <v>3645.4658800000002</v>
      </c>
    </row>
    <row r="1445" spans="1:20" x14ac:dyDescent="0.25">
      <c r="A1445" s="1">
        <v>43003</v>
      </c>
      <c r="B1445">
        <v>2496.66</v>
      </c>
      <c r="C1445">
        <v>5390.85635</v>
      </c>
      <c r="D1445">
        <v>17.938559999999999</v>
      </c>
      <c r="E1445">
        <v>29249.806100000002</v>
      </c>
      <c r="F1445">
        <v>2812.85853</v>
      </c>
      <c r="G1445">
        <v>35.857990000000001</v>
      </c>
      <c r="H1445">
        <v>1926.2292</v>
      </c>
      <c r="I1445">
        <v>12101.44425</v>
      </c>
      <c r="J1445">
        <v>12567.81954</v>
      </c>
      <c r="K1445">
        <v>3519.2777299999998</v>
      </c>
      <c r="L1445">
        <v>6238.9154900000003</v>
      </c>
      <c r="M1445">
        <v>14918.552449999999</v>
      </c>
      <c r="N1445">
        <v>182.82316</v>
      </c>
      <c r="O1445">
        <v>2.0943000000000001</v>
      </c>
      <c r="P1445">
        <v>625.15540999999996</v>
      </c>
      <c r="Q1445">
        <v>9457.2891899999995</v>
      </c>
      <c r="R1445" t="e">
        <f>+VLOOKUP($A1445,Worksheet!$A$8:$B$5911,2,0)</f>
        <v>#N/A</v>
      </c>
      <c r="S1445">
        <v>23593.902129999999</v>
      </c>
      <c r="T1445" t="e">
        <v>#N/A</v>
      </c>
    </row>
    <row r="1446" spans="1:20" x14ac:dyDescent="0.25">
      <c r="A1446" s="1">
        <v>43000</v>
      </c>
      <c r="B1446">
        <v>2502.2199999999998</v>
      </c>
      <c r="C1446">
        <v>5423.98758</v>
      </c>
      <c r="D1446">
        <v>18.225850000000001</v>
      </c>
      <c r="E1446">
        <v>29650.822660000002</v>
      </c>
      <c r="F1446">
        <v>2835.3466600000002</v>
      </c>
      <c r="G1446">
        <v>35.607759999999999</v>
      </c>
      <c r="H1446" t="e">
        <v>#N/A</v>
      </c>
      <c r="I1446">
        <v>12309.3225</v>
      </c>
      <c r="J1446">
        <v>12526.73259</v>
      </c>
      <c r="K1446">
        <v>3570.2616200000002</v>
      </c>
      <c r="L1446">
        <v>6308.5009</v>
      </c>
      <c r="M1446">
        <v>15041.56208</v>
      </c>
      <c r="N1446">
        <v>181.04050000000001</v>
      </c>
      <c r="O1446">
        <v>2.1078600000000001</v>
      </c>
      <c r="P1446">
        <v>630.73182999999995</v>
      </c>
      <c r="Q1446">
        <v>9421.2414900000003</v>
      </c>
      <c r="R1446">
        <f>+VLOOKUP($A1446,Worksheet!$A$8:$B$5911,2,0)</f>
        <v>3746.1023399999999</v>
      </c>
      <c r="S1446">
        <v>24109.29005</v>
      </c>
      <c r="T1446">
        <v>3746.1023399999999</v>
      </c>
    </row>
    <row r="1447" spans="1:20" x14ac:dyDescent="0.25">
      <c r="A1447" s="1">
        <v>42999</v>
      </c>
      <c r="B1447">
        <v>2500.6</v>
      </c>
      <c r="C1447">
        <v>5409.3068700000003</v>
      </c>
      <c r="D1447">
        <v>18.537520000000001</v>
      </c>
      <c r="E1447">
        <v>29563.733039999999</v>
      </c>
      <c r="F1447">
        <v>2832.8849700000001</v>
      </c>
      <c r="G1447">
        <v>35.613610000000001</v>
      </c>
      <c r="H1447">
        <v>1953.6332399999999</v>
      </c>
      <c r="I1447">
        <v>12287.410099999999</v>
      </c>
      <c r="J1447">
        <v>12535.420550000001</v>
      </c>
      <c r="K1447">
        <v>3601.6720500000001</v>
      </c>
      <c r="L1447">
        <v>6285.4571599999999</v>
      </c>
      <c r="M1447">
        <v>15035.6158</v>
      </c>
      <c r="N1447">
        <v>180.97909999999999</v>
      </c>
      <c r="O1447">
        <v>2.1248900000000002</v>
      </c>
      <c r="P1447">
        <v>630.62324999999998</v>
      </c>
      <c r="Q1447">
        <v>9405.9623100000008</v>
      </c>
      <c r="R1447">
        <f>+VLOOKUP($A1447,Worksheet!$A$8:$B$5911,2,0)</f>
        <v>3740.1850899999999</v>
      </c>
      <c r="S1447">
        <v>24118.5249</v>
      </c>
      <c r="T1447">
        <v>3740.1850899999999</v>
      </c>
    </row>
    <row r="1448" spans="1:20" x14ac:dyDescent="0.25">
      <c r="A1448" s="1">
        <v>42998</v>
      </c>
      <c r="B1448">
        <v>2508.2399999999998</v>
      </c>
      <c r="C1448">
        <v>5423.1975300000004</v>
      </c>
      <c r="D1448">
        <v>18.736940000000001</v>
      </c>
      <c r="E1448">
        <v>29577.171770000001</v>
      </c>
      <c r="F1448">
        <v>2851.7204700000002</v>
      </c>
      <c r="G1448">
        <v>35.581710000000001</v>
      </c>
      <c r="H1448">
        <v>1951.8532299999999</v>
      </c>
      <c r="I1448">
        <v>12354.636839999999</v>
      </c>
      <c r="J1448">
        <v>12556.78851</v>
      </c>
      <c r="K1448">
        <v>3607.5157100000001</v>
      </c>
      <c r="L1448">
        <v>6292.0886600000003</v>
      </c>
      <c r="M1448">
        <v>15088.03167</v>
      </c>
      <c r="N1448">
        <v>182.33647999999999</v>
      </c>
      <c r="O1448">
        <v>2.1387</v>
      </c>
      <c r="P1448">
        <v>634.60346000000004</v>
      </c>
      <c r="Q1448">
        <v>9462.8069099999993</v>
      </c>
      <c r="R1448">
        <f>+VLOOKUP($A1448,Worksheet!$A$8:$B$5911,2,0)</f>
        <v>3747.9969500000002</v>
      </c>
      <c r="S1448">
        <v>24372.803360000002</v>
      </c>
      <c r="T1448">
        <v>3747.9969500000002</v>
      </c>
    </row>
    <row r="1449" spans="1:20" x14ac:dyDescent="0.25">
      <c r="A1449" s="1">
        <v>42997</v>
      </c>
      <c r="B1449">
        <v>2506.65</v>
      </c>
      <c r="C1449">
        <v>5387.9921999999997</v>
      </c>
      <c r="D1449">
        <v>18.762650000000001</v>
      </c>
      <c r="E1449">
        <v>29590.53197</v>
      </c>
      <c r="F1449">
        <v>2828.0330800000002</v>
      </c>
      <c r="G1449">
        <v>35.141109999999998</v>
      </c>
      <c r="H1449">
        <v>1960.14985</v>
      </c>
      <c r="I1449">
        <v>12427.096159999999</v>
      </c>
      <c r="J1449">
        <v>12456.601780000001</v>
      </c>
      <c r="K1449">
        <v>3594.4452299999998</v>
      </c>
      <c r="L1449">
        <v>6271.3106600000001</v>
      </c>
      <c r="M1449">
        <v>15041.487349999999</v>
      </c>
      <c r="N1449">
        <v>181.64993000000001</v>
      </c>
      <c r="O1449">
        <v>2.1353399999999998</v>
      </c>
      <c r="P1449">
        <v>633.01747999999998</v>
      </c>
      <c r="Q1449">
        <v>9433.7586900000006</v>
      </c>
      <c r="R1449">
        <f>+VLOOKUP($A1449,Worksheet!$A$8:$B$5911,2,0)</f>
        <v>3730.32368</v>
      </c>
      <c r="S1449">
        <v>24237.28067</v>
      </c>
      <c r="T1449">
        <v>3730.32368</v>
      </c>
    </row>
    <row r="1450" spans="1:20" x14ac:dyDescent="0.25">
      <c r="A1450" s="1">
        <v>42996</v>
      </c>
      <c r="B1450">
        <v>2503.87</v>
      </c>
      <c r="C1450">
        <v>5368.7624699999997</v>
      </c>
      <c r="D1450">
        <v>18.8094</v>
      </c>
      <c r="E1450">
        <v>29405.84143</v>
      </c>
      <c r="F1450">
        <v>2831.5240899999999</v>
      </c>
      <c r="G1450">
        <v>35.468600000000002</v>
      </c>
      <c r="H1450">
        <v>1971.3603900000001</v>
      </c>
      <c r="I1450">
        <v>12337.84656</v>
      </c>
      <c r="J1450">
        <v>12455.38298</v>
      </c>
      <c r="K1450">
        <v>3602.6060299999999</v>
      </c>
      <c r="L1450">
        <v>6240.6704900000004</v>
      </c>
      <c r="M1450">
        <v>14988.376029999999</v>
      </c>
      <c r="N1450" t="e">
        <v>#N/A</v>
      </c>
      <c r="O1450">
        <v>2.1418300000000001</v>
      </c>
      <c r="P1450">
        <v>631.67854999999997</v>
      </c>
      <c r="Q1450">
        <v>9398.6807900000003</v>
      </c>
      <c r="R1450">
        <f>+VLOOKUP($A1450,Worksheet!$A$8:$B$5911,2,0)</f>
        <v>3743.1637700000001</v>
      </c>
      <c r="S1450">
        <v>24290.503130000001</v>
      </c>
      <c r="T1450">
        <v>3743.1637700000001</v>
      </c>
    </row>
    <row r="1451" spans="1:20" x14ac:dyDescent="0.25">
      <c r="A1451" s="1">
        <v>42993</v>
      </c>
      <c r="B1451">
        <v>2500.23</v>
      </c>
      <c r="C1451">
        <v>5377.8235699999996</v>
      </c>
      <c r="D1451">
        <v>18.71331</v>
      </c>
      <c r="E1451">
        <v>29251.047399999999</v>
      </c>
      <c r="F1451">
        <v>2821.87779</v>
      </c>
      <c r="G1451">
        <v>35.671599999999998</v>
      </c>
      <c r="H1451" t="e">
        <v>#N/A</v>
      </c>
      <c r="I1451">
        <v>12324.1343</v>
      </c>
      <c r="J1451">
        <v>12434.87133</v>
      </c>
      <c r="K1451">
        <v>3556.3670999999999</v>
      </c>
      <c r="L1451">
        <v>6228.0155000000004</v>
      </c>
      <c r="M1451">
        <v>14953.71854</v>
      </c>
      <c r="N1451">
        <v>179.67241000000001</v>
      </c>
      <c r="O1451">
        <v>2.1066400000000001</v>
      </c>
      <c r="P1451">
        <v>629.23870999999997</v>
      </c>
      <c r="Q1451">
        <v>9405.1984599999996</v>
      </c>
      <c r="R1451">
        <f>+VLOOKUP($A1451,Worksheet!$A$8:$B$5911,2,0)</f>
        <v>3739.6102099999998</v>
      </c>
      <c r="S1451">
        <v>24214.965639999999</v>
      </c>
      <c r="T1451">
        <v>3739.6102099999998</v>
      </c>
    </row>
    <row r="1452" spans="1:20" x14ac:dyDescent="0.25">
      <c r="A1452" s="1">
        <v>42992</v>
      </c>
      <c r="B1452">
        <v>2495.62</v>
      </c>
      <c r="C1452">
        <v>5358.7893299999996</v>
      </c>
      <c r="D1452">
        <v>18.68881</v>
      </c>
      <c r="E1452">
        <v>29197.78772</v>
      </c>
      <c r="F1452">
        <v>2823.9166799999998</v>
      </c>
      <c r="G1452">
        <v>35.666800000000002</v>
      </c>
      <c r="H1452">
        <v>1966.0213799999999</v>
      </c>
      <c r="I1452">
        <v>12313.131240000001</v>
      </c>
      <c r="J1452">
        <v>12433.5983</v>
      </c>
      <c r="K1452">
        <v>3555.5726199999999</v>
      </c>
      <c r="L1452">
        <v>6209.6276799999996</v>
      </c>
      <c r="M1452">
        <v>14903.07078</v>
      </c>
      <c r="N1452">
        <v>178.86437000000001</v>
      </c>
      <c r="O1452">
        <v>2.09646</v>
      </c>
      <c r="P1452">
        <v>629.06766000000005</v>
      </c>
      <c r="Q1452">
        <v>9392.6589399999993</v>
      </c>
      <c r="R1452">
        <f>+VLOOKUP($A1452,Worksheet!$A$8:$B$5911,2,0)</f>
        <v>3756.3026300000001</v>
      </c>
      <c r="S1452">
        <v>23829.135010000002</v>
      </c>
      <c r="T1452">
        <v>3756.3026300000001</v>
      </c>
    </row>
    <row r="1453" spans="1:20" x14ac:dyDescent="0.25">
      <c r="A1453" s="1">
        <v>42991</v>
      </c>
      <c r="B1453">
        <v>2498.37</v>
      </c>
      <c r="C1453">
        <v>5337.7006199999996</v>
      </c>
      <c r="D1453">
        <v>18.662960000000002</v>
      </c>
      <c r="E1453">
        <v>29145.70882</v>
      </c>
      <c r="F1453">
        <v>2818.8534599999998</v>
      </c>
      <c r="G1453">
        <v>35.452829999999999</v>
      </c>
      <c r="H1453">
        <v>1967.74125</v>
      </c>
      <c r="I1453">
        <v>12321.785099999999</v>
      </c>
      <c r="J1453">
        <v>12382.78487</v>
      </c>
      <c r="K1453">
        <v>3570.48794</v>
      </c>
      <c r="L1453">
        <v>6199.0186800000001</v>
      </c>
      <c r="M1453">
        <v>14914.89652</v>
      </c>
      <c r="N1453">
        <v>179.50501</v>
      </c>
      <c r="O1453">
        <v>2.0855399999999999</v>
      </c>
      <c r="P1453">
        <v>628.13658999999996</v>
      </c>
      <c r="Q1453">
        <v>9377.3485199999996</v>
      </c>
      <c r="R1453">
        <f>+VLOOKUP($A1453,Worksheet!$A$8:$B$5911,2,0)</f>
        <v>3784.8457400000002</v>
      </c>
      <c r="S1453">
        <v>23820.731940000001</v>
      </c>
      <c r="T1453">
        <v>3784.8457400000002</v>
      </c>
    </row>
    <row r="1454" spans="1:20" x14ac:dyDescent="0.25">
      <c r="A1454" s="1">
        <v>42990</v>
      </c>
      <c r="B1454">
        <v>2496.48</v>
      </c>
      <c r="C1454">
        <v>5382.3813399999999</v>
      </c>
      <c r="D1454">
        <v>18.726199999999999</v>
      </c>
      <c r="E1454">
        <v>29353.254209999999</v>
      </c>
      <c r="F1454">
        <v>2841.7403599999998</v>
      </c>
      <c r="G1454">
        <v>35.684199999999997</v>
      </c>
      <c r="H1454">
        <v>1973.1701499999999</v>
      </c>
      <c r="I1454">
        <v>12365.19606</v>
      </c>
      <c r="J1454">
        <v>12450.390530000001</v>
      </c>
      <c r="K1454">
        <v>3581.0884500000002</v>
      </c>
      <c r="L1454">
        <v>6231.5386600000002</v>
      </c>
      <c r="M1454">
        <v>14983.38235</v>
      </c>
      <c r="N1454">
        <v>179.72210000000001</v>
      </c>
      <c r="O1454">
        <v>2.0954100000000002</v>
      </c>
      <c r="P1454">
        <v>629.94764999999995</v>
      </c>
      <c r="Q1454">
        <v>9431.8366499999993</v>
      </c>
      <c r="R1454">
        <f>+VLOOKUP($A1454,Worksheet!$A$8:$B$5911,2,0)</f>
        <v>3838.1248300000002</v>
      </c>
      <c r="S1454">
        <v>23926.604179999998</v>
      </c>
      <c r="T1454">
        <v>3838.1248300000002</v>
      </c>
    </row>
    <row r="1455" spans="1:20" x14ac:dyDescent="0.25">
      <c r="A1455" s="1">
        <v>42989</v>
      </c>
      <c r="B1455">
        <v>2488.11</v>
      </c>
      <c r="C1455">
        <v>5353.1252899999999</v>
      </c>
      <c r="D1455">
        <v>18.568000000000001</v>
      </c>
      <c r="E1455">
        <v>29239.130969999998</v>
      </c>
      <c r="F1455">
        <v>2852.99296</v>
      </c>
      <c r="G1455">
        <v>35.767800000000001</v>
      </c>
      <c r="H1455">
        <v>1976.18857</v>
      </c>
      <c r="I1455">
        <v>12356.1522</v>
      </c>
      <c r="J1455">
        <v>12403.348180000001</v>
      </c>
      <c r="K1455">
        <v>3578.2566400000001</v>
      </c>
      <c r="L1455">
        <v>6196.5218699999996</v>
      </c>
      <c r="M1455">
        <v>14932.862279999999</v>
      </c>
      <c r="N1455">
        <v>179.17105000000001</v>
      </c>
      <c r="O1455">
        <v>2.0845500000000001</v>
      </c>
      <c r="P1455">
        <v>627.18011999999999</v>
      </c>
      <c r="Q1455">
        <v>9425.2151099999992</v>
      </c>
      <c r="R1455">
        <f>+VLOOKUP($A1455,Worksheet!$A$8:$B$5911,2,0)</f>
        <v>3831.29574</v>
      </c>
      <c r="S1455">
        <v>24060.09259</v>
      </c>
      <c r="T1455">
        <v>3831.29574</v>
      </c>
    </row>
    <row r="1456" spans="1:20" x14ac:dyDescent="0.25">
      <c r="A1456" s="1">
        <v>42986</v>
      </c>
      <c r="B1456">
        <v>2461.4299999999998</v>
      </c>
      <c r="C1456">
        <v>5332.2776599999997</v>
      </c>
      <c r="D1456">
        <v>18.483889999999999</v>
      </c>
      <c r="E1456">
        <v>28920.389370000001</v>
      </c>
      <c r="F1456">
        <v>2830.7927100000002</v>
      </c>
      <c r="G1456">
        <v>35.482129999999998</v>
      </c>
      <c r="H1456" t="e">
        <v>#N/A</v>
      </c>
      <c r="I1456">
        <v>12181.856959999999</v>
      </c>
      <c r="J1456">
        <v>12347.82465</v>
      </c>
      <c r="K1456">
        <v>3543.1061199999999</v>
      </c>
      <c r="L1456">
        <v>6149.4830700000002</v>
      </c>
      <c r="M1456">
        <v>14796.76635</v>
      </c>
      <c r="N1456">
        <v>178.68564000000001</v>
      </c>
      <c r="O1456">
        <v>2.0684100000000001</v>
      </c>
      <c r="P1456">
        <v>623.93293000000006</v>
      </c>
      <c r="Q1456">
        <v>9414.8003399999998</v>
      </c>
      <c r="R1456">
        <f>+VLOOKUP($A1456,Worksheet!$A$8:$B$5911,2,0)</f>
        <v>3812.5105400000002</v>
      </c>
      <c r="S1456">
        <v>23666.963530000001</v>
      </c>
      <c r="T1456">
        <v>3812.5105400000002</v>
      </c>
    </row>
    <row r="1457" spans="1:20" x14ac:dyDescent="0.25">
      <c r="A1457" s="1">
        <v>42985</v>
      </c>
      <c r="B1457">
        <v>2465.1</v>
      </c>
      <c r="C1457">
        <v>5299.7938000000004</v>
      </c>
      <c r="D1457">
        <v>18.533840000000001</v>
      </c>
      <c r="E1457">
        <v>28752.391459999999</v>
      </c>
      <c r="F1457">
        <v>2838.9654099999998</v>
      </c>
      <c r="G1457">
        <v>35.26793</v>
      </c>
      <c r="H1457">
        <v>1962.7246500000001</v>
      </c>
      <c r="I1457">
        <v>12138.742609999999</v>
      </c>
      <c r="J1457">
        <v>12371.977929999999</v>
      </c>
      <c r="K1457">
        <v>3522.1222600000001</v>
      </c>
      <c r="L1457">
        <v>6131.9179199999999</v>
      </c>
      <c r="M1457">
        <v>14742.42971</v>
      </c>
      <c r="N1457">
        <v>178.76976999999999</v>
      </c>
      <c r="O1457">
        <v>2.0808800000000001</v>
      </c>
      <c r="P1457">
        <v>622.02529000000004</v>
      </c>
      <c r="Q1457">
        <v>9349.8425399999996</v>
      </c>
      <c r="R1457">
        <f>+VLOOKUP($A1457,Worksheet!$A$8:$B$5911,2,0)</f>
        <v>3851.4013</v>
      </c>
      <c r="S1457" t="e">
        <v>#N/A</v>
      </c>
      <c r="T1457">
        <v>3851.4013</v>
      </c>
    </row>
    <row r="1458" spans="1:20" x14ac:dyDescent="0.25">
      <c r="A1458" s="1">
        <v>42984</v>
      </c>
      <c r="B1458">
        <v>2465.54</v>
      </c>
      <c r="C1458">
        <v>5263.9546399999999</v>
      </c>
      <c r="D1458">
        <v>18.443539999999999</v>
      </c>
      <c r="E1458">
        <v>28705.092560000001</v>
      </c>
      <c r="F1458">
        <v>2839.1672800000001</v>
      </c>
      <c r="G1458">
        <v>35.133670000000002</v>
      </c>
      <c r="H1458">
        <v>1948.14282</v>
      </c>
      <c r="I1458">
        <v>12083.243700000001</v>
      </c>
      <c r="J1458">
        <v>12313.843010000001</v>
      </c>
      <c r="K1458">
        <v>3528.50918</v>
      </c>
      <c r="L1458">
        <v>6084.4517100000003</v>
      </c>
      <c r="M1458">
        <v>14568.281859999999</v>
      </c>
      <c r="N1458">
        <v>177.36823999999999</v>
      </c>
      <c r="O1458">
        <v>2.0488900000000001</v>
      </c>
      <c r="P1458">
        <v>615.99377000000004</v>
      </c>
      <c r="Q1458">
        <v>9263.3521500000006</v>
      </c>
      <c r="R1458">
        <f>+VLOOKUP($A1458,Worksheet!$A$8:$B$5911,2,0)</f>
        <v>3839.0010900000002</v>
      </c>
      <c r="S1458">
        <v>23646.334470000002</v>
      </c>
      <c r="T1458">
        <v>3839.0010900000002</v>
      </c>
    </row>
    <row r="1459" spans="1:20" x14ac:dyDescent="0.25">
      <c r="A1459" s="1">
        <v>42983</v>
      </c>
      <c r="B1459">
        <v>2457.85</v>
      </c>
      <c r="C1459">
        <v>5265.2602800000004</v>
      </c>
      <c r="D1459">
        <v>18.481089999999998</v>
      </c>
      <c r="E1459">
        <v>28556.511109999999</v>
      </c>
      <c r="F1459">
        <v>2807.3261900000002</v>
      </c>
      <c r="G1459">
        <v>34.846760000000003</v>
      </c>
      <c r="H1459" t="e">
        <v>#N/A</v>
      </c>
      <c r="I1459">
        <v>12117.015939999999</v>
      </c>
      <c r="J1459">
        <v>12196.03168</v>
      </c>
      <c r="K1459">
        <v>3544.9033300000001</v>
      </c>
      <c r="L1459">
        <v>6054.5323699999999</v>
      </c>
      <c r="M1459">
        <v>14430.852010000001</v>
      </c>
      <c r="N1459">
        <v>178.26032000000001</v>
      </c>
      <c r="O1459">
        <v>2.0543</v>
      </c>
      <c r="P1459">
        <v>613.55204000000003</v>
      </c>
      <c r="Q1459">
        <v>9282.6373600000006</v>
      </c>
      <c r="R1459">
        <f>+VLOOKUP($A1459,Worksheet!$A$8:$B$5911,2,0)</f>
        <v>3833.5354000000002</v>
      </c>
      <c r="S1459">
        <v>23100.848460000001</v>
      </c>
      <c r="T1459">
        <v>3833.5354000000002</v>
      </c>
    </row>
    <row r="1460" spans="1:20" x14ac:dyDescent="0.25">
      <c r="A1460" s="1">
        <v>42979</v>
      </c>
      <c r="B1460">
        <v>2476.5500000000002</v>
      </c>
      <c r="C1460">
        <v>5280.9492799999998</v>
      </c>
      <c r="D1460">
        <v>18.588950000000001</v>
      </c>
      <c r="E1460">
        <v>28603.369559999999</v>
      </c>
      <c r="F1460">
        <v>2869.4527499999999</v>
      </c>
      <c r="G1460">
        <v>34.955449999999999</v>
      </c>
      <c r="H1460" t="e">
        <v>#N/A</v>
      </c>
      <c r="I1460">
        <v>12243.9779</v>
      </c>
      <c r="J1460">
        <v>12268.1095</v>
      </c>
      <c r="K1460">
        <v>3572.7453999999998</v>
      </c>
      <c r="L1460">
        <v>6075.1617100000003</v>
      </c>
      <c r="M1460">
        <v>14398.74251</v>
      </c>
      <c r="N1460">
        <v>178.55885000000001</v>
      </c>
      <c r="O1460">
        <v>2.10283</v>
      </c>
      <c r="P1460">
        <v>614.45784000000003</v>
      </c>
      <c r="Q1460">
        <v>9266.8877599999996</v>
      </c>
      <c r="R1460">
        <f>+VLOOKUP($A1460,Worksheet!$A$8:$B$5911,2,0)</f>
        <v>3868.8519500000002</v>
      </c>
      <c r="S1460">
        <v>22951.498230000001</v>
      </c>
      <c r="T1460">
        <v>3868.8519500000002</v>
      </c>
    </row>
    <row r="1461" spans="1:20" x14ac:dyDescent="0.25">
      <c r="A1461" s="1">
        <v>42978</v>
      </c>
      <c r="B1461">
        <v>2471.65</v>
      </c>
      <c r="C1461">
        <v>5251.7004100000004</v>
      </c>
      <c r="D1461">
        <v>18.428730000000002</v>
      </c>
      <c r="E1461">
        <v>28418.472809999999</v>
      </c>
      <c r="F1461">
        <v>2880.9748300000001</v>
      </c>
      <c r="G1461">
        <v>34.835830000000001</v>
      </c>
      <c r="H1461" t="e">
        <v>#N/A</v>
      </c>
      <c r="I1461">
        <v>12236.835950000001</v>
      </c>
      <c r="J1461">
        <v>12144.235989999999</v>
      </c>
      <c r="K1461">
        <v>3574.0681599999998</v>
      </c>
      <c r="L1461">
        <v>6042.18948</v>
      </c>
      <c r="M1461">
        <v>14323.5435</v>
      </c>
      <c r="N1461">
        <v>178.35897</v>
      </c>
      <c r="O1461">
        <v>2.1008599999999999</v>
      </c>
      <c r="P1461">
        <v>613.10712000000001</v>
      </c>
      <c r="Q1461">
        <v>9279.9438599999994</v>
      </c>
      <c r="R1461">
        <f>+VLOOKUP($A1461,Worksheet!$A$8:$B$5911,2,0)</f>
        <v>3841.6589199999999</v>
      </c>
      <c r="S1461">
        <v>22530.948820000001</v>
      </c>
      <c r="T1461">
        <v>3841.6589199999999</v>
      </c>
    </row>
    <row r="1462" spans="1:20" x14ac:dyDescent="0.25">
      <c r="A1462" s="1">
        <v>42977</v>
      </c>
      <c r="B1462">
        <v>2457.59</v>
      </c>
      <c r="C1462">
        <v>5220.9486399999996</v>
      </c>
      <c r="D1462">
        <v>18.362089999999998</v>
      </c>
      <c r="E1462">
        <v>28242.632829999999</v>
      </c>
      <c r="F1462">
        <v>2884.7270400000002</v>
      </c>
      <c r="G1462">
        <v>34.389330000000001</v>
      </c>
      <c r="H1462" t="e">
        <v>#N/A</v>
      </c>
      <c r="I1462">
        <v>12196.60032</v>
      </c>
      <c r="J1462">
        <v>11995.18865</v>
      </c>
      <c r="K1462">
        <v>3589.90672</v>
      </c>
      <c r="L1462">
        <v>6019.0671400000001</v>
      </c>
      <c r="M1462">
        <v>14287.74029</v>
      </c>
      <c r="N1462">
        <v>176.86590000000001</v>
      </c>
      <c r="O1462">
        <v>2.1103200000000002</v>
      </c>
      <c r="P1462">
        <v>610.68709999999999</v>
      </c>
      <c r="Q1462">
        <v>9211.4267899999995</v>
      </c>
      <c r="R1462">
        <f>+VLOOKUP($A1462,Worksheet!$A$8:$B$5911,2,0)</f>
        <v>3818.4747600000001</v>
      </c>
      <c r="S1462">
        <v>22440.172210000001</v>
      </c>
      <c r="T1462">
        <v>3818.4747600000001</v>
      </c>
    </row>
    <row r="1463" spans="1:20" x14ac:dyDescent="0.25">
      <c r="A1463" s="1">
        <v>42976</v>
      </c>
      <c r="B1463">
        <v>2446.3000000000002</v>
      </c>
      <c r="C1463">
        <v>5198.48963</v>
      </c>
      <c r="D1463">
        <v>18.18648</v>
      </c>
      <c r="E1463">
        <v>28365.990959999999</v>
      </c>
      <c r="F1463">
        <v>2867.1334099999999</v>
      </c>
      <c r="G1463">
        <v>33.848030000000001</v>
      </c>
      <c r="H1463">
        <v>1935.5341000000001</v>
      </c>
      <c r="I1463">
        <v>12247.428159999999</v>
      </c>
      <c r="J1463">
        <v>12040.153270000001</v>
      </c>
      <c r="K1463">
        <v>3548.4254799999999</v>
      </c>
      <c r="L1463">
        <v>6046.3550699999996</v>
      </c>
      <c r="M1463">
        <v>14354.16941</v>
      </c>
      <c r="N1463">
        <v>177.3777</v>
      </c>
      <c r="O1463">
        <v>2.1006300000000002</v>
      </c>
      <c r="P1463">
        <v>612.85204999999996</v>
      </c>
      <c r="Q1463">
        <v>9273.5823299999993</v>
      </c>
      <c r="R1463">
        <f>+VLOOKUP($A1463,Worksheet!$A$8:$B$5911,2,0)</f>
        <v>3840.8980999999999</v>
      </c>
      <c r="S1463">
        <v>22510.05112</v>
      </c>
      <c r="T1463">
        <v>3840.8980999999999</v>
      </c>
    </row>
    <row r="1464" spans="1:20" x14ac:dyDescent="0.25">
      <c r="A1464" s="1">
        <v>42975</v>
      </c>
      <c r="B1464">
        <v>2444.2399999999998</v>
      </c>
      <c r="C1464" t="e">
        <v>#N/A</v>
      </c>
      <c r="D1464">
        <v>18.462910000000001</v>
      </c>
      <c r="E1464">
        <v>28657.6793</v>
      </c>
      <c r="F1464">
        <v>2876.4677799999999</v>
      </c>
      <c r="G1464">
        <v>33.941980000000001</v>
      </c>
      <c r="H1464">
        <v>1936.3357599999999</v>
      </c>
      <c r="I1464">
        <v>12319.422430000001</v>
      </c>
      <c r="J1464">
        <v>12048.371090000001</v>
      </c>
      <c r="K1464">
        <v>3561.6231200000002</v>
      </c>
      <c r="L1464">
        <v>6084.0165800000004</v>
      </c>
      <c r="M1464">
        <v>14520.28002</v>
      </c>
      <c r="N1464">
        <v>178.11264</v>
      </c>
      <c r="O1464">
        <v>2.1188600000000002</v>
      </c>
      <c r="P1464">
        <v>616.52805000000001</v>
      </c>
      <c r="Q1464">
        <v>9281.9162300000007</v>
      </c>
      <c r="R1464">
        <f>+VLOOKUP($A1464,Worksheet!$A$8:$B$5911,2,0)</f>
        <v>3839.7681899999998</v>
      </c>
      <c r="S1464">
        <v>22502.088090000001</v>
      </c>
      <c r="T1464">
        <v>3839.7681899999998</v>
      </c>
    </row>
    <row r="1465" spans="1:20" x14ac:dyDescent="0.25">
      <c r="A1465" s="1">
        <v>42972</v>
      </c>
      <c r="B1465">
        <v>2443.0500000000002</v>
      </c>
      <c r="C1465">
        <v>5223.5798299999997</v>
      </c>
      <c r="D1465" t="e">
        <v>#N/A</v>
      </c>
      <c r="E1465">
        <v>28496.65755</v>
      </c>
      <c r="F1465">
        <v>2918.0216399999999</v>
      </c>
      <c r="G1465">
        <v>33.776029999999999</v>
      </c>
      <c r="H1465" t="e">
        <v>#N/A</v>
      </c>
      <c r="I1465">
        <v>12297.45811</v>
      </c>
      <c r="J1465">
        <v>12069.89739</v>
      </c>
      <c r="K1465">
        <v>3560.5083500000001</v>
      </c>
      <c r="L1465">
        <v>6067.5170699999999</v>
      </c>
      <c r="M1465">
        <v>14464.030280000001</v>
      </c>
      <c r="N1465">
        <v>178.12114</v>
      </c>
      <c r="O1465">
        <v>2.121</v>
      </c>
      <c r="P1465">
        <v>615.05714999999998</v>
      </c>
      <c r="Q1465">
        <v>9309.2714500000002</v>
      </c>
      <c r="R1465">
        <f>+VLOOKUP($A1465,Worksheet!$A$8:$B$5911,2,0)</f>
        <v>3856.9705600000002</v>
      </c>
      <c r="S1465">
        <v>22616.91329</v>
      </c>
      <c r="T1465">
        <v>3856.9705600000002</v>
      </c>
    </row>
    <row r="1466" spans="1:20" x14ac:dyDescent="0.25">
      <c r="A1466" s="1">
        <v>42971</v>
      </c>
      <c r="B1466">
        <v>2438.9699999999998</v>
      </c>
      <c r="C1466">
        <v>5192.7739799999999</v>
      </c>
      <c r="D1466">
        <v>18.24015</v>
      </c>
      <c r="E1466">
        <v>28278.535899999999</v>
      </c>
      <c r="F1466">
        <v>2911.3671599999998</v>
      </c>
      <c r="G1466">
        <v>33.301220000000001</v>
      </c>
      <c r="H1466">
        <v>1932.07296</v>
      </c>
      <c r="I1466">
        <v>12225.874959999999</v>
      </c>
      <c r="J1466">
        <v>12035.893340000001</v>
      </c>
      <c r="K1466">
        <v>3517.2933899999998</v>
      </c>
      <c r="L1466">
        <v>6035.5386500000004</v>
      </c>
      <c r="M1466">
        <v>14378.25173</v>
      </c>
      <c r="N1466">
        <v>177.03778</v>
      </c>
      <c r="O1466">
        <v>2.1038399999999999</v>
      </c>
      <c r="P1466">
        <v>612.74563999999998</v>
      </c>
      <c r="Q1466">
        <v>9273.1646600000004</v>
      </c>
      <c r="R1466">
        <f>+VLOOKUP($A1466,Worksheet!$A$8:$B$5911,2,0)</f>
        <v>3792.6646999999998</v>
      </c>
      <c r="S1466">
        <v>22689.888360000001</v>
      </c>
      <c r="T1466">
        <v>3792.6646999999998</v>
      </c>
    </row>
    <row r="1467" spans="1:20" x14ac:dyDescent="0.25">
      <c r="A1467" s="1">
        <v>42970</v>
      </c>
      <c r="B1467">
        <v>2444.04</v>
      </c>
      <c r="C1467">
        <v>5178.6582099999996</v>
      </c>
      <c r="D1467">
        <v>18.181750000000001</v>
      </c>
      <c r="E1467">
        <v>28147.072540000001</v>
      </c>
      <c r="F1467">
        <v>2894.9282499999999</v>
      </c>
      <c r="G1467">
        <v>33.140880000000003</v>
      </c>
      <c r="H1467">
        <v>1936.8967</v>
      </c>
      <c r="I1467">
        <v>12199.99181</v>
      </c>
      <c r="J1467">
        <v>11990.09791</v>
      </c>
      <c r="K1467" t="e">
        <v>#N/A</v>
      </c>
      <c r="L1467">
        <v>6036.6717399999998</v>
      </c>
      <c r="M1467">
        <v>14366.89143</v>
      </c>
      <c r="N1467">
        <v>178.02180000000001</v>
      </c>
      <c r="O1467">
        <v>2.0945900000000002</v>
      </c>
      <c r="P1467">
        <v>612.89674000000002</v>
      </c>
      <c r="Q1467">
        <v>9271.8795300000002</v>
      </c>
      <c r="R1467">
        <f>+VLOOKUP($A1467,Worksheet!$A$8:$B$5911,2,0)</f>
        <v>3768.7651999999998</v>
      </c>
      <c r="S1467">
        <v>22355.398720000001</v>
      </c>
      <c r="T1467">
        <v>3768.7651999999998</v>
      </c>
    </row>
    <row r="1468" spans="1:20" x14ac:dyDescent="0.25">
      <c r="A1468" s="1">
        <v>42969</v>
      </c>
      <c r="B1468">
        <v>2452.5100000000002</v>
      </c>
      <c r="C1468">
        <v>5198.6848799999998</v>
      </c>
      <c r="D1468">
        <v>18.007850000000001</v>
      </c>
      <c r="E1468">
        <v>28193.814149999998</v>
      </c>
      <c r="F1468">
        <v>2904.6977200000001</v>
      </c>
      <c r="G1468">
        <v>32.993920000000003</v>
      </c>
      <c r="H1468">
        <v>1934.0657000000001</v>
      </c>
      <c r="I1468">
        <v>12246.08872</v>
      </c>
      <c r="J1468">
        <v>11925.95304</v>
      </c>
      <c r="K1468">
        <v>3501.1397200000001</v>
      </c>
      <c r="L1468">
        <v>6037.1201000000001</v>
      </c>
      <c r="M1468">
        <v>14386.595579999999</v>
      </c>
      <c r="N1468">
        <v>177.08606</v>
      </c>
      <c r="O1468">
        <v>2.0890200000000001</v>
      </c>
      <c r="P1468">
        <v>613.92786999999998</v>
      </c>
      <c r="Q1468">
        <v>9269.7311300000001</v>
      </c>
      <c r="R1468">
        <f>+VLOOKUP($A1468,Worksheet!$A$8:$B$5911,2,0)</f>
        <v>3751.5274399999998</v>
      </c>
      <c r="S1468">
        <v>22184.945179999999</v>
      </c>
      <c r="T1468">
        <v>3751.5274399999998</v>
      </c>
    </row>
    <row r="1469" spans="1:20" x14ac:dyDescent="0.25">
      <c r="A1469" s="1">
        <v>42968</v>
      </c>
      <c r="B1469">
        <v>2428.37</v>
      </c>
      <c r="C1469">
        <v>5185.7760900000003</v>
      </c>
      <c r="D1469">
        <v>17.972729999999999</v>
      </c>
      <c r="E1469">
        <v>28377.20981</v>
      </c>
      <c r="F1469">
        <v>2903.7219399999999</v>
      </c>
      <c r="G1469">
        <v>32.804220000000001</v>
      </c>
      <c r="H1469">
        <v>1926.6138699999999</v>
      </c>
      <c r="I1469">
        <v>12249.90048</v>
      </c>
      <c r="J1469">
        <v>11891.10864</v>
      </c>
      <c r="K1469">
        <v>3470.5571100000002</v>
      </c>
      <c r="L1469">
        <v>6015.5664200000001</v>
      </c>
      <c r="M1469">
        <v>14266.826580000001</v>
      </c>
      <c r="N1469">
        <v>178.21292</v>
      </c>
      <c r="O1469">
        <v>2.0692400000000002</v>
      </c>
      <c r="P1469">
        <v>610.9579</v>
      </c>
      <c r="Q1469">
        <v>9234.6985399999994</v>
      </c>
      <c r="R1469">
        <f>+VLOOKUP($A1469,Worksheet!$A$8:$B$5911,2,0)</f>
        <v>3725.5795899999998</v>
      </c>
      <c r="S1469">
        <v>21791.544959999999</v>
      </c>
      <c r="T1469">
        <v>3725.5795899999998</v>
      </c>
    </row>
    <row r="1470" spans="1:20" x14ac:dyDescent="0.25">
      <c r="A1470" s="1">
        <v>42965</v>
      </c>
      <c r="B1470">
        <v>2425.5500000000002</v>
      </c>
      <c r="C1470">
        <v>5169.6042200000002</v>
      </c>
      <c r="D1470">
        <v>18.187729999999998</v>
      </c>
      <c r="E1470">
        <v>28261.15034</v>
      </c>
      <c r="F1470">
        <v>2878.9342299999998</v>
      </c>
      <c r="G1470">
        <v>32.689709999999998</v>
      </c>
      <c r="H1470" t="e">
        <v>#N/A</v>
      </c>
      <c r="I1470">
        <v>12202.15893</v>
      </c>
      <c r="J1470">
        <v>11894.30435</v>
      </c>
      <c r="K1470">
        <v>3457.3095800000001</v>
      </c>
      <c r="L1470">
        <v>6008.6148300000004</v>
      </c>
      <c r="M1470">
        <v>14292.881729999999</v>
      </c>
      <c r="N1470">
        <v>177.89319</v>
      </c>
      <c r="O1470">
        <v>2.0657199999999998</v>
      </c>
      <c r="P1470">
        <v>610.52503999999999</v>
      </c>
      <c r="Q1470">
        <v>9188.6001199999992</v>
      </c>
      <c r="R1470">
        <f>+VLOOKUP($A1470,Worksheet!$A$8:$B$5911,2,0)</f>
        <v>3717.03017</v>
      </c>
      <c r="S1470">
        <v>21807.254840000001</v>
      </c>
      <c r="T1470">
        <v>3717.03017</v>
      </c>
    </row>
    <row r="1471" spans="1:20" x14ac:dyDescent="0.25">
      <c r="A1471" s="1">
        <v>42964</v>
      </c>
      <c r="B1471">
        <v>2430.0100000000002</v>
      </c>
      <c r="C1471">
        <v>5218.2368500000002</v>
      </c>
      <c r="D1471">
        <v>18.31447</v>
      </c>
      <c r="E1471">
        <v>28223.544150000002</v>
      </c>
      <c r="F1471">
        <v>2867.9996000000001</v>
      </c>
      <c r="G1471">
        <v>32.892569999999999</v>
      </c>
      <c r="H1471">
        <v>1914.33752</v>
      </c>
      <c r="I1471">
        <v>12262.06558</v>
      </c>
      <c r="J1471">
        <v>11880.5437</v>
      </c>
      <c r="K1471">
        <v>3495.4964399999999</v>
      </c>
      <c r="L1471">
        <v>6042.9165899999998</v>
      </c>
      <c r="M1471">
        <v>14328.08239</v>
      </c>
      <c r="N1471">
        <v>179.47377</v>
      </c>
      <c r="O1471">
        <v>2.0714800000000002</v>
      </c>
      <c r="P1471">
        <v>614.88791000000003</v>
      </c>
      <c r="Q1471">
        <v>9298.7525999999998</v>
      </c>
      <c r="R1471">
        <f>+VLOOKUP($A1471,Worksheet!$A$8:$B$5911,2,0)</f>
        <v>3717.8391200000001</v>
      </c>
      <c r="S1471">
        <v>21451.906080000001</v>
      </c>
      <c r="T1471">
        <v>3717.8391200000001</v>
      </c>
    </row>
    <row r="1472" spans="1:20" x14ac:dyDescent="0.25">
      <c r="A1472" s="1">
        <v>42963</v>
      </c>
      <c r="B1472">
        <v>2468.11</v>
      </c>
      <c r="C1472">
        <v>5236.1931100000002</v>
      </c>
      <c r="D1472">
        <v>18.246320000000001</v>
      </c>
      <c r="E1472">
        <v>28353.72366</v>
      </c>
      <c r="F1472">
        <v>2883.8856099999998</v>
      </c>
      <c r="G1472">
        <v>32.648290000000003</v>
      </c>
      <c r="H1472">
        <v>1900.79196</v>
      </c>
      <c r="I1472">
        <v>12338.93986</v>
      </c>
      <c r="J1472">
        <v>11865.478719999999</v>
      </c>
      <c r="K1472">
        <v>3504.0551799999998</v>
      </c>
      <c r="L1472">
        <v>6057.6690200000003</v>
      </c>
      <c r="M1472">
        <v>14351.168970000001</v>
      </c>
      <c r="N1472">
        <v>178.15857</v>
      </c>
      <c r="O1472">
        <v>2.06223</v>
      </c>
      <c r="P1472">
        <v>615.39648</v>
      </c>
      <c r="Q1472">
        <v>9284.8982899999992</v>
      </c>
      <c r="R1472">
        <f>+VLOOKUP($A1472,Worksheet!$A$8:$B$5911,2,0)</f>
        <v>3721.3974600000001</v>
      </c>
      <c r="S1472">
        <v>21670.710520000001</v>
      </c>
      <c r="T1472">
        <v>3721.3974600000001</v>
      </c>
    </row>
    <row r="1473" spans="1:20" x14ac:dyDescent="0.25">
      <c r="A1473" s="1">
        <v>42962</v>
      </c>
      <c r="B1473">
        <v>2464.61</v>
      </c>
      <c r="C1473">
        <v>5208.5556500000002</v>
      </c>
      <c r="D1473" t="e">
        <v>#N/A</v>
      </c>
      <c r="E1473" t="e">
        <v>#N/A</v>
      </c>
      <c r="F1473">
        <v>2881.1382199999998</v>
      </c>
      <c r="G1473">
        <v>32.633459999999999</v>
      </c>
      <c r="H1473">
        <v>1894.0458100000001</v>
      </c>
      <c r="I1473">
        <v>12302.136549999999</v>
      </c>
      <c r="J1473">
        <v>11835.873310000001</v>
      </c>
      <c r="K1473">
        <v>3473.3265999999999</v>
      </c>
      <c r="L1473">
        <v>6033.1114299999999</v>
      </c>
      <c r="M1473">
        <v>14292.191849999999</v>
      </c>
      <c r="N1473">
        <v>178.82772</v>
      </c>
      <c r="O1473" t="e">
        <v>#N/A</v>
      </c>
      <c r="P1473">
        <v>613.45777999999996</v>
      </c>
      <c r="Q1473">
        <v>9268.3257900000008</v>
      </c>
      <c r="R1473">
        <f>+VLOOKUP($A1473,Worksheet!$A$8:$B$5911,2,0)</f>
        <v>3652.1835700000001</v>
      </c>
      <c r="S1473">
        <v>21435.33193</v>
      </c>
      <c r="T1473">
        <v>3652.1835700000001</v>
      </c>
    </row>
    <row r="1474" spans="1:20" x14ac:dyDescent="0.25">
      <c r="A1474" s="1">
        <v>42961</v>
      </c>
      <c r="B1474">
        <v>2465.84</v>
      </c>
      <c r="C1474">
        <v>5238.0422699999999</v>
      </c>
      <c r="D1474">
        <v>18.126270000000002</v>
      </c>
      <c r="E1474">
        <v>28254.412359999998</v>
      </c>
      <c r="F1474">
        <v>2879.86751</v>
      </c>
      <c r="G1474">
        <v>32.668770000000002</v>
      </c>
      <c r="H1474">
        <v>1899.97334</v>
      </c>
      <c r="I1474">
        <v>12336.89316</v>
      </c>
      <c r="J1474">
        <v>11899.81898</v>
      </c>
      <c r="K1474">
        <v>3484.1049400000002</v>
      </c>
      <c r="L1474">
        <v>6039.9854299999997</v>
      </c>
      <c r="M1474">
        <v>14346.32602</v>
      </c>
      <c r="N1474">
        <v>178.50251</v>
      </c>
      <c r="O1474">
        <v>2.05145</v>
      </c>
      <c r="P1474">
        <v>614.53323</v>
      </c>
      <c r="Q1474">
        <v>9307.7089599999999</v>
      </c>
      <c r="R1474">
        <f>+VLOOKUP($A1474,Worksheet!$A$8:$B$5911,2,0)</f>
        <v>3687.9909600000001</v>
      </c>
      <c r="S1474">
        <v>21450.903149999998</v>
      </c>
      <c r="T1474">
        <v>3687.9909600000001</v>
      </c>
    </row>
    <row r="1475" spans="1:20" x14ac:dyDescent="0.25">
      <c r="A1475" s="1">
        <v>42958</v>
      </c>
      <c r="B1475">
        <v>2441.3200000000002</v>
      </c>
      <c r="C1475">
        <v>5219.4444999999996</v>
      </c>
      <c r="D1475">
        <v>17.921250000000001</v>
      </c>
      <c r="E1475">
        <v>27869.50877</v>
      </c>
      <c r="F1475">
        <v>2843.8723100000002</v>
      </c>
      <c r="G1475">
        <v>32.495130000000003</v>
      </c>
      <c r="H1475" t="e">
        <v>#N/A</v>
      </c>
      <c r="I1475">
        <v>12155.416090000001</v>
      </c>
      <c r="J1475">
        <v>11851.304690000001</v>
      </c>
      <c r="K1475">
        <v>3438.0967599999999</v>
      </c>
      <c r="L1475">
        <v>5982.5135300000002</v>
      </c>
      <c r="M1475">
        <v>14201.82033</v>
      </c>
      <c r="N1475" t="e">
        <v>#N/A</v>
      </c>
      <c r="O1475">
        <v>2.0315400000000001</v>
      </c>
      <c r="P1475">
        <v>611.11023999999998</v>
      </c>
      <c r="Q1475">
        <v>9235.9288899999992</v>
      </c>
      <c r="R1475">
        <f>+VLOOKUP($A1475,Worksheet!$A$8:$B$5911,2,0)</f>
        <v>3630.01496</v>
      </c>
      <c r="S1475">
        <v>21319.382809999999</v>
      </c>
      <c r="T1475">
        <v>3630.01496</v>
      </c>
    </row>
    <row r="1476" spans="1:20" x14ac:dyDescent="0.25">
      <c r="A1476" s="1">
        <v>42957</v>
      </c>
      <c r="B1476">
        <v>2438.21</v>
      </c>
      <c r="C1476">
        <v>5257.2709999999997</v>
      </c>
      <c r="D1476">
        <v>18.07131</v>
      </c>
      <c r="E1476">
        <v>28124.872019999999</v>
      </c>
      <c r="F1476">
        <v>2839.0407700000001</v>
      </c>
      <c r="G1476">
        <v>32.641939999999998</v>
      </c>
      <c r="H1476">
        <v>1910.4178300000001</v>
      </c>
      <c r="I1476">
        <v>12286.065000000001</v>
      </c>
      <c r="J1476">
        <v>11850.82547</v>
      </c>
      <c r="K1476">
        <v>3510.63013</v>
      </c>
      <c r="L1476">
        <v>6013.9759100000001</v>
      </c>
      <c r="M1476">
        <v>14125.212509999999</v>
      </c>
      <c r="N1476">
        <v>180.50997000000001</v>
      </c>
      <c r="O1476">
        <v>2.0615199999999998</v>
      </c>
      <c r="P1476">
        <v>615.63179000000002</v>
      </c>
      <c r="Q1476">
        <v>9285.0503200000003</v>
      </c>
      <c r="R1476">
        <f>+VLOOKUP($A1476,Worksheet!$A$8:$B$5911,2,0)</f>
        <v>3674.8509300000001</v>
      </c>
      <c r="S1476">
        <v>21237.664850000001</v>
      </c>
      <c r="T1476">
        <v>3674.8509300000001</v>
      </c>
    </row>
    <row r="1477" spans="1:20" x14ac:dyDescent="0.25">
      <c r="A1477" s="1">
        <v>42956</v>
      </c>
      <c r="B1477">
        <v>2474.02</v>
      </c>
      <c r="C1477">
        <v>5334.4060799999997</v>
      </c>
      <c r="D1477">
        <v>18.38739</v>
      </c>
      <c r="E1477">
        <v>28295.054080000002</v>
      </c>
      <c r="F1477">
        <v>2849.9318600000001</v>
      </c>
      <c r="G1477">
        <v>32.856369999999998</v>
      </c>
      <c r="H1477">
        <v>1907.30855</v>
      </c>
      <c r="I1477">
        <v>12443.9424</v>
      </c>
      <c r="J1477">
        <v>11979.31985</v>
      </c>
      <c r="K1477">
        <v>3550.86222</v>
      </c>
      <c r="L1477">
        <v>6043.1100800000004</v>
      </c>
      <c r="M1477">
        <v>14273.6576</v>
      </c>
      <c r="N1477">
        <v>179.54075</v>
      </c>
      <c r="O1477">
        <v>2.0776300000000001</v>
      </c>
      <c r="P1477">
        <v>620.32982000000004</v>
      </c>
      <c r="Q1477">
        <v>9352.6212200000009</v>
      </c>
      <c r="R1477" t="e">
        <f>+VLOOKUP($A1477,Worksheet!$A$8:$B$5911,2,0)</f>
        <v>#N/A</v>
      </c>
      <c r="S1477">
        <v>21499.256580000001</v>
      </c>
      <c r="T1477" t="e">
        <v>#N/A</v>
      </c>
    </row>
    <row r="1478" spans="1:20" x14ac:dyDescent="0.25">
      <c r="A1478" s="1">
        <v>42955</v>
      </c>
      <c r="B1478">
        <v>2474.92</v>
      </c>
      <c r="C1478">
        <v>5358.5282100000004</v>
      </c>
      <c r="D1478">
        <v>18.62603</v>
      </c>
      <c r="E1478">
        <v>28562.190070000001</v>
      </c>
      <c r="F1478">
        <v>2868.61769</v>
      </c>
      <c r="G1478">
        <v>33.290610000000001</v>
      </c>
      <c r="H1478">
        <v>1905.32491</v>
      </c>
      <c r="I1478">
        <v>12615.41944</v>
      </c>
      <c r="J1478">
        <v>12035.618490000001</v>
      </c>
      <c r="K1478">
        <v>3560.3244</v>
      </c>
      <c r="L1478">
        <v>6133.2395299999998</v>
      </c>
      <c r="M1478">
        <v>14445.61716</v>
      </c>
      <c r="N1478">
        <v>180.97574</v>
      </c>
      <c r="O1478">
        <v>2.12446</v>
      </c>
      <c r="P1478">
        <v>626.00554</v>
      </c>
      <c r="Q1478">
        <v>9398.2254599999997</v>
      </c>
      <c r="R1478">
        <f>+VLOOKUP($A1478,Worksheet!$A$8:$B$5911,2,0)</f>
        <v>3703.5172899999998</v>
      </c>
      <c r="S1478">
        <v>21716.541929999999</v>
      </c>
      <c r="T1478">
        <v>3703.5172899999998</v>
      </c>
    </row>
    <row r="1479" spans="1:20" x14ac:dyDescent="0.25">
      <c r="A1479" s="1">
        <v>42954</v>
      </c>
      <c r="B1479">
        <v>2480.91</v>
      </c>
      <c r="C1479">
        <v>5370.8371200000001</v>
      </c>
      <c r="D1479">
        <v>18.728280000000002</v>
      </c>
      <c r="E1479">
        <v>28620.143510000002</v>
      </c>
      <c r="F1479">
        <v>2864.2044599999999</v>
      </c>
      <c r="G1479">
        <v>32.836219999999997</v>
      </c>
      <c r="H1479">
        <v>1896.74693</v>
      </c>
      <c r="I1479">
        <v>12586.52585</v>
      </c>
      <c r="J1479" t="e">
        <v>#N/A</v>
      </c>
      <c r="K1479">
        <v>3539.7445899999998</v>
      </c>
      <c r="L1479">
        <v>6139.5815199999997</v>
      </c>
      <c r="M1479">
        <v>14449.977709999999</v>
      </c>
      <c r="N1479">
        <v>181.10791</v>
      </c>
      <c r="O1479">
        <v>2.1275300000000001</v>
      </c>
      <c r="P1479">
        <v>626.47924999999998</v>
      </c>
      <c r="Q1479">
        <v>9405.3112799999999</v>
      </c>
      <c r="R1479">
        <f>+VLOOKUP($A1479,Worksheet!$A$8:$B$5911,2,0)</f>
        <v>3752.0504299999998</v>
      </c>
      <c r="S1479">
        <v>21727.480889999999</v>
      </c>
      <c r="T1479">
        <v>3752.0504299999998</v>
      </c>
    </row>
    <row r="1480" spans="1:20" x14ac:dyDescent="0.25">
      <c r="A1480" s="1">
        <v>42951</v>
      </c>
      <c r="B1480">
        <v>2476.83</v>
      </c>
      <c r="C1480">
        <v>5362.4482799999996</v>
      </c>
      <c r="D1480">
        <v>18.751480000000001</v>
      </c>
      <c r="E1480">
        <v>28423.00562</v>
      </c>
      <c r="F1480">
        <v>2873.1844000000001</v>
      </c>
      <c r="G1480">
        <v>32.60528</v>
      </c>
      <c r="H1480" t="e">
        <v>#N/A</v>
      </c>
      <c r="I1480">
        <v>12527.88336</v>
      </c>
      <c r="J1480">
        <v>12054.013269999999</v>
      </c>
      <c r="K1480">
        <v>3525</v>
      </c>
      <c r="L1480">
        <v>6116.12338</v>
      </c>
      <c r="M1480">
        <v>14454.740089999999</v>
      </c>
      <c r="N1480">
        <v>180.05893</v>
      </c>
      <c r="O1480">
        <v>2.1198299999999999</v>
      </c>
      <c r="P1480">
        <v>621.89238999999998</v>
      </c>
      <c r="Q1480">
        <v>9438.4346399999995</v>
      </c>
      <c r="R1480">
        <f>+VLOOKUP($A1480,Worksheet!$A$8:$B$5911,2,0)</f>
        <v>3684.2060200000001</v>
      </c>
      <c r="S1480">
        <v>21443.034810000001</v>
      </c>
      <c r="T1480">
        <v>3684.2060200000001</v>
      </c>
    </row>
    <row r="1481" spans="1:20" x14ac:dyDescent="0.25">
      <c r="A1481" s="1">
        <v>42950</v>
      </c>
      <c r="B1481">
        <v>2472.16</v>
      </c>
      <c r="C1481">
        <v>5379.4261100000003</v>
      </c>
      <c r="D1481">
        <v>18.650790000000001</v>
      </c>
      <c r="E1481">
        <v>28531.627980000001</v>
      </c>
      <c r="F1481">
        <v>2870.29709</v>
      </c>
      <c r="G1481">
        <v>32.61703</v>
      </c>
      <c r="H1481">
        <v>1889.33152</v>
      </c>
      <c r="I1481">
        <v>12520.726790000001</v>
      </c>
      <c r="J1481">
        <v>12088.77218</v>
      </c>
      <c r="K1481">
        <v>3521.6252899999999</v>
      </c>
      <c r="L1481">
        <v>6089.3785799999996</v>
      </c>
      <c r="M1481">
        <v>14426.437169999999</v>
      </c>
      <c r="N1481">
        <v>181.78671</v>
      </c>
      <c r="O1481">
        <v>2.11409</v>
      </c>
      <c r="P1481">
        <v>623.79903000000002</v>
      </c>
      <c r="Q1481">
        <v>9418.2146200000007</v>
      </c>
      <c r="R1481">
        <f>+VLOOKUP($A1481,Worksheet!$A$8:$B$5911,2,0)</f>
        <v>3668.6674899999998</v>
      </c>
      <c r="S1481">
        <v>21422.151290000002</v>
      </c>
      <c r="T1481">
        <v>3668.6674899999998</v>
      </c>
    </row>
    <row r="1482" spans="1:20" x14ac:dyDescent="0.25">
      <c r="A1482" s="1">
        <v>42949</v>
      </c>
      <c r="B1482">
        <v>2477.5700000000002</v>
      </c>
      <c r="C1482">
        <v>5381.8294699999997</v>
      </c>
      <c r="D1482">
        <v>18.747070000000001</v>
      </c>
      <c r="E1482">
        <v>28271.34433</v>
      </c>
      <c r="F1482">
        <v>2873.248</v>
      </c>
      <c r="G1482">
        <v>32.442230000000002</v>
      </c>
      <c r="H1482">
        <v>1888.08095</v>
      </c>
      <c r="I1482">
        <v>12477.89652</v>
      </c>
      <c r="J1482">
        <v>12167.726769999999</v>
      </c>
      <c r="K1482">
        <v>3531.7555600000001</v>
      </c>
      <c r="L1482">
        <v>6061.2843000000003</v>
      </c>
      <c r="M1482">
        <v>14456.980460000001</v>
      </c>
      <c r="N1482">
        <v>181.83501000000001</v>
      </c>
      <c r="O1482">
        <v>2.1621999999999999</v>
      </c>
      <c r="P1482">
        <v>623.42603999999994</v>
      </c>
      <c r="Q1482">
        <v>9413.55897</v>
      </c>
      <c r="R1482">
        <f>+VLOOKUP($A1482,Worksheet!$A$8:$B$5911,2,0)</f>
        <v>3694.3658599999999</v>
      </c>
      <c r="S1482">
        <v>21530.366880000001</v>
      </c>
      <c r="T1482">
        <v>3694.3658599999999</v>
      </c>
    </row>
    <row r="1483" spans="1:20" x14ac:dyDescent="0.25">
      <c r="A1483" s="1">
        <v>42948</v>
      </c>
      <c r="B1483">
        <v>2476.35</v>
      </c>
      <c r="C1483">
        <v>5378.2137199999997</v>
      </c>
      <c r="D1483">
        <v>18.681329999999999</v>
      </c>
      <c r="E1483">
        <v>28168.12299</v>
      </c>
      <c r="F1483">
        <v>2870.6403500000001</v>
      </c>
      <c r="G1483">
        <v>32.199620000000003</v>
      </c>
      <c r="H1483">
        <v>1895.6536799999999</v>
      </c>
      <c r="I1483">
        <v>12497.59935</v>
      </c>
      <c r="J1483">
        <v>12129.6577</v>
      </c>
      <c r="K1483">
        <v>3525.1043199999999</v>
      </c>
      <c r="L1483">
        <v>6052.45892</v>
      </c>
      <c r="M1483">
        <v>14462.647849999999</v>
      </c>
      <c r="N1483">
        <v>181.22769</v>
      </c>
      <c r="O1483">
        <v>2.1602100000000002</v>
      </c>
      <c r="P1483">
        <v>622.69014000000004</v>
      </c>
      <c r="Q1483" t="e">
        <v>#N/A</v>
      </c>
      <c r="R1483">
        <f>+VLOOKUP($A1483,Worksheet!$A$8:$B$5911,2,0)</f>
        <v>3718.4883</v>
      </c>
      <c r="S1483">
        <v>21359.010340000001</v>
      </c>
      <c r="T1483">
        <v>3718.4883</v>
      </c>
    </row>
    <row r="1484" spans="1:20" x14ac:dyDescent="0.25">
      <c r="A1484" s="1">
        <v>42947</v>
      </c>
      <c r="B1484">
        <v>2470.3000000000002</v>
      </c>
      <c r="C1484">
        <v>5336.9377999999997</v>
      </c>
      <c r="D1484">
        <v>18.595079999999999</v>
      </c>
      <c r="E1484">
        <v>28028.258900000001</v>
      </c>
      <c r="F1484">
        <v>2859.8751999999999</v>
      </c>
      <c r="G1484">
        <v>31.998889999999999</v>
      </c>
      <c r="H1484">
        <v>1891.67778</v>
      </c>
      <c r="I1484">
        <v>12404.14842</v>
      </c>
      <c r="J1484">
        <v>12126.73767</v>
      </c>
      <c r="K1484">
        <v>3498.3215100000002</v>
      </c>
      <c r="L1484">
        <v>6016.2517500000004</v>
      </c>
      <c r="M1484">
        <v>14312.86508</v>
      </c>
      <c r="N1484">
        <v>180.46536</v>
      </c>
      <c r="O1484">
        <v>2.1400999999999999</v>
      </c>
      <c r="P1484">
        <v>620.59717999999998</v>
      </c>
      <c r="Q1484">
        <v>9367.8874400000004</v>
      </c>
      <c r="R1484">
        <f>+VLOOKUP($A1484,Worksheet!$A$8:$B$5911,2,0)</f>
        <v>3692.8022500000002</v>
      </c>
      <c r="S1484">
        <v>21071.589309999999</v>
      </c>
      <c r="T1484">
        <v>3692.8022500000002</v>
      </c>
    </row>
    <row r="1485" spans="1:20" x14ac:dyDescent="0.25">
      <c r="A1485" s="1">
        <v>42944</v>
      </c>
      <c r="B1485">
        <v>2472.1</v>
      </c>
      <c r="C1485">
        <v>5303.9386400000003</v>
      </c>
      <c r="D1485">
        <v>18.532299999999999</v>
      </c>
      <c r="E1485">
        <v>27759.939020000002</v>
      </c>
      <c r="F1485">
        <v>2883.7460700000001</v>
      </c>
      <c r="G1485">
        <v>32.222189999999998</v>
      </c>
      <c r="H1485" t="e">
        <v>#N/A</v>
      </c>
      <c r="I1485">
        <v>12370.435009999999</v>
      </c>
      <c r="J1485">
        <v>12160.31669</v>
      </c>
      <c r="K1485">
        <v>3454.5558099999998</v>
      </c>
      <c r="L1485">
        <v>6024.7650000000003</v>
      </c>
      <c r="M1485">
        <v>14280.226070000001</v>
      </c>
      <c r="N1485">
        <v>180.07794999999999</v>
      </c>
      <c r="O1485">
        <v>2.1368900000000002</v>
      </c>
      <c r="P1485">
        <v>617.02476999999999</v>
      </c>
      <c r="Q1485">
        <v>9310.7360399999998</v>
      </c>
      <c r="R1485">
        <f>+VLOOKUP($A1485,Worksheet!$A$8:$B$5911,2,0)</f>
        <v>3730.86895</v>
      </c>
      <c r="S1485">
        <v>20831.757900000001</v>
      </c>
      <c r="T1485">
        <v>3730.86895</v>
      </c>
    </row>
    <row r="1486" spans="1:20" x14ac:dyDescent="0.25">
      <c r="A1486" s="1">
        <v>42943</v>
      </c>
      <c r="B1486">
        <v>2475.42</v>
      </c>
      <c r="C1486">
        <v>5331.5218400000003</v>
      </c>
      <c r="D1486">
        <v>18.475460000000002</v>
      </c>
      <c r="E1486">
        <v>27835.144560000001</v>
      </c>
      <c r="F1486">
        <v>2896.5342599999999</v>
      </c>
      <c r="G1486">
        <v>32.694940000000003</v>
      </c>
      <c r="H1486">
        <v>1913.3786700000001</v>
      </c>
      <c r="I1486">
        <v>12367.805759999999</v>
      </c>
      <c r="J1486">
        <v>12131.736140000001</v>
      </c>
      <c r="K1486">
        <v>3474.1238199999998</v>
      </c>
      <c r="L1486">
        <v>6050.0584799999997</v>
      </c>
      <c r="M1486">
        <v>14244.123460000001</v>
      </c>
      <c r="N1486">
        <v>180.37764999999999</v>
      </c>
      <c r="O1486">
        <v>2.1905199999999998</v>
      </c>
      <c r="P1486">
        <v>618.60023999999999</v>
      </c>
      <c r="Q1486">
        <v>9345.8285799999994</v>
      </c>
      <c r="R1486">
        <f>+VLOOKUP($A1486,Worksheet!$A$8:$B$5911,2,0)</f>
        <v>3728.68055</v>
      </c>
      <c r="S1486">
        <v>20707.857749999999</v>
      </c>
      <c r="T1486">
        <v>3728.68055</v>
      </c>
    </row>
    <row r="1487" spans="1:20" x14ac:dyDescent="0.25">
      <c r="A1487" s="1">
        <v>42942</v>
      </c>
      <c r="B1487">
        <v>2477.83</v>
      </c>
      <c r="C1487">
        <v>5322.4584199999999</v>
      </c>
      <c r="D1487">
        <v>18.469270000000002</v>
      </c>
      <c r="E1487">
        <v>27675.596949999999</v>
      </c>
      <c r="F1487">
        <v>2906.3692000000001</v>
      </c>
      <c r="G1487">
        <v>32.393369999999997</v>
      </c>
      <c r="H1487">
        <v>1920.0122699999999</v>
      </c>
      <c r="I1487">
        <v>12296.01758</v>
      </c>
      <c r="J1487">
        <v>12126.44073</v>
      </c>
      <c r="K1487">
        <v>3448.71542</v>
      </c>
      <c r="L1487">
        <v>6034.6106600000003</v>
      </c>
      <c r="M1487">
        <v>14307.151400000001</v>
      </c>
      <c r="N1487">
        <v>178.77985000000001</v>
      </c>
      <c r="O1487">
        <v>2.1756899999999999</v>
      </c>
      <c r="P1487">
        <v>613.58004000000005</v>
      </c>
      <c r="Q1487">
        <v>9380.57179</v>
      </c>
      <c r="R1487">
        <f>+VLOOKUP($A1487,Worksheet!$A$8:$B$5911,2,0)</f>
        <v>3727.4470999999999</v>
      </c>
      <c r="S1487">
        <v>20567.758160000001</v>
      </c>
      <c r="T1487">
        <v>3727.4470999999999</v>
      </c>
    </row>
    <row r="1488" spans="1:20" x14ac:dyDescent="0.25">
      <c r="A1488" s="1">
        <v>42941</v>
      </c>
      <c r="B1488">
        <v>2477.13</v>
      </c>
      <c r="C1488">
        <v>5304.1843500000004</v>
      </c>
      <c r="D1488">
        <v>18.362200000000001</v>
      </c>
      <c r="E1488">
        <v>27609.802489999998</v>
      </c>
      <c r="F1488">
        <v>2914.6778300000001</v>
      </c>
      <c r="G1488">
        <v>32.071089999999998</v>
      </c>
      <c r="H1488">
        <v>1927.4046000000001</v>
      </c>
      <c r="I1488">
        <v>12262.918019999999</v>
      </c>
      <c r="J1488">
        <v>12157.03319</v>
      </c>
      <c r="K1488">
        <v>3438.9551999999999</v>
      </c>
      <c r="L1488">
        <v>6014.2065199999997</v>
      </c>
      <c r="M1488">
        <v>14291.60044</v>
      </c>
      <c r="N1488">
        <v>178.74597</v>
      </c>
      <c r="O1488">
        <v>2.18215</v>
      </c>
      <c r="P1488">
        <v>611.42125999999996</v>
      </c>
      <c r="Q1488">
        <v>9411.2877800000006</v>
      </c>
      <c r="R1488">
        <f>+VLOOKUP($A1488,Worksheet!$A$8:$B$5911,2,0)</f>
        <v>3698.5872399999998</v>
      </c>
      <c r="S1488">
        <v>20716.64774</v>
      </c>
      <c r="T1488">
        <v>3698.5872399999998</v>
      </c>
    </row>
    <row r="1489" spans="1:20" x14ac:dyDescent="0.25">
      <c r="A1489" s="1">
        <v>42940</v>
      </c>
      <c r="B1489">
        <v>2469.91</v>
      </c>
      <c r="C1489">
        <v>5266.0079900000001</v>
      </c>
      <c r="D1489">
        <v>18.347359999999998</v>
      </c>
      <c r="E1489">
        <v>27413.72797</v>
      </c>
      <c r="F1489">
        <v>2916.0148800000002</v>
      </c>
      <c r="G1489">
        <v>32.206029999999998</v>
      </c>
      <c r="H1489">
        <v>1934.0542399999999</v>
      </c>
      <c r="I1489">
        <v>12157.636699999999</v>
      </c>
      <c r="J1489">
        <v>12086.51434</v>
      </c>
      <c r="K1489">
        <v>3438.8151699999999</v>
      </c>
      <c r="L1489">
        <v>5967.61726</v>
      </c>
      <c r="M1489">
        <v>14208.77601</v>
      </c>
      <c r="N1489">
        <v>179.62117000000001</v>
      </c>
      <c r="O1489">
        <v>2.1971799999999999</v>
      </c>
      <c r="P1489">
        <v>607.09627</v>
      </c>
      <c r="Q1489">
        <v>9402.1872399999993</v>
      </c>
      <c r="R1489">
        <f>+VLOOKUP($A1489,Worksheet!$A$8:$B$5911,2,0)</f>
        <v>3703.7192599999998</v>
      </c>
      <c r="S1489">
        <v>20665.867750000001</v>
      </c>
      <c r="T1489">
        <v>3703.7192599999998</v>
      </c>
    </row>
    <row r="1490" spans="1:20" x14ac:dyDescent="0.25">
      <c r="A1490" s="1">
        <v>42937</v>
      </c>
      <c r="B1490">
        <v>2472.54</v>
      </c>
      <c r="C1490">
        <v>5294.9387999999999</v>
      </c>
      <c r="D1490">
        <v>18.285139999999998</v>
      </c>
      <c r="E1490">
        <v>27326.951700000001</v>
      </c>
      <c r="F1490">
        <v>2934.25936</v>
      </c>
      <c r="G1490">
        <v>32.472459999999998</v>
      </c>
      <c r="H1490" t="e">
        <v>#N/A</v>
      </c>
      <c r="I1490">
        <v>12163.671560000001</v>
      </c>
      <c r="J1490">
        <v>12100.039849999999</v>
      </c>
      <c r="K1490">
        <v>3419.7364699999998</v>
      </c>
      <c r="L1490">
        <v>5970.2621600000002</v>
      </c>
      <c r="M1490">
        <v>14279.254000000001</v>
      </c>
      <c r="N1490">
        <v>180.94842</v>
      </c>
      <c r="O1490">
        <v>2.1900200000000001</v>
      </c>
      <c r="P1490">
        <v>609.22185000000002</v>
      </c>
      <c r="Q1490">
        <v>9448.9217800000006</v>
      </c>
      <c r="R1490">
        <f>+VLOOKUP($A1490,Worksheet!$A$8:$B$5911,2,0)</f>
        <v>3695.3477600000001</v>
      </c>
      <c r="S1490">
        <v>20674.459040000002</v>
      </c>
      <c r="T1490">
        <v>3695.3477600000001</v>
      </c>
    </row>
    <row r="1491" spans="1:20" x14ac:dyDescent="0.25">
      <c r="A1491" s="1">
        <v>42936</v>
      </c>
      <c r="B1491">
        <v>2473.4499999999998</v>
      </c>
      <c r="C1491">
        <v>5314.1723400000001</v>
      </c>
      <c r="D1491">
        <v>18.206199999999999</v>
      </c>
      <c r="E1491">
        <v>27533.529399999999</v>
      </c>
      <c r="F1491">
        <v>2922.5723899999998</v>
      </c>
      <c r="G1491">
        <v>33.065669999999997</v>
      </c>
      <c r="H1491">
        <v>1936.2497000000001</v>
      </c>
      <c r="I1491">
        <v>12292.1448</v>
      </c>
      <c r="J1491">
        <v>12132.125260000001</v>
      </c>
      <c r="K1491">
        <v>3424.14941</v>
      </c>
      <c r="L1491">
        <v>6049.2924700000003</v>
      </c>
      <c r="M1491">
        <v>14482.375379999999</v>
      </c>
      <c r="N1491">
        <v>180.28092000000001</v>
      </c>
      <c r="O1491">
        <v>2.1769500000000002</v>
      </c>
      <c r="P1491">
        <v>612.33840999999995</v>
      </c>
      <c r="Q1491">
        <v>9493.5008899999993</v>
      </c>
      <c r="R1491">
        <f>+VLOOKUP($A1491,Worksheet!$A$8:$B$5911,2,0)</f>
        <v>3697.1532400000001</v>
      </c>
      <c r="S1491">
        <v>20729.751639999999</v>
      </c>
      <c r="T1491">
        <v>3697.1532400000001</v>
      </c>
    </row>
    <row r="1492" spans="1:20" x14ac:dyDescent="0.25">
      <c r="A1492" s="1">
        <v>42935</v>
      </c>
      <c r="B1492">
        <v>2473.83</v>
      </c>
      <c r="C1492">
        <v>5302.1296400000001</v>
      </c>
      <c r="D1492">
        <v>18.290800000000001</v>
      </c>
      <c r="E1492">
        <v>27309.862280000001</v>
      </c>
      <c r="F1492">
        <v>2921.2562899999998</v>
      </c>
      <c r="G1492">
        <v>33.103020000000001</v>
      </c>
      <c r="H1492">
        <v>1927.8312599999999</v>
      </c>
      <c r="I1492">
        <v>12198.550010000001</v>
      </c>
      <c r="J1492">
        <v>12100.89697</v>
      </c>
      <c r="K1492">
        <v>3415.7853599999999</v>
      </c>
      <c r="L1492">
        <v>6009.4342500000002</v>
      </c>
      <c r="M1492">
        <v>14346.006799999999</v>
      </c>
      <c r="N1492">
        <v>179.23777999999999</v>
      </c>
      <c r="O1492">
        <v>2.1612100000000001</v>
      </c>
      <c r="P1492">
        <v>603.98842000000002</v>
      </c>
      <c r="Q1492">
        <v>9453.5093199999992</v>
      </c>
      <c r="R1492">
        <f>+VLOOKUP($A1492,Worksheet!$A$8:$B$5911,2,0)</f>
        <v>3695.5180399999999</v>
      </c>
      <c r="S1492">
        <v>20675.62887</v>
      </c>
      <c r="T1492">
        <v>3695.5180399999999</v>
      </c>
    </row>
    <row r="1493" spans="1:20" x14ac:dyDescent="0.25">
      <c r="A1493" s="1">
        <v>42934</v>
      </c>
      <c r="B1493">
        <v>2460.61</v>
      </c>
      <c r="C1493">
        <v>5278.8812600000001</v>
      </c>
      <c r="D1493">
        <v>18.128889999999998</v>
      </c>
      <c r="E1493">
        <v>27267.196449999999</v>
      </c>
      <c r="F1493">
        <v>2918.7492099999999</v>
      </c>
      <c r="G1493">
        <v>32.863869999999999</v>
      </c>
      <c r="H1493">
        <v>1934.4292499999999</v>
      </c>
      <c r="I1493">
        <v>12168.4269</v>
      </c>
      <c r="J1493">
        <v>11972.159</v>
      </c>
      <c r="K1493">
        <v>3398.3677499999999</v>
      </c>
      <c r="L1493">
        <v>5981.3347700000004</v>
      </c>
      <c r="M1493">
        <v>14372.01692</v>
      </c>
      <c r="N1493">
        <v>178.49093999999999</v>
      </c>
      <c r="O1493">
        <v>2.1567099999999999</v>
      </c>
      <c r="P1493">
        <v>599.10815000000002</v>
      </c>
      <c r="Q1493">
        <v>9411.8670700000002</v>
      </c>
      <c r="R1493">
        <f>+VLOOKUP($A1493,Worksheet!$A$8:$B$5911,2,0)</f>
        <v>3634.9147600000001</v>
      </c>
      <c r="S1493">
        <v>20696.126069999998</v>
      </c>
      <c r="T1493">
        <v>3634.9147600000001</v>
      </c>
    </row>
    <row r="1494" spans="1:20" x14ac:dyDescent="0.25">
      <c r="A1494" s="1">
        <v>42933</v>
      </c>
      <c r="B1494">
        <v>2459.14</v>
      </c>
      <c r="C1494">
        <v>5287.7981</v>
      </c>
      <c r="D1494">
        <v>18.22139</v>
      </c>
      <c r="E1494">
        <v>27199.687539999999</v>
      </c>
      <c r="F1494">
        <v>2920.0417499999999</v>
      </c>
      <c r="G1494">
        <v>32.984870000000001</v>
      </c>
      <c r="H1494">
        <v>1943.4966899999999</v>
      </c>
      <c r="I1494">
        <v>12219.056640000001</v>
      </c>
      <c r="J1494">
        <v>11961.00639</v>
      </c>
      <c r="K1494">
        <v>3392.0550499999999</v>
      </c>
      <c r="L1494">
        <v>6000.0510199999999</v>
      </c>
      <c r="M1494">
        <v>14439.989949999999</v>
      </c>
      <c r="N1494" t="e">
        <v>#N/A</v>
      </c>
      <c r="O1494">
        <v>2.1483300000000001</v>
      </c>
      <c r="P1494">
        <v>598.26480000000004</v>
      </c>
      <c r="Q1494">
        <v>9388.8542600000001</v>
      </c>
      <c r="R1494">
        <f>+VLOOKUP($A1494,Worksheet!$A$8:$B$5911,2,0)</f>
        <v>3673.9372600000002</v>
      </c>
      <c r="S1494">
        <v>20512.176019999999</v>
      </c>
      <c r="T1494">
        <v>3673.9372600000002</v>
      </c>
    </row>
    <row r="1495" spans="1:20" x14ac:dyDescent="0.25">
      <c r="A1495" s="1">
        <v>42930</v>
      </c>
      <c r="B1495">
        <v>2459.27</v>
      </c>
      <c r="C1495">
        <v>5275.8310799999999</v>
      </c>
      <c r="D1495">
        <v>18.154949999999999</v>
      </c>
      <c r="E1495">
        <v>27162.826120000002</v>
      </c>
      <c r="F1495">
        <v>2914.06448</v>
      </c>
      <c r="G1495">
        <v>33.127650000000003</v>
      </c>
      <c r="H1495" t="e">
        <v>#N/A</v>
      </c>
      <c r="I1495">
        <v>12209.67909</v>
      </c>
      <c r="J1495">
        <v>11993.053029999999</v>
      </c>
      <c r="K1495">
        <v>3379.9846299999999</v>
      </c>
      <c r="L1495">
        <v>5999.1417300000003</v>
      </c>
      <c r="M1495">
        <v>14474.68795</v>
      </c>
      <c r="N1495">
        <v>178.69136</v>
      </c>
      <c r="O1495">
        <v>2.13924</v>
      </c>
      <c r="P1495">
        <v>597.09411</v>
      </c>
      <c r="Q1495">
        <v>9365.1601499999997</v>
      </c>
      <c r="R1495">
        <f>+VLOOKUP($A1495,Worksheet!$A$8:$B$5911,2,0)</f>
        <v>3628.9012600000001</v>
      </c>
      <c r="S1495">
        <v>20550.273219999999</v>
      </c>
      <c r="T1495">
        <v>3628.9012600000001</v>
      </c>
    </row>
    <row r="1496" spans="1:20" x14ac:dyDescent="0.25">
      <c r="A1496" s="1">
        <v>42929</v>
      </c>
      <c r="B1496">
        <v>2447.83</v>
      </c>
      <c r="C1496">
        <v>5232.6131599999999</v>
      </c>
      <c r="D1496">
        <v>18.122610000000002</v>
      </c>
      <c r="E1496">
        <v>27031.834019999998</v>
      </c>
      <c r="F1496">
        <v>2876.0324799999999</v>
      </c>
      <c r="G1496">
        <v>32.734450000000002</v>
      </c>
      <c r="H1496">
        <v>1950.0373300000001</v>
      </c>
      <c r="I1496">
        <v>12140.86953</v>
      </c>
      <c r="J1496">
        <v>11882.70393</v>
      </c>
      <c r="K1496">
        <v>3373.64842</v>
      </c>
      <c r="L1496">
        <v>5963.6441400000003</v>
      </c>
      <c r="M1496">
        <v>14399.739</v>
      </c>
      <c r="N1496">
        <v>177.38779</v>
      </c>
      <c r="O1496">
        <v>2.1160899999999998</v>
      </c>
      <c r="P1496">
        <v>591.31820000000005</v>
      </c>
      <c r="Q1496">
        <v>9298.3269600000003</v>
      </c>
      <c r="R1496">
        <f>+VLOOKUP($A1496,Worksheet!$A$8:$B$5911,2,0)</f>
        <v>3557.4924599999999</v>
      </c>
      <c r="S1496">
        <v>20318.074130000001</v>
      </c>
      <c r="T1496">
        <v>3557.4924599999999</v>
      </c>
    </row>
    <row r="1497" spans="1:20" x14ac:dyDescent="0.25">
      <c r="A1497" s="1">
        <v>42928</v>
      </c>
      <c r="B1497">
        <v>2443.25</v>
      </c>
      <c r="C1497">
        <v>5218.1227600000002</v>
      </c>
      <c r="D1497">
        <v>17.98836</v>
      </c>
      <c r="E1497">
        <v>26985.139070000001</v>
      </c>
      <c r="F1497">
        <v>2858.4801200000002</v>
      </c>
      <c r="G1497">
        <v>32.592449999999999</v>
      </c>
      <c r="H1497">
        <v>1948.2654700000001</v>
      </c>
      <c r="I1497">
        <v>12061.03284</v>
      </c>
      <c r="J1497">
        <v>11902.845240000001</v>
      </c>
      <c r="K1497">
        <v>3334.1407199999999</v>
      </c>
      <c r="L1497">
        <v>5964.1946699999999</v>
      </c>
      <c r="M1497">
        <v>14420.81702</v>
      </c>
      <c r="N1497">
        <v>177.54752999999999</v>
      </c>
      <c r="O1497">
        <v>2.1021899999999998</v>
      </c>
      <c r="P1497">
        <v>589.99743999999998</v>
      </c>
      <c r="Q1497">
        <v>9349.3726000000006</v>
      </c>
      <c r="R1497">
        <f>+VLOOKUP($A1497,Worksheet!$A$8:$B$5911,2,0)</f>
        <v>3521.6622000000002</v>
      </c>
      <c r="S1497">
        <v>20160.934730000001</v>
      </c>
      <c r="T1497">
        <v>3521.6622000000002</v>
      </c>
    </row>
    <row r="1498" spans="1:20" x14ac:dyDescent="0.25">
      <c r="A1498" s="1">
        <v>42927</v>
      </c>
      <c r="B1498">
        <v>2425.5300000000002</v>
      </c>
      <c r="C1498">
        <v>5145.47199</v>
      </c>
      <c r="D1498">
        <v>17.870920000000002</v>
      </c>
      <c r="E1498">
        <v>26630.272239999998</v>
      </c>
      <c r="F1498">
        <v>2814.8499200000001</v>
      </c>
      <c r="G1498">
        <v>31.846139999999998</v>
      </c>
      <c r="H1498">
        <v>1931.9494400000001</v>
      </c>
      <c r="I1498">
        <v>11953.770399999999</v>
      </c>
      <c r="J1498">
        <v>11717.17844</v>
      </c>
      <c r="K1498">
        <v>3312.2531300000001</v>
      </c>
      <c r="L1498">
        <v>5880.8464000000004</v>
      </c>
      <c r="M1498">
        <v>14227.95088</v>
      </c>
      <c r="N1498">
        <v>177.23106999999999</v>
      </c>
      <c r="O1498">
        <v>2.0833200000000001</v>
      </c>
      <c r="P1498">
        <v>584.57255999999995</v>
      </c>
      <c r="Q1498">
        <v>9188.3102099999996</v>
      </c>
      <c r="R1498">
        <f>+VLOOKUP($A1498,Worksheet!$A$8:$B$5911,2,0)</f>
        <v>3405.6822000000002</v>
      </c>
      <c r="S1498">
        <v>19635.22409</v>
      </c>
      <c r="T1498">
        <v>3405.6822000000002</v>
      </c>
    </row>
    <row r="1499" spans="1:20" x14ac:dyDescent="0.25">
      <c r="A1499" s="1">
        <v>42926</v>
      </c>
      <c r="B1499">
        <v>2427.4299999999998</v>
      </c>
      <c r="C1499">
        <v>5186.8591800000004</v>
      </c>
      <c r="D1499">
        <v>17.867570000000001</v>
      </c>
      <c r="E1499">
        <v>26633.92208</v>
      </c>
      <c r="F1499">
        <v>2814.1086799999998</v>
      </c>
      <c r="G1499">
        <v>31.97156</v>
      </c>
      <c r="H1499">
        <v>1929.6962900000001</v>
      </c>
      <c r="I1499">
        <v>11976.626200000001</v>
      </c>
      <c r="J1499">
        <v>11726.79916</v>
      </c>
      <c r="K1499">
        <v>3263.8405699999998</v>
      </c>
      <c r="L1499">
        <v>5886.7633400000004</v>
      </c>
      <c r="M1499">
        <v>14183.370430000001</v>
      </c>
      <c r="N1499">
        <v>175.90207000000001</v>
      </c>
      <c r="O1499">
        <v>2.0703999999999998</v>
      </c>
      <c r="P1499">
        <v>583.53218000000004</v>
      </c>
      <c r="Q1499">
        <v>9257.6751899999999</v>
      </c>
      <c r="R1499">
        <f>+VLOOKUP($A1499,Worksheet!$A$8:$B$5911,2,0)</f>
        <v>3410.9770800000001</v>
      </c>
      <c r="S1499">
        <v>19315.19154</v>
      </c>
      <c r="T1499">
        <v>3410.9770800000001</v>
      </c>
    </row>
    <row r="1500" spans="1:20" x14ac:dyDescent="0.25">
      <c r="A1500" s="1">
        <v>42923</v>
      </c>
      <c r="B1500">
        <v>2425.1799999999998</v>
      </c>
      <c r="C1500">
        <v>5181.6307299999999</v>
      </c>
      <c r="D1500">
        <v>17.626830000000002</v>
      </c>
      <c r="E1500">
        <v>26448.546770000001</v>
      </c>
      <c r="F1500">
        <v>2767.2052699999999</v>
      </c>
      <c r="G1500">
        <v>31.676369999999999</v>
      </c>
      <c r="H1500" t="e">
        <v>#N/A</v>
      </c>
      <c r="I1500">
        <v>11965.62304</v>
      </c>
      <c r="J1500">
        <v>11684.285830000001</v>
      </c>
      <c r="K1500">
        <v>3244.2101600000001</v>
      </c>
      <c r="L1500">
        <v>5869.5985300000002</v>
      </c>
      <c r="M1500">
        <v>14133.00614</v>
      </c>
      <c r="N1500">
        <v>174.73993999999999</v>
      </c>
      <c r="O1500">
        <v>2.0619000000000001</v>
      </c>
      <c r="P1500">
        <v>581.71673999999996</v>
      </c>
      <c r="Q1500">
        <v>9215.01037</v>
      </c>
      <c r="R1500">
        <f>+VLOOKUP($A1500,Worksheet!$A$8:$B$5911,2,0)</f>
        <v>3409.51773</v>
      </c>
      <c r="S1500">
        <v>18985.103729999999</v>
      </c>
      <c r="T1500">
        <v>3409.51773</v>
      </c>
    </row>
    <row r="1501" spans="1:20" x14ac:dyDescent="0.25">
      <c r="A1501" s="1">
        <v>42922</v>
      </c>
      <c r="B1501">
        <v>2409.75</v>
      </c>
      <c r="C1501">
        <v>5205.4972200000002</v>
      </c>
      <c r="D1501">
        <v>17.625959999999999</v>
      </c>
      <c r="E1501">
        <v>26528.374500000002</v>
      </c>
      <c r="F1501">
        <v>2735.2346400000001</v>
      </c>
      <c r="G1501">
        <v>32.116129999999998</v>
      </c>
      <c r="H1501">
        <v>1920.96155</v>
      </c>
      <c r="I1501">
        <v>11989.1728</v>
      </c>
      <c r="J1501">
        <v>11648.640299999999</v>
      </c>
      <c r="K1501">
        <v>3259.84024</v>
      </c>
      <c r="L1501">
        <v>5884.0407999999998</v>
      </c>
      <c r="M1501">
        <v>14139.387500000001</v>
      </c>
      <c r="N1501">
        <v>176.45451</v>
      </c>
      <c r="O1501">
        <v>2.06406</v>
      </c>
      <c r="P1501">
        <v>582.35148000000004</v>
      </c>
      <c r="Q1501">
        <v>9234.1542000000009</v>
      </c>
      <c r="R1501">
        <f>+VLOOKUP($A1501,Worksheet!$A$8:$B$5911,2,0)</f>
        <v>3422.70181</v>
      </c>
      <c r="S1501">
        <v>18883.480439999999</v>
      </c>
      <c r="T1501">
        <v>3422.70181</v>
      </c>
    </row>
    <row r="1502" spans="1:20" x14ac:dyDescent="0.25">
      <c r="A1502" s="1">
        <v>42921</v>
      </c>
      <c r="B1502">
        <v>2432.54</v>
      </c>
      <c r="C1502">
        <v>5207.3204800000003</v>
      </c>
      <c r="D1502">
        <v>17.563759999999998</v>
      </c>
      <c r="E1502">
        <v>26192.197250000001</v>
      </c>
      <c r="F1502">
        <v>2746.4414200000001</v>
      </c>
      <c r="G1502">
        <v>31.977540000000001</v>
      </c>
      <c r="H1502">
        <v>1937.61133</v>
      </c>
      <c r="I1502">
        <v>11931.65768</v>
      </c>
      <c r="J1502">
        <v>11669.711209999999</v>
      </c>
      <c r="K1502">
        <v>3268.4437699999999</v>
      </c>
      <c r="L1502">
        <v>5873.1973799999996</v>
      </c>
      <c r="M1502">
        <v>14119.982379999999</v>
      </c>
      <c r="N1502">
        <v>177.35256000000001</v>
      </c>
      <c r="O1502">
        <v>2.0690400000000002</v>
      </c>
      <c r="P1502">
        <v>579.76863000000003</v>
      </c>
      <c r="Q1502">
        <v>9278.8600999999999</v>
      </c>
      <c r="R1502">
        <f>+VLOOKUP($A1502,Worksheet!$A$8:$B$5911,2,0)</f>
        <v>3458.2606000000001</v>
      </c>
      <c r="S1502">
        <v>19091.345219999999</v>
      </c>
      <c r="T1502">
        <v>3458.2606000000001</v>
      </c>
    </row>
    <row r="1503" spans="1:20" x14ac:dyDescent="0.25">
      <c r="A1503" s="1">
        <v>42919</v>
      </c>
      <c r="B1503">
        <v>2429.0100000000002</v>
      </c>
      <c r="C1503">
        <v>5221.2822900000001</v>
      </c>
      <c r="D1503">
        <v>17.453099999999999</v>
      </c>
      <c r="E1503">
        <v>26312.30645</v>
      </c>
      <c r="F1503">
        <v>2750.31889</v>
      </c>
      <c r="G1503">
        <v>32.056420000000003</v>
      </c>
      <c r="H1503">
        <v>1998.1467700000001</v>
      </c>
      <c r="I1503">
        <v>12043.18994</v>
      </c>
      <c r="J1503" t="e">
        <v>#N/A</v>
      </c>
      <c r="K1503">
        <v>3300.9652900000001</v>
      </c>
      <c r="L1503">
        <v>5900.7791999999999</v>
      </c>
      <c r="M1503">
        <v>14168.209570000001</v>
      </c>
      <c r="N1503">
        <v>176.85891000000001</v>
      </c>
      <c r="O1503">
        <v>2.0817600000000001</v>
      </c>
      <c r="P1503">
        <v>582.75037999999995</v>
      </c>
      <c r="Q1503">
        <v>9343.3682499999995</v>
      </c>
      <c r="R1503">
        <f>+VLOOKUP($A1503,Worksheet!$A$8:$B$5911,2,0)</f>
        <v>3476.05314</v>
      </c>
      <c r="S1503">
        <v>19178.53614</v>
      </c>
      <c r="T1503">
        <v>3476.05314</v>
      </c>
    </row>
    <row r="1504" spans="1:20" x14ac:dyDescent="0.25">
      <c r="A1504" s="1">
        <v>42916</v>
      </c>
      <c r="B1504">
        <v>2423.41</v>
      </c>
      <c r="C1504">
        <v>5206.0357400000003</v>
      </c>
      <c r="D1504">
        <v>17.329799999999999</v>
      </c>
      <c r="E1504">
        <v>25959.576110000002</v>
      </c>
      <c r="F1504">
        <v>2757.5435299999999</v>
      </c>
      <c r="G1504">
        <v>31.78246</v>
      </c>
      <c r="H1504" t="e">
        <v>#N/A</v>
      </c>
      <c r="I1504">
        <v>11920.307849999999</v>
      </c>
      <c r="J1504">
        <v>11686.698479999999</v>
      </c>
      <c r="K1504">
        <v>3300.3586700000001</v>
      </c>
      <c r="L1504">
        <v>5844.2320799999998</v>
      </c>
      <c r="M1504">
        <v>14066.659460000001</v>
      </c>
      <c r="N1504">
        <v>178.31268</v>
      </c>
      <c r="O1504">
        <v>2.0911300000000002</v>
      </c>
      <c r="P1504">
        <v>578.81029999999998</v>
      </c>
      <c r="Q1504">
        <v>9287.6850900000009</v>
      </c>
      <c r="R1504">
        <f>+VLOOKUP($A1504,Worksheet!$A$8:$B$5911,2,0)</f>
        <v>3479.0217400000001</v>
      </c>
      <c r="S1504">
        <v>19023.12717</v>
      </c>
      <c r="T1504">
        <v>3479.0217400000001</v>
      </c>
    </row>
    <row r="1505" spans="1:20" x14ac:dyDescent="0.25">
      <c r="A1505" s="1">
        <v>42915</v>
      </c>
      <c r="B1505">
        <v>2419.6999999999998</v>
      </c>
      <c r="C1505">
        <v>5219.7725300000002</v>
      </c>
      <c r="D1505">
        <v>17.23461</v>
      </c>
      <c r="E1505">
        <v>26149.656869999999</v>
      </c>
      <c r="F1505">
        <v>2720.6238899999998</v>
      </c>
      <c r="G1505">
        <v>31.593889999999998</v>
      </c>
      <c r="H1505" t="e">
        <v>#N/A</v>
      </c>
      <c r="I1505">
        <v>12037.0473</v>
      </c>
      <c r="J1505">
        <v>11680.16891</v>
      </c>
      <c r="K1505">
        <v>3327.06585</v>
      </c>
      <c r="L1505">
        <v>5891.4220500000001</v>
      </c>
      <c r="M1505">
        <v>14191.705169999999</v>
      </c>
      <c r="N1505">
        <v>180.58676</v>
      </c>
      <c r="O1505">
        <v>2.0914899999999998</v>
      </c>
      <c r="P1505">
        <v>581.24978999999996</v>
      </c>
      <c r="Q1505">
        <v>9350.7997899999991</v>
      </c>
      <c r="R1505">
        <f>+VLOOKUP($A1505,Worksheet!$A$8:$B$5911,2,0)</f>
        <v>3460.7884300000001</v>
      </c>
      <c r="S1505">
        <v>18815.814139999999</v>
      </c>
      <c r="T1505">
        <v>3460.7884300000001</v>
      </c>
    </row>
    <row r="1506" spans="1:20" x14ac:dyDescent="0.25">
      <c r="A1506" s="1">
        <v>42914</v>
      </c>
      <c r="B1506">
        <v>2440.69</v>
      </c>
      <c r="C1506">
        <v>5223.2188299999998</v>
      </c>
      <c r="D1506">
        <v>17.2714</v>
      </c>
      <c r="E1506">
        <v>26466.10411</v>
      </c>
      <c r="F1506">
        <v>2761.1354500000002</v>
      </c>
      <c r="G1506">
        <v>31.908460000000002</v>
      </c>
      <c r="H1506" t="e">
        <v>#N/A</v>
      </c>
      <c r="I1506">
        <v>12177.53206</v>
      </c>
      <c r="J1506">
        <v>11767.6297</v>
      </c>
      <c r="K1506">
        <v>3291.0686799999999</v>
      </c>
      <c r="L1506">
        <v>5976.7496199999996</v>
      </c>
      <c r="M1506">
        <v>14390.06381</v>
      </c>
      <c r="N1506">
        <v>179.36745999999999</v>
      </c>
      <c r="O1506">
        <v>2.08982</v>
      </c>
      <c r="P1506">
        <v>587.54854</v>
      </c>
      <c r="Q1506">
        <v>9453.9423000000006</v>
      </c>
      <c r="R1506">
        <f>+VLOOKUP($A1506,Worksheet!$A$8:$B$5911,2,0)</f>
        <v>3515.7924400000002</v>
      </c>
      <c r="S1506">
        <v>18790.477200000001</v>
      </c>
      <c r="T1506">
        <v>3515.7924400000002</v>
      </c>
    </row>
    <row r="1507" spans="1:20" x14ac:dyDescent="0.25">
      <c r="A1507" s="1">
        <v>42913</v>
      </c>
      <c r="B1507">
        <v>2419.38</v>
      </c>
      <c r="C1507">
        <v>5192.6235900000001</v>
      </c>
      <c r="D1507">
        <v>17.30696</v>
      </c>
      <c r="E1507">
        <v>26028.93462</v>
      </c>
      <c r="F1507">
        <v>2719.3465299999998</v>
      </c>
      <c r="G1507">
        <v>31.775780000000001</v>
      </c>
      <c r="H1507" t="e">
        <v>#N/A</v>
      </c>
      <c r="I1507">
        <v>12044.904479999999</v>
      </c>
      <c r="J1507">
        <v>11581.068590000001</v>
      </c>
      <c r="K1507">
        <v>3312.8192300000001</v>
      </c>
      <c r="L1507">
        <v>5948.5056999999997</v>
      </c>
      <c r="M1507">
        <v>14333.45782</v>
      </c>
      <c r="N1507">
        <v>179.97055</v>
      </c>
      <c r="O1507">
        <v>2.09979</v>
      </c>
      <c r="P1507">
        <v>586.78737999999998</v>
      </c>
      <c r="Q1507">
        <v>9426.4103899999991</v>
      </c>
      <c r="R1507">
        <f>+VLOOKUP($A1507,Worksheet!$A$8:$B$5911,2,0)</f>
        <v>3482.2482799999998</v>
      </c>
      <c r="S1507">
        <v>18538.417150000001</v>
      </c>
      <c r="T1507">
        <v>3482.2482799999998</v>
      </c>
    </row>
    <row r="1508" spans="1:20" x14ac:dyDescent="0.25">
      <c r="A1508" s="1">
        <v>42912</v>
      </c>
      <c r="B1508">
        <v>2439.0700000000002</v>
      </c>
      <c r="C1508">
        <v>5182.6504299999997</v>
      </c>
      <c r="D1508" t="e">
        <v>#N/A</v>
      </c>
      <c r="E1508">
        <v>25993.30416</v>
      </c>
      <c r="F1508">
        <v>2748.38978</v>
      </c>
      <c r="G1508">
        <v>31.574100000000001</v>
      </c>
      <c r="H1508" t="e">
        <v>#N/A</v>
      </c>
      <c r="I1508">
        <v>11967.35608</v>
      </c>
      <c r="J1508">
        <v>11564.49713</v>
      </c>
      <c r="K1508">
        <v>3317.2917400000001</v>
      </c>
      <c r="L1508">
        <v>5924.8851000000004</v>
      </c>
      <c r="M1508">
        <v>14288.0046</v>
      </c>
      <c r="N1508">
        <v>180.44005999999999</v>
      </c>
      <c r="O1508">
        <v>2.1085799999999999</v>
      </c>
      <c r="P1508">
        <v>582.46965999999998</v>
      </c>
      <c r="Q1508">
        <v>9385.9024499999996</v>
      </c>
      <c r="R1508">
        <f>+VLOOKUP($A1508,Worksheet!$A$8:$B$5911,2,0)</f>
        <v>3509.7723599999999</v>
      </c>
      <c r="S1508">
        <v>18760.736700000001</v>
      </c>
      <c r="T1508">
        <v>3509.7723599999999</v>
      </c>
    </row>
    <row r="1509" spans="1:20" x14ac:dyDescent="0.25">
      <c r="A1509" s="1">
        <v>42909</v>
      </c>
      <c r="B1509">
        <v>2438.3000000000002</v>
      </c>
      <c r="C1509">
        <v>5167.68012</v>
      </c>
      <c r="D1509">
        <v>17.409410000000001</v>
      </c>
      <c r="E1509">
        <v>25820.987410000002</v>
      </c>
      <c r="F1509">
        <v>2727.71612</v>
      </c>
      <c r="G1509">
        <v>31.389790000000001</v>
      </c>
      <c r="H1509" t="e">
        <v>#N/A</v>
      </c>
      <c r="I1509">
        <v>11903.306759999999</v>
      </c>
      <c r="J1509">
        <v>11553.212670000001</v>
      </c>
      <c r="K1509">
        <v>3291.1164399999998</v>
      </c>
      <c r="L1509">
        <v>5896.4745599999997</v>
      </c>
      <c r="M1509">
        <v>14257.599179999999</v>
      </c>
      <c r="N1509">
        <v>180.88651999999999</v>
      </c>
      <c r="O1509">
        <v>2.0973799999999998</v>
      </c>
      <c r="P1509">
        <v>581.68415000000005</v>
      </c>
      <c r="Q1509">
        <v>9318.0214599999999</v>
      </c>
      <c r="R1509">
        <f>+VLOOKUP($A1509,Worksheet!$A$8:$B$5911,2,0)</f>
        <v>3511.3301000000001</v>
      </c>
      <c r="S1509">
        <v>18336.777330000001</v>
      </c>
      <c r="T1509">
        <v>3511.3301000000001</v>
      </c>
    </row>
    <row r="1510" spans="1:20" x14ac:dyDescent="0.25">
      <c r="A1510" s="1">
        <v>42908</v>
      </c>
      <c r="B1510">
        <v>2434.5</v>
      </c>
      <c r="C1510">
        <v>5154.29097</v>
      </c>
      <c r="D1510">
        <v>17.494399999999999</v>
      </c>
      <c r="E1510">
        <v>25843.799950000001</v>
      </c>
      <c r="F1510">
        <v>2706.6499199999998</v>
      </c>
      <c r="G1510">
        <v>31.11909</v>
      </c>
      <c r="H1510">
        <v>1979.2947200000001</v>
      </c>
      <c r="I1510">
        <v>11947.96444</v>
      </c>
      <c r="J1510">
        <v>11497.12948</v>
      </c>
      <c r="K1510">
        <v>3291.77522</v>
      </c>
      <c r="L1510">
        <v>5892.5211099999997</v>
      </c>
      <c r="M1510">
        <v>14272.9864</v>
      </c>
      <c r="N1510">
        <v>180.65495999999999</v>
      </c>
      <c r="O1510">
        <v>2.0800900000000002</v>
      </c>
      <c r="P1510">
        <v>579.43147999999997</v>
      </c>
      <c r="Q1510">
        <v>9312.0061700000006</v>
      </c>
      <c r="R1510">
        <f>+VLOOKUP($A1510,Worksheet!$A$8:$B$5911,2,0)</f>
        <v>3471.32629</v>
      </c>
      <c r="S1510">
        <v>18414.440699999999</v>
      </c>
      <c r="T1510">
        <v>3471.32629</v>
      </c>
    </row>
    <row r="1511" spans="1:20" x14ac:dyDescent="0.25">
      <c r="A1511" s="1">
        <v>42907</v>
      </c>
      <c r="B1511">
        <v>2435.61</v>
      </c>
      <c r="C1511">
        <v>5156.3145199999999</v>
      </c>
      <c r="D1511">
        <v>17.508569999999999</v>
      </c>
      <c r="E1511">
        <v>25973.223409999999</v>
      </c>
      <c r="F1511">
        <v>2688.3702400000002</v>
      </c>
      <c r="G1511">
        <v>30.682379999999998</v>
      </c>
      <c r="H1511">
        <v>1955.7567200000001</v>
      </c>
      <c r="I1511">
        <v>11972.658289999999</v>
      </c>
      <c r="J1511">
        <v>11359.977500000001</v>
      </c>
      <c r="K1511">
        <v>3293.9235399999998</v>
      </c>
      <c r="L1511">
        <v>5879.2176200000004</v>
      </c>
      <c r="M1511">
        <v>14239.467619999999</v>
      </c>
      <c r="N1511">
        <v>180.82777999999999</v>
      </c>
      <c r="O1511">
        <v>2.0597500000000002</v>
      </c>
      <c r="P1511">
        <v>580.17906000000005</v>
      </c>
      <c r="Q1511">
        <v>9226.4195500000005</v>
      </c>
      <c r="R1511">
        <f>+VLOOKUP($A1511,Worksheet!$A$8:$B$5911,2,0)</f>
        <v>3459.1452599999998</v>
      </c>
      <c r="S1511">
        <v>18235.269049999999</v>
      </c>
      <c r="T1511">
        <v>3459.1452599999998</v>
      </c>
    </row>
    <row r="1512" spans="1:20" x14ac:dyDescent="0.25">
      <c r="A1512" s="1">
        <v>42906</v>
      </c>
      <c r="B1512">
        <v>2437.0300000000002</v>
      </c>
      <c r="C1512">
        <v>5160.9106199999997</v>
      </c>
      <c r="D1512">
        <v>17.54748</v>
      </c>
      <c r="E1512">
        <v>25635.426500000001</v>
      </c>
      <c r="F1512">
        <v>2704.3914</v>
      </c>
      <c r="G1512">
        <v>31.114989999999999</v>
      </c>
      <c r="H1512">
        <v>1853.8475900000001</v>
      </c>
      <c r="I1512">
        <v>11955.036249999999</v>
      </c>
      <c r="J1512">
        <v>11416.428029999999</v>
      </c>
      <c r="K1512">
        <v>3313.1253000000002</v>
      </c>
      <c r="L1512">
        <v>5889.1856299999999</v>
      </c>
      <c r="M1512">
        <v>14256.453879999999</v>
      </c>
      <c r="N1512">
        <v>181.50377</v>
      </c>
      <c r="O1512">
        <v>2.0743800000000001</v>
      </c>
      <c r="P1512">
        <v>579.47900000000004</v>
      </c>
      <c r="Q1512">
        <v>9247.3355200000005</v>
      </c>
      <c r="R1512">
        <f>+VLOOKUP($A1512,Worksheet!$A$8:$B$5911,2,0)</f>
        <v>3434.7758699999999</v>
      </c>
      <c r="S1512">
        <v>18230.577219999999</v>
      </c>
      <c r="T1512">
        <v>3434.7758699999999</v>
      </c>
    </row>
    <row r="1513" spans="1:20" x14ac:dyDescent="0.25">
      <c r="A1513" s="1">
        <v>42905</v>
      </c>
      <c r="B1513">
        <v>2453.46</v>
      </c>
      <c r="C1513">
        <v>5242.3208599999998</v>
      </c>
      <c r="D1513">
        <v>17.578469999999999</v>
      </c>
      <c r="E1513">
        <v>25946.081030000001</v>
      </c>
      <c r="F1513">
        <v>2736.3706200000001</v>
      </c>
      <c r="G1513">
        <v>31.688420000000001</v>
      </c>
      <c r="H1513">
        <v>1878.8742500000001</v>
      </c>
      <c r="I1513">
        <v>12106.28751</v>
      </c>
      <c r="J1513">
        <v>11548.55889</v>
      </c>
      <c r="K1513">
        <v>3323.4472099999998</v>
      </c>
      <c r="L1513">
        <v>5926.2324500000004</v>
      </c>
      <c r="M1513">
        <v>14382.77931</v>
      </c>
      <c r="N1513">
        <v>180.09288000000001</v>
      </c>
      <c r="O1513">
        <v>2.0874999999999999</v>
      </c>
      <c r="P1513">
        <v>586.81832999999995</v>
      </c>
      <c r="Q1513">
        <v>9267.5492599999998</v>
      </c>
      <c r="R1513">
        <f>+VLOOKUP($A1513,Worksheet!$A$8:$B$5911,2,0)</f>
        <v>3492.5540799999999</v>
      </c>
      <c r="S1513">
        <v>18816.648969999998</v>
      </c>
      <c r="T1513">
        <v>3492.5540799999999</v>
      </c>
    </row>
    <row r="1514" spans="1:20" x14ac:dyDescent="0.25">
      <c r="A1514" s="1">
        <v>42902</v>
      </c>
      <c r="B1514">
        <v>2433.15</v>
      </c>
      <c r="C1514">
        <v>5222.7236400000002</v>
      </c>
      <c r="D1514">
        <v>17.50281</v>
      </c>
      <c r="E1514">
        <v>25926.636109999999</v>
      </c>
      <c r="F1514">
        <v>2746.08097</v>
      </c>
      <c r="G1514">
        <v>31.558710000000001</v>
      </c>
      <c r="H1514" t="e">
        <v>#N/A</v>
      </c>
      <c r="I1514">
        <v>12038.692660000001</v>
      </c>
      <c r="J1514">
        <v>11482.533439999999</v>
      </c>
      <c r="K1514">
        <v>3285.0683899999999</v>
      </c>
      <c r="L1514">
        <v>5889.1175599999997</v>
      </c>
      <c r="M1514">
        <v>14269.0296</v>
      </c>
      <c r="N1514">
        <v>179.94460000000001</v>
      </c>
      <c r="O1514">
        <v>2.0827100000000001</v>
      </c>
      <c r="P1514">
        <v>582.57766000000004</v>
      </c>
      <c r="Q1514">
        <v>9200.6672099999996</v>
      </c>
      <c r="R1514" t="e">
        <f>+VLOOKUP($A1514,Worksheet!$A$8:$B$5911,2,0)</f>
        <v>#N/A</v>
      </c>
      <c r="S1514">
        <v>18713.23029</v>
      </c>
      <c r="T1514" t="e">
        <v>#N/A</v>
      </c>
    </row>
    <row r="1515" spans="1:20" x14ac:dyDescent="0.25">
      <c r="A1515" s="1">
        <v>42901</v>
      </c>
      <c r="B1515">
        <v>2432.46</v>
      </c>
      <c r="C1515">
        <v>5174.0706899999996</v>
      </c>
      <c r="D1515">
        <v>17.46575</v>
      </c>
      <c r="E1515">
        <v>25716.808389999998</v>
      </c>
      <c r="F1515">
        <v>2721.03415</v>
      </c>
      <c r="G1515">
        <v>31.413489999999999</v>
      </c>
      <c r="H1515">
        <v>1818.88267</v>
      </c>
      <c r="I1515">
        <v>11927.91408</v>
      </c>
      <c r="J1515">
        <v>11409.96463</v>
      </c>
      <c r="K1515">
        <v>3276.8515000000002</v>
      </c>
      <c r="L1515">
        <v>5815.7778200000002</v>
      </c>
      <c r="M1515">
        <v>14148.82979</v>
      </c>
      <c r="N1515">
        <v>178.74556000000001</v>
      </c>
      <c r="O1515">
        <v>2.0878700000000001</v>
      </c>
      <c r="P1515">
        <v>578.30250000000001</v>
      </c>
      <c r="Q1515">
        <v>9079.0790699999998</v>
      </c>
      <c r="R1515">
        <f>+VLOOKUP($A1515,Worksheet!$A$8:$B$5911,2,0)</f>
        <v>3454.9197800000002</v>
      </c>
      <c r="S1515" t="e">
        <v>#N/A</v>
      </c>
      <c r="T1515">
        <v>3454.9197800000002</v>
      </c>
    </row>
    <row r="1516" spans="1:20" x14ac:dyDescent="0.25">
      <c r="A1516" s="1">
        <v>42900</v>
      </c>
      <c r="B1516">
        <v>2437.92</v>
      </c>
      <c r="C1516">
        <v>5240.2050499999996</v>
      </c>
      <c r="D1516">
        <v>17.683499999999999</v>
      </c>
      <c r="E1516">
        <v>26163.505700000002</v>
      </c>
      <c r="F1516">
        <v>2746.8753499999998</v>
      </c>
      <c r="G1516">
        <v>32.144919999999999</v>
      </c>
      <c r="H1516">
        <v>1827.61067</v>
      </c>
      <c r="I1516">
        <v>12147.55934</v>
      </c>
      <c r="J1516">
        <v>11482.08447</v>
      </c>
      <c r="K1516">
        <v>3318.3590199999999</v>
      </c>
      <c r="L1516">
        <v>5910.7608200000004</v>
      </c>
      <c r="M1516">
        <v>14436.147440000001</v>
      </c>
      <c r="N1516">
        <v>182.26712000000001</v>
      </c>
      <c r="O1516">
        <v>2.1240000000000001</v>
      </c>
      <c r="P1516">
        <v>588.12368000000004</v>
      </c>
      <c r="Q1516">
        <v>9148.5578399999995</v>
      </c>
      <c r="R1516">
        <f>+VLOOKUP($A1516,Worksheet!$A$8:$B$5911,2,0)</f>
        <v>3579.04405</v>
      </c>
      <c r="S1516">
        <v>18873.188050000001</v>
      </c>
      <c r="T1516">
        <v>3579.04405</v>
      </c>
    </row>
    <row r="1517" spans="1:20" x14ac:dyDescent="0.25">
      <c r="A1517" s="1">
        <v>42899</v>
      </c>
      <c r="B1517">
        <v>2440.35</v>
      </c>
      <c r="C1517">
        <v>5228.9524099999999</v>
      </c>
      <c r="D1517">
        <v>17.588259999999998</v>
      </c>
      <c r="E1517">
        <v>26125.618060000001</v>
      </c>
      <c r="F1517">
        <v>2717.6584400000002</v>
      </c>
      <c r="G1517">
        <v>32.702860000000001</v>
      </c>
      <c r="H1517">
        <v>1818.8266699999999</v>
      </c>
      <c r="I1517">
        <v>12190.128419999999</v>
      </c>
      <c r="J1517">
        <v>11617.88034</v>
      </c>
      <c r="K1517">
        <v>3315.2218499999999</v>
      </c>
      <c r="L1517">
        <v>5894.2011499999999</v>
      </c>
      <c r="M1517">
        <v>14299.330599999999</v>
      </c>
      <c r="N1517">
        <v>180.76625999999999</v>
      </c>
      <c r="O1517">
        <v>2.1071499999999999</v>
      </c>
      <c r="P1517">
        <v>586.30147999999997</v>
      </c>
      <c r="Q1517">
        <v>9148.8547299999991</v>
      </c>
      <c r="R1517">
        <f>+VLOOKUP($A1517,Worksheet!$A$8:$B$5911,2,0)</f>
        <v>3542.9610200000002</v>
      </c>
      <c r="S1517">
        <v>18711.6757</v>
      </c>
      <c r="T1517">
        <v>3542.9610200000002</v>
      </c>
    </row>
    <row r="1518" spans="1:20" x14ac:dyDescent="0.25">
      <c r="A1518" s="1">
        <v>42898</v>
      </c>
      <c r="B1518">
        <v>2429.39</v>
      </c>
      <c r="C1518">
        <v>5188.6758</v>
      </c>
      <c r="D1518">
        <v>17.583310000000001</v>
      </c>
      <c r="E1518">
        <v>25896.43881</v>
      </c>
      <c r="F1518">
        <v>2702.70883</v>
      </c>
      <c r="G1518" t="e">
        <v>#N/A</v>
      </c>
      <c r="H1518">
        <v>1819.2176400000001</v>
      </c>
      <c r="I1518">
        <v>12141.319519999999</v>
      </c>
      <c r="J1518">
        <v>11425.02785</v>
      </c>
      <c r="K1518">
        <v>3296.0293299999998</v>
      </c>
      <c r="L1518">
        <v>5868.4126800000004</v>
      </c>
      <c r="M1518">
        <v>14210.754709999999</v>
      </c>
      <c r="N1518">
        <v>181.49859000000001</v>
      </c>
      <c r="O1518">
        <v>2.08392</v>
      </c>
      <c r="P1518">
        <v>584.41242</v>
      </c>
      <c r="Q1518">
        <v>9086.8152300000002</v>
      </c>
      <c r="R1518">
        <f>+VLOOKUP($A1518,Worksheet!$A$8:$B$5911,2,0)</f>
        <v>3517.9735799999999</v>
      </c>
      <c r="S1518">
        <v>18598.41145</v>
      </c>
      <c r="T1518">
        <v>3517.9735799999999</v>
      </c>
    </row>
    <row r="1519" spans="1:20" x14ac:dyDescent="0.25">
      <c r="A1519" s="1">
        <v>42895</v>
      </c>
      <c r="B1519">
        <v>2431.77</v>
      </c>
      <c r="C1519">
        <v>5238.2166200000001</v>
      </c>
      <c r="D1519">
        <v>17.682130000000001</v>
      </c>
      <c r="E1519">
        <v>26167.923119999999</v>
      </c>
      <c r="F1519">
        <v>2706.01665</v>
      </c>
      <c r="G1519">
        <v>33.057870000000001</v>
      </c>
      <c r="H1519" t="e">
        <v>#N/A</v>
      </c>
      <c r="I1519">
        <v>12293.500340000001</v>
      </c>
      <c r="J1519">
        <v>11514.518529999999</v>
      </c>
      <c r="K1519">
        <v>3338.2438200000001</v>
      </c>
      <c r="L1519">
        <v>5934.6152599999996</v>
      </c>
      <c r="M1519">
        <v>14351.04326</v>
      </c>
      <c r="N1519">
        <v>181.13186999999999</v>
      </c>
      <c r="O1519">
        <v>2.1181700000000001</v>
      </c>
      <c r="P1519">
        <v>590.47054000000003</v>
      </c>
      <c r="Q1519">
        <v>9125.0773700000009</v>
      </c>
      <c r="R1519">
        <f>+VLOOKUP($A1519,Worksheet!$A$8:$B$5911,2,0)</f>
        <v>3570.33941</v>
      </c>
      <c r="S1519">
        <v>18984.57689</v>
      </c>
      <c r="T1519">
        <v>3570.33941</v>
      </c>
    </row>
    <row r="1520" spans="1:20" x14ac:dyDescent="0.25">
      <c r="A1520" s="1">
        <v>42894</v>
      </c>
      <c r="B1520">
        <v>2433.79</v>
      </c>
      <c r="C1520">
        <v>5274.3697700000002</v>
      </c>
      <c r="D1520">
        <v>17.682549999999999</v>
      </c>
      <c r="E1520">
        <v>26123.847880000001</v>
      </c>
      <c r="F1520">
        <v>2696.3279499999999</v>
      </c>
      <c r="G1520">
        <v>32.95749</v>
      </c>
      <c r="H1520">
        <v>1830.50179</v>
      </c>
      <c r="I1520">
        <v>12280.61572</v>
      </c>
      <c r="J1520">
        <v>11423.657509999999</v>
      </c>
      <c r="K1520">
        <v>3342.5321300000001</v>
      </c>
      <c r="L1520">
        <v>5902.2658899999997</v>
      </c>
      <c r="M1520">
        <v>14254.465899999999</v>
      </c>
      <c r="N1520">
        <v>180.82888</v>
      </c>
      <c r="O1520">
        <v>2.1048399999999998</v>
      </c>
      <c r="P1520">
        <v>587.00426000000004</v>
      </c>
      <c r="Q1520">
        <v>9100.0929500000002</v>
      </c>
      <c r="R1520">
        <f>+VLOOKUP($A1520,Worksheet!$A$8:$B$5911,2,0)</f>
        <v>3539.3827299999998</v>
      </c>
      <c r="S1520">
        <v>19135.712759999999</v>
      </c>
      <c r="T1520">
        <v>3539.3827299999998</v>
      </c>
    </row>
    <row r="1521" spans="1:20" x14ac:dyDescent="0.25">
      <c r="A1521" s="1">
        <v>42893</v>
      </c>
      <c r="B1521">
        <v>2433.14</v>
      </c>
      <c r="C1521">
        <v>5283.2390500000001</v>
      </c>
      <c r="D1521">
        <v>17.65288</v>
      </c>
      <c r="E1521">
        <v>25902.5157</v>
      </c>
      <c r="F1521">
        <v>2696.3047900000001</v>
      </c>
      <c r="G1521">
        <v>32.755279999999999</v>
      </c>
      <c r="H1521">
        <v>1852.1317200000001</v>
      </c>
      <c r="I1521">
        <v>12246.97005</v>
      </c>
      <c r="J1521">
        <v>11375.81588</v>
      </c>
      <c r="K1521">
        <v>3332.2420099999999</v>
      </c>
      <c r="L1521">
        <v>5931.6195500000003</v>
      </c>
      <c r="M1521">
        <v>14275.55999</v>
      </c>
      <c r="N1521">
        <v>182.69147000000001</v>
      </c>
      <c r="O1521">
        <v>2.09897</v>
      </c>
      <c r="P1521">
        <v>589.27215000000001</v>
      </c>
      <c r="Q1521">
        <v>9207.2710299999999</v>
      </c>
      <c r="R1521">
        <f>+VLOOKUP($A1521,Worksheet!$A$8:$B$5911,2,0)</f>
        <v>3568.15778</v>
      </c>
      <c r="S1521">
        <v>19240.011569999999</v>
      </c>
      <c r="T1521">
        <v>3568.15778</v>
      </c>
    </row>
    <row r="1522" spans="1:20" x14ac:dyDescent="0.25">
      <c r="A1522" s="1">
        <v>42892</v>
      </c>
      <c r="B1522">
        <v>2429.33</v>
      </c>
      <c r="C1522">
        <v>5290.0802100000001</v>
      </c>
      <c r="D1522">
        <v>17.623529999999999</v>
      </c>
      <c r="E1522">
        <v>25944.497950000001</v>
      </c>
      <c r="F1522">
        <v>2698.19695</v>
      </c>
      <c r="G1522">
        <v>33.095590000000001</v>
      </c>
      <c r="H1522">
        <v>1848.6281799999999</v>
      </c>
      <c r="I1522">
        <v>12261.421899999999</v>
      </c>
      <c r="J1522">
        <v>11493.541429999999</v>
      </c>
      <c r="K1522">
        <v>3335.4468700000002</v>
      </c>
      <c r="L1522">
        <v>5938.4109399999998</v>
      </c>
      <c r="M1522">
        <v>14301.765240000001</v>
      </c>
      <c r="N1522">
        <v>182.59825000000001</v>
      </c>
      <c r="O1522" t="e">
        <v>#N/A</v>
      </c>
      <c r="P1522">
        <v>587.96717000000001</v>
      </c>
      <c r="Q1522">
        <v>9254.3839599999992</v>
      </c>
      <c r="R1522">
        <f>+VLOOKUP($A1522,Worksheet!$A$8:$B$5911,2,0)</f>
        <v>3575.3694999999998</v>
      </c>
      <c r="S1522">
        <v>19181.806830000001</v>
      </c>
      <c r="T1522">
        <v>3575.3694999999998</v>
      </c>
    </row>
    <row r="1523" spans="1:20" x14ac:dyDescent="0.25">
      <c r="A1523" s="1">
        <v>42891</v>
      </c>
      <c r="B1523">
        <v>2436.1</v>
      </c>
      <c r="C1523">
        <v>5317.4505600000002</v>
      </c>
      <c r="D1523">
        <v>17.71416</v>
      </c>
      <c r="E1523">
        <v>25860.249230000001</v>
      </c>
      <c r="F1523">
        <v>2701.4250000000002</v>
      </c>
      <c r="G1523">
        <v>33.15014</v>
      </c>
      <c r="H1523">
        <v>1857.0899099999999</v>
      </c>
      <c r="I1523">
        <v>12248.55291</v>
      </c>
      <c r="J1523">
        <v>11434.98071</v>
      </c>
      <c r="K1523">
        <v>3319.0018500000001</v>
      </c>
      <c r="L1523">
        <v>5972.9686199999996</v>
      </c>
      <c r="M1523" t="e">
        <v>#N/A</v>
      </c>
      <c r="N1523">
        <v>182.60746</v>
      </c>
      <c r="O1523">
        <v>2.1150799999999998</v>
      </c>
      <c r="P1523">
        <v>590.15233000000001</v>
      </c>
      <c r="Q1523" t="e">
        <v>#N/A</v>
      </c>
      <c r="R1523">
        <f>+VLOOKUP($A1523,Worksheet!$A$8:$B$5911,2,0)</f>
        <v>3656.4240399999999</v>
      </c>
      <c r="S1523">
        <v>18998.06826</v>
      </c>
      <c r="T1523">
        <v>3656.4240399999999</v>
      </c>
    </row>
    <row r="1524" spans="1:20" x14ac:dyDescent="0.25">
      <c r="A1524" s="1">
        <v>42888</v>
      </c>
      <c r="B1524">
        <v>2439.0700000000002</v>
      </c>
      <c r="C1524">
        <v>5319.97109</v>
      </c>
      <c r="D1524">
        <v>17.66799</v>
      </c>
      <c r="E1524">
        <v>26147.267790000002</v>
      </c>
      <c r="F1524">
        <v>2641.6013400000002</v>
      </c>
      <c r="G1524">
        <v>33.241950000000003</v>
      </c>
      <c r="H1524" t="e">
        <v>#N/A</v>
      </c>
      <c r="I1524">
        <v>12290.9493</v>
      </c>
      <c r="J1524">
        <v>11450.1001</v>
      </c>
      <c r="K1524">
        <v>3327.3927899999999</v>
      </c>
      <c r="L1524">
        <v>6022.0230700000002</v>
      </c>
      <c r="M1524">
        <v>14451.453380000001</v>
      </c>
      <c r="N1524">
        <v>182.64940999999999</v>
      </c>
      <c r="O1524">
        <v>2.1189100000000001</v>
      </c>
      <c r="P1524">
        <v>593.63598000000002</v>
      </c>
      <c r="Q1524">
        <v>9377.8100400000003</v>
      </c>
      <c r="R1524">
        <f>+VLOOKUP($A1524,Worksheet!$A$8:$B$5911,2,0)</f>
        <v>3633.6642400000001</v>
      </c>
      <c r="S1524">
        <v>19281.522300000001</v>
      </c>
      <c r="T1524">
        <v>3633.6642400000001</v>
      </c>
    </row>
    <row r="1525" spans="1:20" x14ac:dyDescent="0.25">
      <c r="A1525" s="1">
        <v>42887</v>
      </c>
      <c r="B1525">
        <v>2430.06</v>
      </c>
      <c r="C1525">
        <v>5318.5156800000004</v>
      </c>
      <c r="D1525">
        <v>17.560189999999999</v>
      </c>
      <c r="E1525">
        <v>26004.34145</v>
      </c>
      <c r="F1525">
        <v>2644.9212200000002</v>
      </c>
      <c r="G1525">
        <v>33.24532</v>
      </c>
      <c r="H1525">
        <v>1830.1522500000001</v>
      </c>
      <c r="I1525">
        <v>12197.601000000001</v>
      </c>
      <c r="J1525">
        <v>11460.04148</v>
      </c>
      <c r="K1525">
        <v>3312.4841200000001</v>
      </c>
      <c r="L1525">
        <v>5962.2290700000003</v>
      </c>
      <c r="M1525">
        <v>14197.375319999999</v>
      </c>
      <c r="N1525">
        <v>178.30876000000001</v>
      </c>
      <c r="O1525">
        <v>2.0908600000000002</v>
      </c>
      <c r="P1525">
        <v>590.80062999999996</v>
      </c>
      <c r="Q1525">
        <v>9289.6757600000001</v>
      </c>
      <c r="R1525">
        <f>+VLOOKUP($A1525,Worksheet!$A$8:$B$5911,2,0)</f>
        <v>3585.8363800000002</v>
      </c>
      <c r="S1525">
        <v>19220.10615</v>
      </c>
      <c r="T1525">
        <v>3585.8363800000002</v>
      </c>
    </row>
    <row r="1526" spans="1:20" x14ac:dyDescent="0.25">
      <c r="A1526" s="1">
        <v>42886</v>
      </c>
      <c r="B1526">
        <v>2411.8000000000002</v>
      </c>
      <c r="C1526">
        <v>5305.6271200000001</v>
      </c>
      <c r="D1526">
        <v>17.514959999999999</v>
      </c>
      <c r="E1526">
        <v>25825.379059999999</v>
      </c>
      <c r="F1526">
        <v>2615.1748200000002</v>
      </c>
      <c r="G1526">
        <v>33.500799999999998</v>
      </c>
      <c r="H1526">
        <v>1832.18409</v>
      </c>
      <c r="I1526">
        <v>12225.856</v>
      </c>
      <c r="J1526">
        <v>11358.52449</v>
      </c>
      <c r="K1526">
        <v>3292.9087500000001</v>
      </c>
      <c r="L1526">
        <v>5937.2150300000003</v>
      </c>
      <c r="M1526">
        <v>14175.54292</v>
      </c>
      <c r="N1526">
        <v>177.56003999999999</v>
      </c>
      <c r="O1526">
        <v>2.0958399999999999</v>
      </c>
      <c r="P1526">
        <v>588.89746000000002</v>
      </c>
      <c r="Q1526">
        <v>9313.7485799999995</v>
      </c>
      <c r="R1526">
        <f>+VLOOKUP($A1526,Worksheet!$A$8:$B$5911,2,0)</f>
        <v>3584.7037399999999</v>
      </c>
      <c r="S1526">
        <v>19291.681789999999</v>
      </c>
      <c r="T1526">
        <v>3584.7037399999999</v>
      </c>
    </row>
    <row r="1527" spans="1:20" x14ac:dyDescent="0.25">
      <c r="A1527" s="1">
        <v>42885</v>
      </c>
      <c r="B1527">
        <v>2412.91</v>
      </c>
      <c r="C1527">
        <v>5291.1885499999999</v>
      </c>
      <c r="D1527">
        <v>17.512969999999999</v>
      </c>
      <c r="E1527">
        <v>25767.7173</v>
      </c>
      <c r="F1527">
        <v>2639.58851</v>
      </c>
      <c r="G1527">
        <v>34.129370000000002</v>
      </c>
      <c r="H1527">
        <v>1832.0187699999999</v>
      </c>
      <c r="I1527">
        <v>12154.935750000001</v>
      </c>
      <c r="J1527">
        <v>11415.676520000001</v>
      </c>
      <c r="K1527" t="e">
        <v>#N/A</v>
      </c>
      <c r="L1527">
        <v>5929.3879500000003</v>
      </c>
      <c r="M1527">
        <v>14079.0249</v>
      </c>
      <c r="N1527">
        <v>177.61394999999999</v>
      </c>
      <c r="O1527">
        <v>2.0872000000000002</v>
      </c>
      <c r="P1527">
        <v>587.48091999999997</v>
      </c>
      <c r="Q1527">
        <v>9234.7139599999991</v>
      </c>
      <c r="R1527">
        <f>+VLOOKUP($A1527,Worksheet!$A$8:$B$5911,2,0)</f>
        <v>3626.1963999999998</v>
      </c>
      <c r="S1527">
        <v>19570.501479999999</v>
      </c>
      <c r="T1527">
        <v>3626.1963999999998</v>
      </c>
    </row>
    <row r="1528" spans="1:20" x14ac:dyDescent="0.25">
      <c r="A1528" s="1">
        <v>42881</v>
      </c>
      <c r="B1528">
        <v>2415.8200000000002</v>
      </c>
      <c r="C1528">
        <v>5284.9399400000002</v>
      </c>
      <c r="D1528">
        <v>17.442969999999999</v>
      </c>
      <c r="E1528">
        <v>26231.91604</v>
      </c>
      <c r="F1528">
        <v>2686.9027099999998</v>
      </c>
      <c r="G1528">
        <v>34.145670000000003</v>
      </c>
      <c r="H1528" t="e">
        <v>#N/A</v>
      </c>
      <c r="I1528">
        <v>12187.62434</v>
      </c>
      <c r="J1528">
        <v>11450.482770000001</v>
      </c>
      <c r="K1528">
        <v>3290.0385000000001</v>
      </c>
      <c r="L1528">
        <v>5964.76253</v>
      </c>
      <c r="M1528">
        <v>14085.45659</v>
      </c>
      <c r="N1528">
        <v>176.78556</v>
      </c>
      <c r="O1528">
        <v>2.1032700000000002</v>
      </c>
      <c r="P1528">
        <v>590.17912999999999</v>
      </c>
      <c r="Q1528">
        <v>9277.6831500000008</v>
      </c>
      <c r="R1528">
        <f>+VLOOKUP($A1528,Worksheet!$A$8:$B$5911,2,0)</f>
        <v>3702.74188</v>
      </c>
      <c r="S1528">
        <v>19616.581470000001</v>
      </c>
      <c r="T1528">
        <v>3702.74188</v>
      </c>
    </row>
    <row r="1529" spans="1:20" x14ac:dyDescent="0.25">
      <c r="A1529" s="1">
        <v>42880</v>
      </c>
      <c r="B1529">
        <v>2415.0700000000002</v>
      </c>
      <c r="C1529">
        <v>5332.2138100000002</v>
      </c>
      <c r="D1529">
        <v>17.243359999999999</v>
      </c>
      <c r="E1529">
        <v>26429.473379999999</v>
      </c>
      <c r="F1529">
        <v>2672.6519400000002</v>
      </c>
      <c r="G1529">
        <v>34.306539999999998</v>
      </c>
      <c r="H1529">
        <v>1832.26323</v>
      </c>
      <c r="I1529">
        <v>12269.91186</v>
      </c>
      <c r="J1529">
        <v>11444.17793</v>
      </c>
      <c r="K1529">
        <v>3289.4555799999998</v>
      </c>
      <c r="L1529">
        <v>5987.2260900000001</v>
      </c>
      <c r="M1529">
        <v>14159.0455</v>
      </c>
      <c r="N1529">
        <v>177.31457</v>
      </c>
      <c r="O1529">
        <v>2.0907399999999998</v>
      </c>
      <c r="P1529">
        <v>591.70462999999995</v>
      </c>
      <c r="Q1529" t="e">
        <v>#N/A</v>
      </c>
      <c r="R1529">
        <f>+VLOOKUP($A1529,Worksheet!$A$8:$B$5911,2,0)</f>
        <v>3689.5376099999999</v>
      </c>
      <c r="S1529">
        <v>19193.949789999999</v>
      </c>
      <c r="T1529">
        <v>3689.5376099999999</v>
      </c>
    </row>
    <row r="1530" spans="1:20" x14ac:dyDescent="0.25">
      <c r="A1530" s="1">
        <v>42879</v>
      </c>
      <c r="B1530">
        <v>2404.39</v>
      </c>
      <c r="C1530">
        <v>5318.8410800000001</v>
      </c>
      <c r="D1530">
        <v>16.97756</v>
      </c>
      <c r="E1530">
        <v>26397.182339999999</v>
      </c>
      <c r="F1530">
        <v>2668.9818399999999</v>
      </c>
      <c r="G1530">
        <v>34.537680000000002</v>
      </c>
      <c r="H1530">
        <v>1840.18505</v>
      </c>
      <c r="I1530">
        <v>12192.291719999999</v>
      </c>
      <c r="J1530">
        <v>11448.132750000001</v>
      </c>
      <c r="K1530">
        <v>3264.5004800000002</v>
      </c>
      <c r="L1530">
        <v>5970.5498500000003</v>
      </c>
      <c r="M1530">
        <v>14132.20009</v>
      </c>
      <c r="N1530">
        <v>176.2294</v>
      </c>
      <c r="O1530">
        <v>2.0629599999999999</v>
      </c>
      <c r="P1530">
        <v>590.05309</v>
      </c>
      <c r="Q1530">
        <v>9245.8964400000004</v>
      </c>
      <c r="R1530">
        <f>+VLOOKUP($A1530,Worksheet!$A$8:$B$5911,2,0)</f>
        <v>3690.9751900000001</v>
      </c>
      <c r="S1530">
        <v>19288.720840000002</v>
      </c>
      <c r="T1530">
        <v>3690.9751900000001</v>
      </c>
    </row>
    <row r="1531" spans="1:20" x14ac:dyDescent="0.25">
      <c r="A1531" s="1">
        <v>42878</v>
      </c>
      <c r="B1531">
        <v>2398.42</v>
      </c>
      <c r="C1531">
        <v>5319.7880999999998</v>
      </c>
      <c r="D1531">
        <v>17.01446</v>
      </c>
      <c r="E1531">
        <v>26456.466619999999</v>
      </c>
      <c r="F1531">
        <v>2633.53721</v>
      </c>
      <c r="G1531">
        <v>34.742109999999997</v>
      </c>
      <c r="H1531">
        <v>1849.5013899999999</v>
      </c>
      <c r="I1531">
        <v>12217.52296</v>
      </c>
      <c r="J1531">
        <v>11457.61031</v>
      </c>
      <c r="K1531">
        <v>3261.7066599999998</v>
      </c>
      <c r="L1531">
        <v>5985.6606700000002</v>
      </c>
      <c r="M1531">
        <v>14168.12068</v>
      </c>
      <c r="N1531">
        <v>175.65180000000001</v>
      </c>
      <c r="O1531">
        <v>2.0530200000000001</v>
      </c>
      <c r="P1531">
        <v>591.12786000000006</v>
      </c>
      <c r="Q1531">
        <v>9298.88148</v>
      </c>
      <c r="R1531">
        <f>+VLOOKUP($A1531,Worksheet!$A$8:$B$5911,2,0)</f>
        <v>3672.9730100000002</v>
      </c>
      <c r="S1531">
        <v>19109.075379999998</v>
      </c>
      <c r="T1531">
        <v>3672.9730100000002</v>
      </c>
    </row>
    <row r="1532" spans="1:20" x14ac:dyDescent="0.25">
      <c r="A1532" s="1">
        <v>42877</v>
      </c>
      <c r="B1532">
        <v>2394.02</v>
      </c>
      <c r="C1532">
        <v>5339.09076</v>
      </c>
      <c r="D1532">
        <v>17.23977</v>
      </c>
      <c r="E1532">
        <v>26435.466840000001</v>
      </c>
      <c r="F1532">
        <v>2621.61528</v>
      </c>
      <c r="G1532">
        <v>34.457529999999998</v>
      </c>
      <c r="H1532">
        <v>1863.12492</v>
      </c>
      <c r="I1532">
        <v>12125.305560000001</v>
      </c>
      <c r="J1532" t="e">
        <v>#N/A</v>
      </c>
      <c r="K1532">
        <v>3261.6141499999999</v>
      </c>
      <c r="L1532">
        <v>5979.7233900000001</v>
      </c>
      <c r="M1532">
        <v>14176.701359999999</v>
      </c>
      <c r="N1532">
        <v>177.05848</v>
      </c>
      <c r="O1532">
        <v>2.0637300000000001</v>
      </c>
      <c r="P1532">
        <v>592.98668999999995</v>
      </c>
      <c r="Q1532">
        <v>9337.8353399999996</v>
      </c>
      <c r="R1532">
        <f>+VLOOKUP($A1532,Worksheet!$A$8:$B$5911,2,0)</f>
        <v>3629.90949</v>
      </c>
      <c r="S1532">
        <v>18729.23259</v>
      </c>
      <c r="T1532">
        <v>3629.90949</v>
      </c>
    </row>
    <row r="1533" spans="1:20" x14ac:dyDescent="0.25">
      <c r="A1533" s="1">
        <v>42874</v>
      </c>
      <c r="B1533">
        <v>2381.73</v>
      </c>
      <c r="C1533">
        <v>5323.2814799999996</v>
      </c>
      <c r="D1533">
        <v>17.256350000000001</v>
      </c>
      <c r="E1533">
        <v>26602.003000000001</v>
      </c>
      <c r="F1533">
        <v>2622.5685100000001</v>
      </c>
      <c r="G1533">
        <v>34.516849999999998</v>
      </c>
      <c r="H1533" t="e">
        <v>#N/A</v>
      </c>
      <c r="I1533">
        <v>12125.896140000001</v>
      </c>
      <c r="J1533">
        <v>11413.51152</v>
      </c>
      <c r="K1533">
        <v>3234.80501</v>
      </c>
      <c r="L1533">
        <v>5958.53604</v>
      </c>
      <c r="M1533">
        <v>14143.957979999999</v>
      </c>
      <c r="N1533">
        <v>175.78071</v>
      </c>
      <c r="O1533">
        <v>2.048</v>
      </c>
      <c r="P1533">
        <v>589.67616999999996</v>
      </c>
      <c r="Q1533">
        <v>9258.6044099999999</v>
      </c>
      <c r="R1533">
        <f>+VLOOKUP($A1533,Worksheet!$A$8:$B$5911,2,0)</f>
        <v>3621.54081</v>
      </c>
      <c r="S1533">
        <v>19053.782510000001</v>
      </c>
      <c r="T1533">
        <v>3621.54081</v>
      </c>
    </row>
    <row r="1534" spans="1:20" x14ac:dyDescent="0.25">
      <c r="A1534" s="1">
        <v>42873</v>
      </c>
      <c r="B1534">
        <v>2365.7199999999998</v>
      </c>
      <c r="C1534">
        <v>5285.7772800000002</v>
      </c>
      <c r="D1534">
        <v>17.18196</v>
      </c>
      <c r="E1534">
        <v>26114.29077</v>
      </c>
      <c r="F1534">
        <v>2553.9081099999999</v>
      </c>
      <c r="G1534">
        <v>34.166220000000003</v>
      </c>
      <c r="H1534">
        <v>1850.0119999999999</v>
      </c>
      <c r="I1534">
        <v>11888.01974</v>
      </c>
      <c r="J1534">
        <v>11234.887479999999</v>
      </c>
      <c r="K1534">
        <v>3230.1678299999999</v>
      </c>
      <c r="L1534">
        <v>5885.3536000000004</v>
      </c>
      <c r="M1534">
        <v>14007.70076</v>
      </c>
      <c r="N1534">
        <v>176.20851999999999</v>
      </c>
      <c r="O1534">
        <v>2.0235599999999998</v>
      </c>
      <c r="P1534">
        <v>583.58095000000003</v>
      </c>
      <c r="Q1534">
        <v>9142.2420000000002</v>
      </c>
      <c r="R1534">
        <f>+VLOOKUP($A1534,Worksheet!$A$8:$B$5911,2,0)</f>
        <v>3558.96009</v>
      </c>
      <c r="S1534">
        <v>18261.799579999999</v>
      </c>
      <c r="T1534">
        <v>3558.96009</v>
      </c>
    </row>
    <row r="1535" spans="1:20" x14ac:dyDescent="0.25">
      <c r="A1535" s="1">
        <v>42872</v>
      </c>
      <c r="B1535">
        <v>2357.0300000000002</v>
      </c>
      <c r="C1535">
        <v>5306.9528</v>
      </c>
      <c r="D1535">
        <v>17.63927</v>
      </c>
      <c r="E1535">
        <v>26122.864720000001</v>
      </c>
      <c r="F1535">
        <v>2616.60905</v>
      </c>
      <c r="G1535">
        <v>35.074249999999999</v>
      </c>
      <c r="H1535">
        <v>1852.3823500000001</v>
      </c>
      <c r="I1535">
        <v>12013.55818</v>
      </c>
      <c r="J1535">
        <v>11221.57079</v>
      </c>
      <c r="K1535">
        <v>3248.1867200000002</v>
      </c>
      <c r="L1535">
        <v>5923.0658800000001</v>
      </c>
      <c r="M1535">
        <v>14069.087219999999</v>
      </c>
      <c r="N1535">
        <v>177.85549</v>
      </c>
      <c r="O1535">
        <v>2.04772</v>
      </c>
      <c r="P1535">
        <v>589.26702999999998</v>
      </c>
      <c r="Q1535">
        <v>9175.0076399999998</v>
      </c>
      <c r="R1535">
        <f>+VLOOKUP($A1535,Worksheet!$A$8:$B$5911,2,0)</f>
        <v>3603.10599</v>
      </c>
      <c r="S1535">
        <v>21761.204369999999</v>
      </c>
      <c r="T1535">
        <v>3603.10599</v>
      </c>
    </row>
    <row r="1536" spans="1:20" x14ac:dyDescent="0.25">
      <c r="A1536" s="1">
        <v>42871</v>
      </c>
      <c r="B1536">
        <v>2400.67</v>
      </c>
      <c r="C1536">
        <v>5312.4799599999997</v>
      </c>
      <c r="D1536">
        <v>17.65699</v>
      </c>
      <c r="E1536">
        <v>26600.730780000002</v>
      </c>
      <c r="F1536">
        <v>2656.4200900000001</v>
      </c>
      <c r="G1536">
        <v>35.307020000000001</v>
      </c>
      <c r="H1536">
        <v>1850.59727</v>
      </c>
      <c r="I1536">
        <v>12164.106239999999</v>
      </c>
      <c r="J1536">
        <v>11438.17058</v>
      </c>
      <c r="K1536">
        <v>3253.2023600000002</v>
      </c>
      <c r="L1536">
        <v>5987.7963600000003</v>
      </c>
      <c r="M1536">
        <v>14182.297430000001</v>
      </c>
      <c r="N1536">
        <v>175.92352</v>
      </c>
      <c r="O1536">
        <v>2.0563099999999999</v>
      </c>
      <c r="P1536">
        <v>593.40778</v>
      </c>
      <c r="Q1536">
        <v>9244.0854799999997</v>
      </c>
      <c r="R1536">
        <f>+VLOOKUP($A1536,Worksheet!$A$8:$B$5911,2,0)</f>
        <v>3629.3550500000001</v>
      </c>
      <c r="S1536">
        <v>22220.802329999999</v>
      </c>
      <c r="T1536">
        <v>3629.3550500000001</v>
      </c>
    </row>
    <row r="1537" spans="1:20" x14ac:dyDescent="0.25">
      <c r="A1537" s="1">
        <v>42870</v>
      </c>
      <c r="B1537">
        <v>2402.3200000000002</v>
      </c>
      <c r="C1537">
        <v>5265.4571800000003</v>
      </c>
      <c r="D1537">
        <v>17.555769999999999</v>
      </c>
      <c r="E1537">
        <v>26256.414349999999</v>
      </c>
      <c r="F1537">
        <v>2661.1543099999999</v>
      </c>
      <c r="G1537">
        <v>35.552869999999999</v>
      </c>
      <c r="H1537">
        <v>1837.6679799999999</v>
      </c>
      <c r="I1537">
        <v>12025.08972</v>
      </c>
      <c r="J1537">
        <v>11453.51751</v>
      </c>
      <c r="K1537">
        <v>3257.57078</v>
      </c>
      <c r="L1537">
        <v>5945.05476</v>
      </c>
      <c r="M1537">
        <v>14054.4457</v>
      </c>
      <c r="N1537">
        <v>174.91065</v>
      </c>
      <c r="O1537">
        <v>2.0525500000000001</v>
      </c>
      <c r="P1537">
        <v>587.55893000000003</v>
      </c>
      <c r="Q1537">
        <v>9139.3237000000008</v>
      </c>
      <c r="R1537">
        <f>+VLOOKUP($A1537,Worksheet!$A$8:$B$5911,2,0)</f>
        <v>3602.1854499999999</v>
      </c>
      <c r="S1537">
        <v>22054.298989999999</v>
      </c>
      <c r="T1537">
        <v>3602.1854499999999</v>
      </c>
    </row>
    <row r="1538" spans="1:20" x14ac:dyDescent="0.25">
      <c r="A1538" s="1">
        <v>42867</v>
      </c>
      <c r="B1538">
        <v>2390.9</v>
      </c>
      <c r="C1538">
        <v>5240.7914000000001</v>
      </c>
      <c r="D1538">
        <v>17.46031</v>
      </c>
      <c r="E1538">
        <v>25987.75503</v>
      </c>
      <c r="F1538">
        <v>2634.7225699999999</v>
      </c>
      <c r="G1538">
        <v>34.928959999999996</v>
      </c>
      <c r="H1538" t="e">
        <v>#N/A</v>
      </c>
      <c r="I1538">
        <v>11898.434300000001</v>
      </c>
      <c r="J1538">
        <v>11321.684639999999</v>
      </c>
      <c r="K1538">
        <v>3227.61319</v>
      </c>
      <c r="L1538">
        <v>5902.1781000000001</v>
      </c>
      <c r="M1538">
        <v>13944.010679999999</v>
      </c>
      <c r="N1538">
        <v>175.31210999999999</v>
      </c>
      <c r="O1538">
        <v>2.0365600000000001</v>
      </c>
      <c r="P1538">
        <v>583.84984999999995</v>
      </c>
      <c r="Q1538">
        <v>9107.0173699999996</v>
      </c>
      <c r="R1538">
        <f>+VLOOKUP($A1538,Worksheet!$A$8:$B$5911,2,0)</f>
        <v>3536.7338300000001</v>
      </c>
      <c r="S1538">
        <v>21870.21142</v>
      </c>
      <c r="T1538">
        <v>3536.7338300000001</v>
      </c>
    </row>
    <row r="1539" spans="1:20" x14ac:dyDescent="0.25">
      <c r="A1539" s="1">
        <v>42866</v>
      </c>
      <c r="B1539">
        <v>2394.44</v>
      </c>
      <c r="C1539">
        <v>5215.6040599999997</v>
      </c>
      <c r="D1539">
        <v>17.464259999999999</v>
      </c>
      <c r="E1539">
        <v>25762.005690000002</v>
      </c>
      <c r="F1539">
        <v>2625.5529499999998</v>
      </c>
      <c r="G1539">
        <v>35.06523</v>
      </c>
      <c r="H1539">
        <v>1835.09132</v>
      </c>
      <c r="I1539">
        <v>11803.08338</v>
      </c>
      <c r="J1539">
        <v>11348.2814</v>
      </c>
      <c r="K1539">
        <v>3225.3594400000002</v>
      </c>
      <c r="L1539">
        <v>5850.1625100000001</v>
      </c>
      <c r="M1539">
        <v>13813.108899999999</v>
      </c>
      <c r="N1539">
        <v>175.40905000000001</v>
      </c>
      <c r="O1539">
        <v>2.0410400000000002</v>
      </c>
      <c r="P1539">
        <v>580.55861000000004</v>
      </c>
      <c r="Q1539">
        <v>9003.6551500000005</v>
      </c>
      <c r="R1539">
        <f>+VLOOKUP($A1539,Worksheet!$A$8:$B$5911,2,0)</f>
        <v>3554.6311300000002</v>
      </c>
      <c r="S1539">
        <v>21462.31638</v>
      </c>
      <c r="T1539">
        <v>3554.6311300000002</v>
      </c>
    </row>
    <row r="1540" spans="1:20" x14ac:dyDescent="0.25">
      <c r="A1540" s="1">
        <v>42865</v>
      </c>
      <c r="B1540">
        <v>2399.63</v>
      </c>
      <c r="C1540">
        <v>5245.0908300000001</v>
      </c>
      <c r="D1540">
        <v>17.340810000000001</v>
      </c>
      <c r="E1540">
        <v>25848.092560000001</v>
      </c>
      <c r="F1540">
        <v>2627.31468</v>
      </c>
      <c r="G1540">
        <v>35.307299999999998</v>
      </c>
      <c r="H1540">
        <v>1847.7404200000001</v>
      </c>
      <c r="I1540">
        <v>11992.620639999999</v>
      </c>
      <c r="J1540">
        <v>11445.35471</v>
      </c>
      <c r="K1540">
        <v>3212.6242499999998</v>
      </c>
      <c r="L1540">
        <v>5869.2199300000002</v>
      </c>
      <c r="M1540">
        <v>13864.80753</v>
      </c>
      <c r="N1540">
        <v>174.47037</v>
      </c>
      <c r="O1540">
        <v>2.00528</v>
      </c>
      <c r="P1540">
        <v>582.15529000000004</v>
      </c>
      <c r="Q1540">
        <v>9010.5075300000008</v>
      </c>
      <c r="R1540">
        <f>+VLOOKUP($A1540,Worksheet!$A$8:$B$5911,2,0)</f>
        <v>3540.3626899999999</v>
      </c>
      <c r="S1540">
        <v>21326.02722</v>
      </c>
      <c r="T1540">
        <v>3540.3626899999999</v>
      </c>
    </row>
    <row r="1541" spans="1:20" x14ac:dyDescent="0.25">
      <c r="A1541" s="1">
        <v>42864</v>
      </c>
      <c r="B1541">
        <v>2396.92</v>
      </c>
      <c r="C1541">
        <v>5218.9986600000002</v>
      </c>
      <c r="D1541">
        <v>17.13409</v>
      </c>
      <c r="E1541">
        <v>25857.96226</v>
      </c>
      <c r="F1541">
        <v>2603.5768899999998</v>
      </c>
      <c r="G1541" t="e">
        <v>#N/A</v>
      </c>
      <c r="H1541">
        <v>1844.96947</v>
      </c>
      <c r="I1541">
        <v>12039.20832</v>
      </c>
      <c r="J1541">
        <v>11328.82195</v>
      </c>
      <c r="K1541">
        <v>3197.4601699999998</v>
      </c>
      <c r="L1541">
        <v>5881.6716999999999</v>
      </c>
      <c r="M1541">
        <v>13891.441150000001</v>
      </c>
      <c r="N1541">
        <v>173.78700000000001</v>
      </c>
      <c r="O1541" t="e">
        <v>#N/A</v>
      </c>
      <c r="P1541">
        <v>584.30889999999999</v>
      </c>
      <c r="Q1541">
        <v>9047.7811999999994</v>
      </c>
      <c r="R1541">
        <f>+VLOOKUP($A1541,Worksheet!$A$8:$B$5911,2,0)</f>
        <v>3490.5677500000002</v>
      </c>
      <c r="S1541">
        <v>20808.662799999998</v>
      </c>
      <c r="T1541">
        <v>3490.5677500000002</v>
      </c>
    </row>
    <row r="1542" spans="1:20" x14ac:dyDescent="0.25">
      <c r="A1542" s="1">
        <v>42863</v>
      </c>
      <c r="B1542">
        <v>2399.38</v>
      </c>
      <c r="C1542">
        <v>5187.1807099999996</v>
      </c>
      <c r="D1542">
        <v>17.183309999999999</v>
      </c>
      <c r="E1542">
        <v>25837.290059999999</v>
      </c>
      <c r="F1542">
        <v>2581.8726700000002</v>
      </c>
      <c r="G1542" t="e">
        <v>#N/A</v>
      </c>
      <c r="H1542">
        <v>1830.2999600000001</v>
      </c>
      <c r="I1542">
        <v>12130.47516</v>
      </c>
      <c r="J1542">
        <v>11414.877479999999</v>
      </c>
      <c r="K1542">
        <v>3157.24764</v>
      </c>
      <c r="L1542">
        <v>5884.6409400000002</v>
      </c>
      <c r="M1542">
        <v>13877.682059999999</v>
      </c>
      <c r="N1542">
        <v>176.08372</v>
      </c>
      <c r="O1542">
        <v>2.01952</v>
      </c>
      <c r="P1542">
        <v>584.10769000000005</v>
      </c>
      <c r="Q1542">
        <v>9055.0035100000005</v>
      </c>
      <c r="R1542">
        <f>+VLOOKUP($A1542,Worksheet!$A$8:$B$5911,2,0)</f>
        <v>3454.01332</v>
      </c>
      <c r="S1542">
        <v>20455.154839999999</v>
      </c>
      <c r="T1542">
        <v>3454.01332</v>
      </c>
    </row>
    <row r="1543" spans="1:20" x14ac:dyDescent="0.25">
      <c r="A1543" s="1">
        <v>42860</v>
      </c>
      <c r="B1543">
        <v>2399.29</v>
      </c>
      <c r="C1543">
        <v>5192.0632699999996</v>
      </c>
      <c r="D1543">
        <v>17.134530000000002</v>
      </c>
      <c r="E1543">
        <v>26042.926070000001</v>
      </c>
      <c r="F1543">
        <v>2602.7419199999999</v>
      </c>
      <c r="G1543">
        <v>34.408920000000002</v>
      </c>
      <c r="H1543" t="e">
        <v>#N/A</v>
      </c>
      <c r="I1543">
        <v>12237.804599999999</v>
      </c>
      <c r="J1543">
        <v>11370.431989999999</v>
      </c>
      <c r="K1543">
        <v>3144.36294</v>
      </c>
      <c r="L1543">
        <v>5970.2075999999997</v>
      </c>
      <c r="M1543">
        <v>13975.86211</v>
      </c>
      <c r="N1543" t="e">
        <v>#N/A</v>
      </c>
      <c r="O1543" t="e">
        <v>#N/A</v>
      </c>
      <c r="P1543">
        <v>586.06372999999996</v>
      </c>
      <c r="Q1543">
        <v>9132.6445899999999</v>
      </c>
      <c r="R1543">
        <f>+VLOOKUP($A1543,Worksheet!$A$8:$B$5911,2,0)</f>
        <v>3485.3305599999999</v>
      </c>
      <c r="S1543">
        <v>20652.39789</v>
      </c>
      <c r="T1543">
        <v>3485.3305599999999</v>
      </c>
    </row>
    <row r="1544" spans="1:20" x14ac:dyDescent="0.25">
      <c r="A1544" s="1">
        <v>42859</v>
      </c>
      <c r="B1544">
        <v>2389.52</v>
      </c>
      <c r="C1544">
        <v>5147.7005600000002</v>
      </c>
      <c r="D1544">
        <v>17.331800000000001</v>
      </c>
      <c r="E1544">
        <v>25669.140739999999</v>
      </c>
      <c r="F1544">
        <v>2577.4641700000002</v>
      </c>
      <c r="G1544">
        <v>34.26014</v>
      </c>
      <c r="H1544">
        <v>1846.2244000000001</v>
      </c>
      <c r="I1544">
        <v>12085.55646</v>
      </c>
      <c r="J1544">
        <v>11209.01281</v>
      </c>
      <c r="K1544">
        <v>3172.08286</v>
      </c>
      <c r="L1544">
        <v>5895.6937099999996</v>
      </c>
      <c r="M1544">
        <v>13879.673769999999</v>
      </c>
      <c r="N1544" t="e">
        <v>#N/A</v>
      </c>
      <c r="O1544">
        <v>1.9744299999999999</v>
      </c>
      <c r="P1544">
        <v>579.91006000000004</v>
      </c>
      <c r="Q1544">
        <v>9089.08907</v>
      </c>
      <c r="R1544">
        <f>+VLOOKUP($A1544,Worksheet!$A$8:$B$5911,2,0)</f>
        <v>3435.2630800000002</v>
      </c>
      <c r="S1544">
        <v>20342.670689999999</v>
      </c>
      <c r="T1544">
        <v>3435.2630800000002</v>
      </c>
    </row>
    <row r="1545" spans="1:20" x14ac:dyDescent="0.25">
      <c r="A1545" s="1">
        <v>42858</v>
      </c>
      <c r="B1545">
        <v>2388.13</v>
      </c>
      <c r="C1545">
        <v>5137.7444999999998</v>
      </c>
      <c r="D1545">
        <v>17.30565</v>
      </c>
      <c r="E1545">
        <v>25083.390459999999</v>
      </c>
      <c r="F1545">
        <v>2610.9094799999998</v>
      </c>
      <c r="G1545">
        <v>34.781230000000001</v>
      </c>
      <c r="H1545">
        <v>1857.8082899999999</v>
      </c>
      <c r="I1545">
        <v>11830.752899999999</v>
      </c>
      <c r="J1545">
        <v>11331.29693</v>
      </c>
      <c r="K1545" t="e">
        <v>#N/A</v>
      </c>
      <c r="L1545">
        <v>5787.1017000000002</v>
      </c>
      <c r="M1545">
        <v>13676.64293</v>
      </c>
      <c r="N1545" t="e">
        <v>#N/A</v>
      </c>
      <c r="O1545" t="e">
        <v>#N/A</v>
      </c>
      <c r="P1545">
        <v>573.36084000000005</v>
      </c>
      <c r="Q1545">
        <v>8965.4063299999998</v>
      </c>
      <c r="R1545">
        <f>+VLOOKUP($A1545,Worksheet!$A$8:$B$5911,2,0)</f>
        <v>3504.52576</v>
      </c>
      <c r="S1545">
        <v>20982.15278</v>
      </c>
      <c r="T1545">
        <v>3504.52576</v>
      </c>
    </row>
    <row r="1546" spans="1:20" x14ac:dyDescent="0.25">
      <c r="A1546" s="1">
        <v>42857</v>
      </c>
      <c r="B1546">
        <v>2391.17</v>
      </c>
      <c r="C1546">
        <v>5156.08475</v>
      </c>
      <c r="D1546">
        <v>17.31269</v>
      </c>
      <c r="E1546">
        <v>25044.7238</v>
      </c>
      <c r="F1546">
        <v>2640.7523500000002</v>
      </c>
      <c r="G1546">
        <v>35.544739999999997</v>
      </c>
      <c r="H1546">
        <v>1869.93307</v>
      </c>
      <c r="I1546">
        <v>11800.61918</v>
      </c>
      <c r="J1546">
        <v>11375.46428</v>
      </c>
      <c r="K1546">
        <v>3173.9018099999998</v>
      </c>
      <c r="L1546">
        <v>5784.7059900000004</v>
      </c>
      <c r="M1546">
        <v>13641.115739999999</v>
      </c>
      <c r="N1546">
        <v>173.42103</v>
      </c>
      <c r="O1546">
        <v>1.96669</v>
      </c>
      <c r="P1546">
        <v>573.08848999999998</v>
      </c>
      <c r="Q1546">
        <v>8925.6843800000006</v>
      </c>
      <c r="R1546">
        <f>+VLOOKUP($A1546,Worksheet!$A$8:$B$5911,2,0)</f>
        <v>3527.32735</v>
      </c>
      <c r="S1546">
        <v>21051.191040000002</v>
      </c>
      <c r="T1546">
        <v>3527.32735</v>
      </c>
    </row>
    <row r="1547" spans="1:20" x14ac:dyDescent="0.25">
      <c r="A1547" s="1">
        <v>42856</v>
      </c>
      <c r="B1547">
        <v>2388.33</v>
      </c>
      <c r="C1547" t="e">
        <v>#N/A</v>
      </c>
      <c r="D1547" t="e">
        <v>#N/A</v>
      </c>
      <c r="E1547" t="e">
        <v>#N/A</v>
      </c>
      <c r="F1547" t="e">
        <v>#N/A</v>
      </c>
      <c r="G1547" t="e">
        <v>#N/A</v>
      </c>
      <c r="H1547">
        <v>1867.4621400000001</v>
      </c>
      <c r="I1547" t="e">
        <v>#N/A</v>
      </c>
      <c r="J1547">
        <v>11399.02664</v>
      </c>
      <c r="K1547" t="e">
        <v>#N/A</v>
      </c>
      <c r="L1547" t="e">
        <v>#N/A</v>
      </c>
      <c r="M1547" t="e">
        <v>#N/A</v>
      </c>
      <c r="N1547">
        <v>172.80107000000001</v>
      </c>
      <c r="O1547" t="e">
        <v>#N/A</v>
      </c>
      <c r="P1547" t="e">
        <v>#N/A</v>
      </c>
      <c r="Q1547" t="e">
        <v>#N/A</v>
      </c>
      <c r="R1547" t="e">
        <f>+VLOOKUP($A1547,Worksheet!$A$8:$B$5911,2,0)</f>
        <v>#N/A</v>
      </c>
      <c r="S1547" t="e">
        <v>#N/A</v>
      </c>
      <c r="T1547" t="e">
        <v>#N/A</v>
      </c>
    </row>
    <row r="1548" spans="1:20" x14ac:dyDescent="0.25">
      <c r="A1548" s="1">
        <v>42853</v>
      </c>
      <c r="B1548">
        <v>2384.1999999999998</v>
      </c>
      <c r="C1548">
        <v>5131.4245499999997</v>
      </c>
      <c r="D1548">
        <v>17.236899999999999</v>
      </c>
      <c r="E1548">
        <v>24874.33784</v>
      </c>
      <c r="F1548">
        <v>2609.3325399999999</v>
      </c>
      <c r="G1548">
        <v>35.453279999999999</v>
      </c>
      <c r="H1548" t="e">
        <v>#N/A</v>
      </c>
      <c r="I1548">
        <v>11681.29358</v>
      </c>
      <c r="J1548">
        <v>11415.90127</v>
      </c>
      <c r="K1548">
        <v>3164.58995</v>
      </c>
      <c r="L1548">
        <v>5741.9164300000002</v>
      </c>
      <c r="M1548">
        <v>13558.6747</v>
      </c>
      <c r="N1548">
        <v>172.29168999999999</v>
      </c>
      <c r="O1548">
        <v>1.9399900000000001</v>
      </c>
      <c r="P1548">
        <v>568.08380999999997</v>
      </c>
      <c r="Q1548">
        <v>8868.5418100000006</v>
      </c>
      <c r="R1548">
        <f>+VLOOKUP($A1548,Worksheet!$A$8:$B$5911,2,0)</f>
        <v>3519.0922599999999</v>
      </c>
      <c r="S1548">
        <v>20533.481769999999</v>
      </c>
      <c r="T1548">
        <v>3519.0922599999999</v>
      </c>
    </row>
    <row r="1549" spans="1:20" x14ac:dyDescent="0.25">
      <c r="A1549" s="1">
        <v>42852</v>
      </c>
      <c r="B1549">
        <v>2388.77</v>
      </c>
      <c r="C1549">
        <v>5131.16633</v>
      </c>
      <c r="D1549">
        <v>17.320180000000001</v>
      </c>
      <c r="E1549">
        <v>24793.516899999999</v>
      </c>
      <c r="F1549">
        <v>2596.14372</v>
      </c>
      <c r="G1549">
        <v>35.210299999999997</v>
      </c>
      <c r="H1549">
        <v>1851.9997900000001</v>
      </c>
      <c r="I1549">
        <v>11619.809639999999</v>
      </c>
      <c r="J1549">
        <v>11375.885850000001</v>
      </c>
      <c r="K1549">
        <v>3174.5302200000001</v>
      </c>
      <c r="L1549">
        <v>5733.5009200000004</v>
      </c>
      <c r="M1549">
        <v>13533.866</v>
      </c>
      <c r="N1549">
        <v>173.00386</v>
      </c>
      <c r="O1549">
        <v>1.94791</v>
      </c>
      <c r="P1549">
        <v>567.60756000000003</v>
      </c>
      <c r="Q1549">
        <v>8898.1690099999996</v>
      </c>
      <c r="R1549" t="e">
        <f>+VLOOKUP($A1549,Worksheet!$A$8:$B$5911,2,0)</f>
        <v>#N/A</v>
      </c>
      <c r="S1549">
        <v>20371.850450000002</v>
      </c>
      <c r="T1549" t="e">
        <v>#N/A</v>
      </c>
    </row>
    <row r="1550" spans="1:20" x14ac:dyDescent="0.25">
      <c r="A1550" s="1">
        <v>42851</v>
      </c>
      <c r="B1550">
        <v>2387.4499999999998</v>
      </c>
      <c r="C1550">
        <v>5134.8122300000005</v>
      </c>
      <c r="D1550">
        <v>17.35453</v>
      </c>
      <c r="E1550">
        <v>25028.18175</v>
      </c>
      <c r="F1550">
        <v>2576.28568</v>
      </c>
      <c r="G1550">
        <v>35.486229999999999</v>
      </c>
      <c r="H1550">
        <v>1844.3937800000001</v>
      </c>
      <c r="I1550">
        <v>11705.1975</v>
      </c>
      <c r="J1550">
        <v>11498.559880000001</v>
      </c>
      <c r="K1550">
        <v>3158.77522</v>
      </c>
      <c r="L1550">
        <v>5750.5694999999996</v>
      </c>
      <c r="M1550">
        <v>13564.17</v>
      </c>
      <c r="N1550">
        <v>172.67416</v>
      </c>
      <c r="O1550">
        <v>1.9421200000000001</v>
      </c>
      <c r="P1550">
        <v>570.35024999999996</v>
      </c>
      <c r="Q1550">
        <v>8866.6432399999994</v>
      </c>
      <c r="R1550">
        <f>+VLOOKUP($A1550,Worksheet!$A$8:$B$5911,2,0)</f>
        <v>3522.4423900000002</v>
      </c>
      <c r="S1550">
        <v>20252.262739999998</v>
      </c>
      <c r="T1550">
        <v>3522.4423900000002</v>
      </c>
    </row>
    <row r="1551" spans="1:20" x14ac:dyDescent="0.25">
      <c r="A1551" s="1">
        <v>42850</v>
      </c>
      <c r="B1551">
        <v>2388.61</v>
      </c>
      <c r="C1551">
        <v>5125.9848000000002</v>
      </c>
      <c r="D1551">
        <v>17.265440000000002</v>
      </c>
      <c r="E1551">
        <v>25143.743460000002</v>
      </c>
      <c r="F1551">
        <v>2633.21495</v>
      </c>
      <c r="G1551">
        <v>35.567189999999997</v>
      </c>
      <c r="H1551">
        <v>1843.9914699999999</v>
      </c>
      <c r="I1551">
        <v>11806.41619</v>
      </c>
      <c r="J1551">
        <v>11574.79233</v>
      </c>
      <c r="K1551">
        <v>3143.7198699999999</v>
      </c>
      <c r="L1551">
        <v>5778.7508099999995</v>
      </c>
      <c r="M1551">
        <v>13650.1621</v>
      </c>
      <c r="N1551">
        <v>171.91683</v>
      </c>
      <c r="O1551">
        <v>1.94635</v>
      </c>
      <c r="P1551">
        <v>573.78234999999995</v>
      </c>
      <c r="Q1551">
        <v>8844.2249499999998</v>
      </c>
      <c r="R1551">
        <f>+VLOOKUP($A1551,Worksheet!$A$8:$B$5911,2,0)</f>
        <v>3546.8784999999998</v>
      </c>
      <c r="S1551">
        <v>20665.613860000001</v>
      </c>
      <c r="T1551">
        <v>3546.8784999999998</v>
      </c>
    </row>
    <row r="1552" spans="1:20" x14ac:dyDescent="0.25">
      <c r="A1552" s="1">
        <v>42849</v>
      </c>
      <c r="B1552">
        <v>2374.15</v>
      </c>
      <c r="C1552">
        <v>5096.8991900000001</v>
      </c>
      <c r="D1552">
        <v>17.030419999999999</v>
      </c>
      <c r="E1552">
        <v>24753.337670000001</v>
      </c>
      <c r="F1552">
        <v>2641.1633900000002</v>
      </c>
      <c r="G1552">
        <v>35.419989999999999</v>
      </c>
      <c r="H1552">
        <v>1860.4292800000001</v>
      </c>
      <c r="I1552">
        <v>11673.36456</v>
      </c>
      <c r="J1552">
        <v>11625.94155</v>
      </c>
      <c r="K1552">
        <v>3102.8008100000002</v>
      </c>
      <c r="L1552">
        <v>5712.4871700000003</v>
      </c>
      <c r="M1552">
        <v>13503.689319999999</v>
      </c>
      <c r="N1552">
        <v>171.92713000000001</v>
      </c>
      <c r="O1552">
        <v>1.911</v>
      </c>
      <c r="P1552">
        <v>567.82807000000003</v>
      </c>
      <c r="Q1552">
        <v>8738.4090699999997</v>
      </c>
      <c r="R1552">
        <f>+VLOOKUP($A1552,Worksheet!$A$8:$B$5911,2,0)</f>
        <v>3547.4055699999999</v>
      </c>
      <c r="S1552">
        <v>20579.46038</v>
      </c>
      <c r="T1552">
        <v>3547.4055699999999</v>
      </c>
    </row>
    <row r="1553" spans="1:20" x14ac:dyDescent="0.25">
      <c r="A1553" s="1">
        <v>42846</v>
      </c>
      <c r="B1553">
        <v>2348.69</v>
      </c>
      <c r="C1553">
        <v>5006.9286300000003</v>
      </c>
      <c r="D1553">
        <v>16.824829999999999</v>
      </c>
      <c r="E1553">
        <v>23375.742750000001</v>
      </c>
      <c r="F1553">
        <v>2599.6383700000001</v>
      </c>
      <c r="G1553">
        <v>34.413910000000001</v>
      </c>
      <c r="H1553" t="e">
        <v>#N/A</v>
      </c>
      <c r="I1553">
        <v>11096.126099999999</v>
      </c>
      <c r="J1553">
        <v>11556.009470000001</v>
      </c>
      <c r="K1553">
        <v>3092.2212199999999</v>
      </c>
      <c r="L1553">
        <v>5409.8025600000001</v>
      </c>
      <c r="M1553">
        <v>12883.535900000001</v>
      </c>
      <c r="N1553">
        <v>170.86392000000001</v>
      </c>
      <c r="O1553">
        <v>1.90818</v>
      </c>
      <c r="P1553">
        <v>547.68476999999996</v>
      </c>
      <c r="Q1553">
        <v>8566.8402600000009</v>
      </c>
      <c r="R1553">
        <f>+VLOOKUP($A1553,Worksheet!$A$8:$B$5911,2,0)</f>
        <v>3461.3087300000002</v>
      </c>
      <c r="S1553" t="e">
        <v>#N/A</v>
      </c>
      <c r="T1553">
        <v>3461.3087300000002</v>
      </c>
    </row>
    <row r="1554" spans="1:20" x14ac:dyDescent="0.25">
      <c r="A1554" s="1">
        <v>42845</v>
      </c>
      <c r="B1554">
        <v>2355.84</v>
      </c>
      <c r="C1554">
        <v>5018.9017999999996</v>
      </c>
      <c r="D1554">
        <v>16.84975</v>
      </c>
      <c r="E1554">
        <v>23616.29077</v>
      </c>
      <c r="F1554">
        <v>2609.3884400000002</v>
      </c>
      <c r="G1554">
        <v>34.397080000000003</v>
      </c>
      <c r="H1554">
        <v>1839.53712</v>
      </c>
      <c r="I1554">
        <v>11146.288500000001</v>
      </c>
      <c r="J1554">
        <v>11590.801869999999</v>
      </c>
      <c r="K1554">
        <v>3094.10554</v>
      </c>
      <c r="L1554">
        <v>5456.7220900000002</v>
      </c>
      <c r="M1554">
        <v>12924.558069999999</v>
      </c>
      <c r="N1554">
        <v>168.57669000000001</v>
      </c>
      <c r="O1554">
        <v>1.88605</v>
      </c>
      <c r="P1554">
        <v>549.89431000000002</v>
      </c>
      <c r="Q1554">
        <v>8586.2044700000006</v>
      </c>
      <c r="R1554">
        <f>+VLOOKUP($A1554,Worksheet!$A$8:$B$5911,2,0)</f>
        <v>3475.5321300000001</v>
      </c>
      <c r="S1554">
        <v>20178.050289999999</v>
      </c>
      <c r="T1554">
        <v>3475.5321300000001</v>
      </c>
    </row>
    <row r="1555" spans="1:20" x14ac:dyDescent="0.25">
      <c r="A1555" s="1">
        <v>42844</v>
      </c>
      <c r="B1555">
        <v>2338.17</v>
      </c>
      <c r="C1555">
        <v>5004.6882500000002</v>
      </c>
      <c r="D1555">
        <v>16.797529999999998</v>
      </c>
      <c r="E1555">
        <v>23500.64241</v>
      </c>
      <c r="F1555">
        <v>2595.3375700000001</v>
      </c>
      <c r="G1555">
        <v>33.91939</v>
      </c>
      <c r="H1555">
        <v>1852.66779</v>
      </c>
      <c r="I1555">
        <v>11106.5913</v>
      </c>
      <c r="J1555">
        <v>11550.59785</v>
      </c>
      <c r="K1555">
        <v>3064.6977900000002</v>
      </c>
      <c r="L1555">
        <v>5358.9948299999996</v>
      </c>
      <c r="M1555">
        <v>12869.61795</v>
      </c>
      <c r="N1555">
        <v>169.32023000000001</v>
      </c>
      <c r="O1555">
        <v>1.86917</v>
      </c>
      <c r="P1555">
        <v>547.58087999999998</v>
      </c>
      <c r="Q1555">
        <v>8545.9435099999992</v>
      </c>
      <c r="R1555">
        <f>+VLOOKUP($A1555,Worksheet!$A$8:$B$5911,2,0)</f>
        <v>3437.5979200000002</v>
      </c>
      <c r="S1555">
        <v>20214.546740000002</v>
      </c>
      <c r="T1555">
        <v>3437.5979200000002</v>
      </c>
    </row>
    <row r="1556" spans="1:20" x14ac:dyDescent="0.25">
      <c r="A1556" s="1">
        <v>42843</v>
      </c>
      <c r="B1556">
        <v>2342.19</v>
      </c>
      <c r="C1556">
        <v>5010.5656399999998</v>
      </c>
      <c r="D1556">
        <v>16.7897</v>
      </c>
      <c r="E1556">
        <v>23074.262299999999</v>
      </c>
      <c r="F1556">
        <v>2634.0612099999998</v>
      </c>
      <c r="G1556">
        <v>34.196240000000003</v>
      </c>
      <c r="H1556">
        <v>1851.1038799999999</v>
      </c>
      <c r="I1556">
        <v>10991.2266</v>
      </c>
      <c r="J1556">
        <v>11664.72784</v>
      </c>
      <c r="K1556">
        <v>3077.30915</v>
      </c>
      <c r="L1556">
        <v>5343.5596999999998</v>
      </c>
      <c r="M1556">
        <v>12850.07115</v>
      </c>
      <c r="N1556">
        <v>169.8192</v>
      </c>
      <c r="O1556">
        <v>1.8750599999999999</v>
      </c>
      <c r="P1556">
        <v>545.81888000000004</v>
      </c>
      <c r="Q1556">
        <v>8551.5139400000007</v>
      </c>
      <c r="R1556">
        <f>+VLOOKUP($A1556,Worksheet!$A$8:$B$5911,2,0)</f>
        <v>3448.1809400000002</v>
      </c>
      <c r="S1556">
        <v>20668.398860000001</v>
      </c>
      <c r="T1556">
        <v>3448.1809400000002</v>
      </c>
    </row>
    <row r="1557" spans="1:20" x14ac:dyDescent="0.25">
      <c r="A1557" s="1">
        <v>42842</v>
      </c>
      <c r="B1557">
        <v>2349.0100000000002</v>
      </c>
      <c r="C1557" t="e">
        <v>#N/A</v>
      </c>
      <c r="D1557">
        <v>16.94407</v>
      </c>
      <c r="E1557" t="e">
        <v>#N/A</v>
      </c>
      <c r="F1557">
        <v>2644.28503</v>
      </c>
      <c r="G1557">
        <v>34.727089999999997</v>
      </c>
      <c r="H1557">
        <v>1869.6451</v>
      </c>
      <c r="I1557" t="e">
        <v>#N/A</v>
      </c>
      <c r="J1557">
        <v>11800.24827</v>
      </c>
      <c r="K1557" t="e">
        <v>#N/A</v>
      </c>
      <c r="L1557" t="e">
        <v>#N/A</v>
      </c>
      <c r="M1557" t="e">
        <v>#N/A</v>
      </c>
      <c r="N1557">
        <v>169.14173</v>
      </c>
      <c r="O1557">
        <v>1.8932199999999999</v>
      </c>
      <c r="P1557" t="e">
        <v>#N/A</v>
      </c>
      <c r="Q1557" t="e">
        <v>#N/A</v>
      </c>
      <c r="R1557" t="e">
        <f>+VLOOKUP($A1557,Worksheet!$A$8:$B$5911,2,0)</f>
        <v>#N/A</v>
      </c>
      <c r="S1557">
        <v>20727.794860000002</v>
      </c>
      <c r="T1557" t="e">
        <v>#N/A</v>
      </c>
    </row>
    <row r="1558" spans="1:20" x14ac:dyDescent="0.25">
      <c r="A1558" s="1">
        <v>42838</v>
      </c>
      <c r="B1558">
        <v>2328.9499999999998</v>
      </c>
      <c r="C1558">
        <v>5021.79468</v>
      </c>
      <c r="D1558">
        <v>16.963090000000001</v>
      </c>
      <c r="E1558">
        <v>23243.7827</v>
      </c>
      <c r="F1558" t="e">
        <v>#N/A</v>
      </c>
      <c r="G1558">
        <v>34.608069999999998</v>
      </c>
      <c r="H1558">
        <v>1886.9270799999999</v>
      </c>
      <c r="I1558">
        <v>10968.38342</v>
      </c>
      <c r="J1558">
        <v>11692.240540000001</v>
      </c>
      <c r="K1558">
        <v>3120.9524299999998</v>
      </c>
      <c r="L1558">
        <v>5386.5224200000002</v>
      </c>
      <c r="M1558">
        <v>12862.1798</v>
      </c>
      <c r="N1558">
        <v>168.91410999999999</v>
      </c>
      <c r="O1558">
        <v>1.8933</v>
      </c>
      <c r="P1558">
        <v>547.85089000000005</v>
      </c>
      <c r="Q1558">
        <v>8584.3812199999993</v>
      </c>
      <c r="R1558">
        <f>+VLOOKUP($A1558,Worksheet!$A$8:$B$5911,2,0)</f>
        <v>3467.5793199999998</v>
      </c>
      <c r="S1558">
        <v>19986.092329999999</v>
      </c>
      <c r="T1558">
        <v>3467.5793199999998</v>
      </c>
    </row>
    <row r="1559" spans="1:20" x14ac:dyDescent="0.25">
      <c r="A1559" s="1">
        <v>42837</v>
      </c>
      <c r="B1559">
        <v>2344.9299999999998</v>
      </c>
      <c r="C1559">
        <v>5019.0336900000002</v>
      </c>
      <c r="D1559">
        <v>17.013280000000002</v>
      </c>
      <c r="E1559">
        <v>23458.833360000001</v>
      </c>
      <c r="F1559">
        <v>2611.92434</v>
      </c>
      <c r="G1559">
        <v>34.191330000000001</v>
      </c>
      <c r="H1559">
        <v>1892.8489500000001</v>
      </c>
      <c r="I1559">
        <v>10984.2021</v>
      </c>
      <c r="J1559">
        <v>11759.52506</v>
      </c>
      <c r="K1559">
        <v>3128.6271299999999</v>
      </c>
      <c r="L1559">
        <v>5408.1968200000001</v>
      </c>
      <c r="M1559">
        <v>12886.41294</v>
      </c>
      <c r="N1559">
        <v>169.2602</v>
      </c>
      <c r="O1559">
        <v>1.8667899999999999</v>
      </c>
      <c r="P1559">
        <v>548.98216000000002</v>
      </c>
      <c r="Q1559">
        <v>8604.3996399999996</v>
      </c>
      <c r="R1559">
        <f>+VLOOKUP($A1559,Worksheet!$A$8:$B$5911,2,0)</f>
        <v>3428.7467299999998</v>
      </c>
      <c r="S1559">
        <v>20266.986779999999</v>
      </c>
      <c r="T1559">
        <v>3428.7467299999998</v>
      </c>
    </row>
    <row r="1560" spans="1:20" x14ac:dyDescent="0.25">
      <c r="A1560" s="1">
        <v>42836</v>
      </c>
      <c r="B1560">
        <v>2353.7800000000002</v>
      </c>
      <c r="C1560">
        <v>5019.0897400000003</v>
      </c>
      <c r="D1560">
        <v>17.094799999999999</v>
      </c>
      <c r="E1560">
        <v>23584.024710000002</v>
      </c>
      <c r="F1560">
        <v>2649.1506100000001</v>
      </c>
      <c r="G1560">
        <v>34.659469999999999</v>
      </c>
      <c r="H1560">
        <v>1876.1125199999999</v>
      </c>
      <c r="I1560">
        <v>11051.694299999999</v>
      </c>
      <c r="J1560">
        <v>11801.8235</v>
      </c>
      <c r="K1560">
        <v>3099.7091799999998</v>
      </c>
      <c r="L1560">
        <v>5413.0734599999996</v>
      </c>
      <c r="M1560">
        <v>12879.850350000001</v>
      </c>
      <c r="N1560">
        <v>170.80785</v>
      </c>
      <c r="O1560">
        <v>1.8519000000000001</v>
      </c>
      <c r="P1560">
        <v>550.02239999999995</v>
      </c>
      <c r="Q1560">
        <v>8572.9662700000008</v>
      </c>
      <c r="R1560">
        <f>+VLOOKUP($A1560,Worksheet!$A$8:$B$5911,2,0)</f>
        <v>3382.5654199999999</v>
      </c>
      <c r="S1560">
        <v>20522.891919999998</v>
      </c>
      <c r="T1560">
        <v>3382.5654199999999</v>
      </c>
    </row>
    <row r="1561" spans="1:20" x14ac:dyDescent="0.25">
      <c r="A1561" s="1">
        <v>42835</v>
      </c>
      <c r="B1561">
        <v>2357.16</v>
      </c>
      <c r="C1561">
        <v>4982.2792600000002</v>
      </c>
      <c r="D1561">
        <v>17.06223</v>
      </c>
      <c r="E1561">
        <v>23661.373</v>
      </c>
      <c r="F1561">
        <v>2652.6873000000001</v>
      </c>
      <c r="G1561">
        <v>34.434730000000002</v>
      </c>
      <c r="H1561">
        <v>1882.9942699999999</v>
      </c>
      <c r="I1561">
        <v>11063.962</v>
      </c>
      <c r="J1561">
        <v>11790.42872</v>
      </c>
      <c r="K1561">
        <v>3122.6260699999998</v>
      </c>
      <c r="L1561">
        <v>5413.8969999999999</v>
      </c>
      <c r="M1561">
        <v>12932.5512</v>
      </c>
      <c r="N1561">
        <v>169.39605</v>
      </c>
      <c r="O1561">
        <v>1.86693</v>
      </c>
      <c r="P1561">
        <v>550.30960000000005</v>
      </c>
      <c r="Q1561">
        <v>8548.2936499999996</v>
      </c>
      <c r="R1561">
        <f>+VLOOKUP($A1561,Worksheet!$A$8:$B$5911,2,0)</f>
        <v>3337.6104500000001</v>
      </c>
      <c r="S1561">
        <v>20574.698120000001</v>
      </c>
      <c r="T1561">
        <v>3337.6104500000001</v>
      </c>
    </row>
    <row r="1562" spans="1:20" x14ac:dyDescent="0.25">
      <c r="A1562" s="1">
        <v>42832</v>
      </c>
      <c r="B1562">
        <v>2355.54</v>
      </c>
      <c r="C1562">
        <v>4966.7317800000001</v>
      </c>
      <c r="D1562">
        <v>17.164950000000001</v>
      </c>
      <c r="E1562">
        <v>23754.256219999999</v>
      </c>
      <c r="F1562">
        <v>2647.8870900000002</v>
      </c>
      <c r="G1562">
        <v>35.31747</v>
      </c>
      <c r="H1562" t="e">
        <v>#N/A</v>
      </c>
      <c r="I1562">
        <v>11159.687099999999</v>
      </c>
      <c r="J1562">
        <v>11691.888059999999</v>
      </c>
      <c r="K1562">
        <v>3123.7272600000001</v>
      </c>
      <c r="L1562">
        <v>5442.8832700000003</v>
      </c>
      <c r="M1562">
        <v>12957.34109</v>
      </c>
      <c r="N1562">
        <v>167.9229</v>
      </c>
      <c r="O1562">
        <v>1.8954599999999999</v>
      </c>
      <c r="P1562">
        <v>549.77012999999999</v>
      </c>
      <c r="Q1562">
        <v>8574.0325499999999</v>
      </c>
      <c r="R1562">
        <f>+VLOOKUP($A1562,Worksheet!$A$8:$B$5911,2,0)</f>
        <v>3337.2459100000001</v>
      </c>
      <c r="S1562">
        <v>20629.52493</v>
      </c>
      <c r="T1562">
        <v>3337.2459100000001</v>
      </c>
    </row>
    <row r="1563" spans="1:20" x14ac:dyDescent="0.25">
      <c r="A1563" s="1">
        <v>42831</v>
      </c>
      <c r="B1563">
        <v>2357.4899999999998</v>
      </c>
      <c r="C1563">
        <v>4973.6066899999996</v>
      </c>
      <c r="D1563">
        <v>17.186630000000001</v>
      </c>
      <c r="E1563">
        <v>23859.099149999998</v>
      </c>
      <c r="F1563">
        <v>2617.6256100000001</v>
      </c>
      <c r="G1563">
        <v>36.542439999999999</v>
      </c>
      <c r="H1563">
        <v>1886.6677299999999</v>
      </c>
      <c r="I1563">
        <v>11202.628500000001</v>
      </c>
      <c r="J1563">
        <v>11702.087369999999</v>
      </c>
      <c r="K1563">
        <v>3124.27214</v>
      </c>
      <c r="L1563">
        <v>5454.3335999999999</v>
      </c>
      <c r="M1563">
        <v>13025.897849999999</v>
      </c>
      <c r="N1563">
        <v>167.72239999999999</v>
      </c>
      <c r="O1563">
        <v>1.90201</v>
      </c>
      <c r="P1563">
        <v>549.85950000000003</v>
      </c>
      <c r="Q1563">
        <v>8601.3840500000006</v>
      </c>
      <c r="R1563">
        <f>+VLOOKUP($A1563,Worksheet!$A$8:$B$5911,2,0)</f>
        <v>3349.4214499999998</v>
      </c>
      <c r="S1563">
        <v>20618.57027</v>
      </c>
      <c r="T1563">
        <v>3349.4214499999998</v>
      </c>
    </row>
    <row r="1564" spans="1:20" x14ac:dyDescent="0.25">
      <c r="A1564" s="1">
        <v>42830</v>
      </c>
      <c r="B1564">
        <v>2352.9499999999998</v>
      </c>
      <c r="C1564">
        <v>4982.8860699999996</v>
      </c>
      <c r="D1564">
        <v>17.072109999999999</v>
      </c>
      <c r="E1564">
        <v>23801.783729999999</v>
      </c>
      <c r="F1564">
        <v>2631.0852799999998</v>
      </c>
      <c r="G1564">
        <v>36.537309999999998</v>
      </c>
      <c r="H1564">
        <v>1879.992</v>
      </c>
      <c r="I1564">
        <v>11075.75469</v>
      </c>
      <c r="J1564">
        <v>11653.870220000001</v>
      </c>
      <c r="K1564">
        <v>3140.5882000000001</v>
      </c>
      <c r="L1564">
        <v>5421.2927</v>
      </c>
      <c r="M1564">
        <v>13008.01484</v>
      </c>
      <c r="N1564">
        <v>169.47856999999999</v>
      </c>
      <c r="O1564">
        <v>1.9158999999999999</v>
      </c>
      <c r="P1564">
        <v>548.20338000000004</v>
      </c>
      <c r="Q1564">
        <v>8583.0038700000005</v>
      </c>
      <c r="R1564">
        <f>+VLOOKUP($A1564,Worksheet!$A$8:$B$5911,2,0)</f>
        <v>3343.7316599999999</v>
      </c>
      <c r="S1564">
        <v>20946.438239999999</v>
      </c>
      <c r="T1564">
        <v>3343.7316599999999</v>
      </c>
    </row>
    <row r="1565" spans="1:20" x14ac:dyDescent="0.25">
      <c r="A1565" s="1">
        <v>42829</v>
      </c>
      <c r="B1565">
        <v>2360.16</v>
      </c>
      <c r="C1565">
        <v>4960.7409600000001</v>
      </c>
      <c r="D1565" t="e">
        <v>#N/A</v>
      </c>
      <c r="E1565">
        <v>23831.940549999999</v>
      </c>
      <c r="F1565">
        <v>2619.84951</v>
      </c>
      <c r="G1565">
        <v>36.052129999999998</v>
      </c>
      <c r="H1565">
        <v>1862.7853</v>
      </c>
      <c r="I1565">
        <v>11046.07532</v>
      </c>
      <c r="J1565">
        <v>11681.13911</v>
      </c>
      <c r="K1565" t="e">
        <v>#N/A</v>
      </c>
      <c r="L1565">
        <v>5438.3146900000002</v>
      </c>
      <c r="M1565">
        <v>13094.202670000001</v>
      </c>
      <c r="N1565">
        <v>169.93630999999999</v>
      </c>
      <c r="O1565">
        <v>1.92181</v>
      </c>
      <c r="P1565">
        <v>548.02869999999996</v>
      </c>
      <c r="Q1565">
        <v>8627.1475599999994</v>
      </c>
      <c r="R1565">
        <f>+VLOOKUP($A1565,Worksheet!$A$8:$B$5911,2,0)</f>
        <v>3367.4837499999999</v>
      </c>
      <c r="S1565">
        <v>21103.453890000001</v>
      </c>
      <c r="T1565">
        <v>3367.4837499999999</v>
      </c>
    </row>
    <row r="1566" spans="1:20" x14ac:dyDescent="0.25">
      <c r="A1566" s="1">
        <v>42828</v>
      </c>
      <c r="B1566">
        <v>2358.84</v>
      </c>
      <c r="C1566">
        <v>4954.1946500000004</v>
      </c>
      <c r="D1566">
        <v>16.995100000000001</v>
      </c>
      <c r="E1566">
        <v>23811.108960000001</v>
      </c>
      <c r="F1566">
        <v>2609.8081000000002</v>
      </c>
      <c r="G1566">
        <v>35.700690000000002</v>
      </c>
      <c r="H1566">
        <v>1857.8307500000001</v>
      </c>
      <c r="I1566">
        <v>11007.80233</v>
      </c>
      <c r="J1566">
        <v>11639.704229999999</v>
      </c>
      <c r="K1566">
        <v>3122.0939699999999</v>
      </c>
      <c r="L1566">
        <v>5422.0886499999997</v>
      </c>
      <c r="M1566">
        <v>13067.40092</v>
      </c>
      <c r="N1566">
        <v>170.98928000000001</v>
      </c>
      <c r="O1566">
        <v>1.9365699999999999</v>
      </c>
      <c r="P1566">
        <v>547.38905</v>
      </c>
      <c r="Q1566">
        <v>8614.0476899999994</v>
      </c>
      <c r="R1566">
        <f>+VLOOKUP($A1566,Worksheet!$A$8:$B$5911,2,0)</f>
        <v>3328.32368</v>
      </c>
      <c r="S1566">
        <v>20931.303660000001</v>
      </c>
      <c r="T1566">
        <v>3328.32368</v>
      </c>
    </row>
    <row r="1567" spans="1:20" x14ac:dyDescent="0.25">
      <c r="A1567" s="1">
        <v>42825</v>
      </c>
      <c r="B1567">
        <v>2362.7199999999998</v>
      </c>
      <c r="C1567">
        <v>5004.2579999999998</v>
      </c>
      <c r="D1567">
        <v>16.9268</v>
      </c>
      <c r="E1567">
        <v>24141.438870000002</v>
      </c>
      <c r="F1567">
        <v>2586.4001800000001</v>
      </c>
      <c r="G1567">
        <v>35.458779999999997</v>
      </c>
      <c r="H1567" t="e">
        <v>#N/A</v>
      </c>
      <c r="I1567">
        <v>11192.164129999999</v>
      </c>
      <c r="J1567">
        <v>11687.40134</v>
      </c>
      <c r="K1567">
        <v>3102.5657900000001</v>
      </c>
      <c r="L1567">
        <v>5479.5489500000003</v>
      </c>
      <c r="M1567">
        <v>13171.07704</v>
      </c>
      <c r="N1567">
        <v>169.87925999999999</v>
      </c>
      <c r="O1567">
        <v>1.93259</v>
      </c>
      <c r="P1567">
        <v>552.54283999999996</v>
      </c>
      <c r="Q1567">
        <v>8659.7559799999999</v>
      </c>
      <c r="R1567">
        <f>+VLOOKUP($A1567,Worksheet!$A$8:$B$5911,2,0)</f>
        <v>3369.7272400000002</v>
      </c>
      <c r="S1567">
        <v>20768.31781</v>
      </c>
      <c r="T1567">
        <v>3369.7272400000002</v>
      </c>
    </row>
    <row r="1568" spans="1:20" x14ac:dyDescent="0.25">
      <c r="A1568" s="1">
        <v>42824</v>
      </c>
      <c r="B1568">
        <v>2368.06</v>
      </c>
      <c r="C1568">
        <v>5003.7349800000002</v>
      </c>
      <c r="D1568">
        <v>16.920269999999999</v>
      </c>
      <c r="E1568">
        <v>24013.064590000002</v>
      </c>
      <c r="F1568">
        <v>2604.6119100000001</v>
      </c>
      <c r="G1568">
        <v>36.019770000000001</v>
      </c>
      <c r="H1568">
        <v>1866.9022</v>
      </c>
      <c r="I1568">
        <v>11138.47536</v>
      </c>
      <c r="J1568">
        <v>11718.63999</v>
      </c>
      <c r="K1568">
        <v>3127.2716700000001</v>
      </c>
      <c r="L1568">
        <v>5447.9506600000004</v>
      </c>
      <c r="M1568">
        <v>13119.282670000001</v>
      </c>
      <c r="N1568">
        <v>171.13942</v>
      </c>
      <c r="O1568">
        <v>1.9406699999999999</v>
      </c>
      <c r="P1568">
        <v>552.03738999999996</v>
      </c>
      <c r="Q1568">
        <v>8714.8478200000009</v>
      </c>
      <c r="R1568">
        <f>+VLOOKUP($A1568,Worksheet!$A$8:$B$5911,2,0)</f>
        <v>3509.7553600000001</v>
      </c>
      <c r="S1568">
        <v>20825.137360000001</v>
      </c>
      <c r="T1568">
        <v>3509.7553600000001</v>
      </c>
    </row>
    <row r="1569" spans="1:20" x14ac:dyDescent="0.25">
      <c r="A1569" s="1">
        <v>42823</v>
      </c>
      <c r="B1569">
        <v>2361.13</v>
      </c>
      <c r="C1569">
        <v>4978.6437999999998</v>
      </c>
      <c r="D1569">
        <v>16.881450000000001</v>
      </c>
      <c r="E1569">
        <v>24014.390439999999</v>
      </c>
      <c r="F1569">
        <v>2610.2832199999998</v>
      </c>
      <c r="G1569">
        <v>35.703249999999997</v>
      </c>
      <c r="H1569">
        <v>1852.90777</v>
      </c>
      <c r="I1569">
        <v>11146.206759999999</v>
      </c>
      <c r="J1569">
        <v>11710.14135</v>
      </c>
      <c r="K1569">
        <v>3139.6236399999998</v>
      </c>
      <c r="L1569">
        <v>5449.7249000000002</v>
      </c>
      <c r="M1569">
        <v>13119.445299999999</v>
      </c>
      <c r="N1569">
        <v>173.05250000000001</v>
      </c>
      <c r="O1569">
        <v>1.9459599999999999</v>
      </c>
      <c r="P1569">
        <v>552.14985999999999</v>
      </c>
      <c r="Q1569">
        <v>8686.7214899999999</v>
      </c>
      <c r="R1569">
        <f>+VLOOKUP($A1569,Worksheet!$A$8:$B$5911,2,0)</f>
        <v>3471.70471</v>
      </c>
      <c r="S1569">
        <v>21009.390530000001</v>
      </c>
      <c r="T1569">
        <v>3471.70471</v>
      </c>
    </row>
    <row r="1570" spans="1:20" x14ac:dyDescent="0.25">
      <c r="A1570" s="1">
        <v>42822</v>
      </c>
      <c r="B1570">
        <v>2358.5700000000002</v>
      </c>
      <c r="C1570">
        <v>4988.8928400000004</v>
      </c>
      <c r="D1570">
        <v>16.767869999999998</v>
      </c>
      <c r="E1570">
        <v>24281.0537</v>
      </c>
      <c r="F1570">
        <v>2609.5614</v>
      </c>
      <c r="G1570">
        <v>35.659350000000003</v>
      </c>
      <c r="H1570">
        <v>1832.5920599999999</v>
      </c>
      <c r="I1570">
        <v>11254.403700000001</v>
      </c>
      <c r="J1570">
        <v>11669.46211</v>
      </c>
      <c r="K1570">
        <v>3134.2847200000001</v>
      </c>
      <c r="L1570">
        <v>5466.54846</v>
      </c>
      <c r="M1570">
        <v>13161.466689999999</v>
      </c>
      <c r="N1570">
        <v>173.54605000000001</v>
      </c>
      <c r="O1570">
        <v>1.9408700000000001</v>
      </c>
      <c r="P1570">
        <v>554.81209000000001</v>
      </c>
      <c r="Q1570">
        <v>8704.0801900000006</v>
      </c>
      <c r="R1570">
        <f>+VLOOKUP($A1570,Worksheet!$A$8:$B$5911,2,0)</f>
        <v>3495.6635999999999</v>
      </c>
      <c r="S1570">
        <v>20612.388149999999</v>
      </c>
      <c r="T1570">
        <v>3495.6635999999999</v>
      </c>
    </row>
    <row r="1571" spans="1:20" x14ac:dyDescent="0.25">
      <c r="A1571" s="1">
        <v>42821</v>
      </c>
      <c r="B1571">
        <v>2341.59</v>
      </c>
      <c r="C1571">
        <v>4990.9407000000001</v>
      </c>
      <c r="D1571">
        <v>16.62236</v>
      </c>
      <c r="E1571">
        <v>24130.008669999999</v>
      </c>
      <c r="F1571">
        <v>2614.8945199999998</v>
      </c>
      <c r="G1571">
        <v>35.342590000000001</v>
      </c>
      <c r="H1571">
        <v>1827.0397800000001</v>
      </c>
      <c r="I1571">
        <v>11193.07056</v>
      </c>
      <c r="J1571">
        <v>11599.50628</v>
      </c>
      <c r="K1571">
        <v>3114.77457</v>
      </c>
      <c r="L1571">
        <v>5450.93595</v>
      </c>
      <c r="M1571">
        <v>13032.53045</v>
      </c>
      <c r="N1571">
        <v>171.69099</v>
      </c>
      <c r="O1571">
        <v>1.94228</v>
      </c>
      <c r="P1571">
        <v>553.32524999999998</v>
      </c>
      <c r="Q1571">
        <v>8722.7646399999994</v>
      </c>
      <c r="R1571">
        <f>+VLOOKUP($A1571,Worksheet!$A$8:$B$5911,2,0)</f>
        <v>3493.3630600000001</v>
      </c>
      <c r="S1571">
        <v>20539.90566</v>
      </c>
      <c r="T1571">
        <v>3493.3630600000001</v>
      </c>
    </row>
    <row r="1572" spans="1:20" x14ac:dyDescent="0.25">
      <c r="A1572" s="1">
        <v>42818</v>
      </c>
      <c r="B1572">
        <v>2343.98</v>
      </c>
      <c r="C1572">
        <v>4992.1894899999998</v>
      </c>
      <c r="D1572">
        <v>16.655609999999999</v>
      </c>
      <c r="E1572">
        <v>24060.378349999999</v>
      </c>
      <c r="F1572">
        <v>2611.00983</v>
      </c>
      <c r="G1572">
        <v>35.792969999999997</v>
      </c>
      <c r="H1572" t="e">
        <v>#N/A</v>
      </c>
      <c r="I1572">
        <v>11138.27576</v>
      </c>
      <c r="J1572">
        <v>11550.23934</v>
      </c>
      <c r="K1572">
        <v>3136.2848600000002</v>
      </c>
      <c r="L1572">
        <v>5424.5803599999999</v>
      </c>
      <c r="M1572">
        <v>13034.23731</v>
      </c>
      <c r="N1572">
        <v>173.73979</v>
      </c>
      <c r="O1572">
        <v>1.9465399999999999</v>
      </c>
      <c r="P1572">
        <v>552.65701000000001</v>
      </c>
      <c r="Q1572">
        <v>8697.1324700000005</v>
      </c>
      <c r="R1572">
        <f>+VLOOKUP($A1572,Worksheet!$A$8:$B$5911,2,0)</f>
        <v>3589.3755500000002</v>
      </c>
      <c r="S1572">
        <v>20507.362120000002</v>
      </c>
      <c r="T1572">
        <v>3589.3755500000002</v>
      </c>
    </row>
    <row r="1573" spans="1:20" x14ac:dyDescent="0.25">
      <c r="A1573" s="1">
        <v>42817</v>
      </c>
      <c r="B1573">
        <v>2345.96</v>
      </c>
      <c r="C1573">
        <v>5002.4081999999999</v>
      </c>
      <c r="D1573">
        <v>16.644860000000001</v>
      </c>
      <c r="E1573">
        <v>23976.00605</v>
      </c>
      <c r="F1573">
        <v>2570.00434</v>
      </c>
      <c r="G1573">
        <v>35.68938</v>
      </c>
      <c r="H1573">
        <v>1834.26575</v>
      </c>
      <c r="I1573">
        <v>11131.27469</v>
      </c>
      <c r="J1573">
        <v>11572.89292</v>
      </c>
      <c r="K1573">
        <v>3132.1874600000001</v>
      </c>
      <c r="L1573">
        <v>5425.8185599999997</v>
      </c>
      <c r="M1573">
        <v>12979.979009999999</v>
      </c>
      <c r="N1573">
        <v>171.87779</v>
      </c>
      <c r="O1573">
        <v>1.93747</v>
      </c>
      <c r="P1573">
        <v>552.65562</v>
      </c>
      <c r="Q1573">
        <v>8690.3414200000007</v>
      </c>
      <c r="R1573">
        <f>+VLOOKUP($A1573,Worksheet!$A$8:$B$5911,2,0)</f>
        <v>3601.5058100000001</v>
      </c>
      <c r="S1573">
        <v>20279.88163</v>
      </c>
      <c r="T1573">
        <v>3601.5058100000001</v>
      </c>
    </row>
    <row r="1574" spans="1:20" x14ac:dyDescent="0.25">
      <c r="A1574" s="1">
        <v>42816</v>
      </c>
      <c r="B1574">
        <v>2348.4499999999998</v>
      </c>
      <c r="C1574">
        <v>4972.3315199999997</v>
      </c>
      <c r="D1574">
        <v>16.51512</v>
      </c>
      <c r="E1574">
        <v>23773.875499999998</v>
      </c>
      <c r="F1574">
        <v>2542.0358799999999</v>
      </c>
      <c r="G1574">
        <v>35.655009999999997</v>
      </c>
      <c r="H1574">
        <v>1821.8980799999999</v>
      </c>
      <c r="I1574">
        <v>11058.89623</v>
      </c>
      <c r="J1574">
        <v>11509.90626</v>
      </c>
      <c r="K1574">
        <v>3131.5714200000002</v>
      </c>
      <c r="L1574">
        <v>5399.7701699999998</v>
      </c>
      <c r="M1574">
        <v>12869.54413</v>
      </c>
      <c r="N1574">
        <v>171.90015</v>
      </c>
      <c r="O1574">
        <v>1.9388399999999999</v>
      </c>
      <c r="P1574">
        <v>550.84207000000004</v>
      </c>
      <c r="Q1574">
        <v>8649.1823100000001</v>
      </c>
      <c r="R1574">
        <f>+VLOOKUP($A1574,Worksheet!$A$8:$B$5911,2,0)</f>
        <v>3572.6521899999998</v>
      </c>
      <c r="S1574">
        <v>20571.046969999999</v>
      </c>
      <c r="T1574">
        <v>3572.6521899999998</v>
      </c>
    </row>
    <row r="1575" spans="1:20" x14ac:dyDescent="0.25">
      <c r="A1575" s="1">
        <v>42815</v>
      </c>
      <c r="B1575">
        <v>2344.02</v>
      </c>
      <c r="C1575">
        <v>5008.3697300000003</v>
      </c>
      <c r="D1575">
        <v>16.640180000000001</v>
      </c>
      <c r="E1575">
        <v>23718.437310000001</v>
      </c>
      <c r="F1575">
        <v>2541.29493</v>
      </c>
      <c r="G1575">
        <v>35.507330000000003</v>
      </c>
      <c r="H1575">
        <v>1843.3588400000001</v>
      </c>
      <c r="I1575">
        <v>11038.04271</v>
      </c>
      <c r="J1575">
        <v>11473.947249999999</v>
      </c>
      <c r="K1575">
        <v>3166.7271900000001</v>
      </c>
      <c r="L1575">
        <v>5407.1265899999999</v>
      </c>
      <c r="M1575">
        <v>12929.866319999999</v>
      </c>
      <c r="N1575">
        <v>174.13300000000001</v>
      </c>
      <c r="O1575">
        <v>1.9414800000000001</v>
      </c>
      <c r="P1575">
        <v>555.13942999999995</v>
      </c>
      <c r="Q1575">
        <v>8673.8421300000009</v>
      </c>
      <c r="R1575" t="e">
        <f>+VLOOKUP($A1575,Worksheet!$A$8:$B$5911,2,0)</f>
        <v>#N/A</v>
      </c>
      <c r="S1575">
        <v>20378.6996</v>
      </c>
      <c r="T1575" t="e">
        <v>#N/A</v>
      </c>
    </row>
    <row r="1576" spans="1:20" x14ac:dyDescent="0.25">
      <c r="A1576" s="1">
        <v>42814</v>
      </c>
      <c r="B1576">
        <v>2373.4699999999998</v>
      </c>
      <c r="C1576">
        <v>4990.2810799999997</v>
      </c>
      <c r="D1576">
        <v>16.742519999999999</v>
      </c>
      <c r="E1576">
        <v>23578.481159999999</v>
      </c>
      <c r="F1576" t="e">
        <v>#N/A</v>
      </c>
      <c r="G1576">
        <v>35.593969999999999</v>
      </c>
      <c r="H1576">
        <v>1845.08413</v>
      </c>
      <c r="I1576">
        <v>10957.5792</v>
      </c>
      <c r="J1576">
        <v>11563.81609</v>
      </c>
      <c r="K1576">
        <v>3154.9522299999999</v>
      </c>
      <c r="L1576">
        <v>5377.0452500000001</v>
      </c>
      <c r="M1576">
        <v>12930.351119999999</v>
      </c>
      <c r="N1576" t="e">
        <v>#N/A</v>
      </c>
      <c r="O1576">
        <v>1.9365399999999999</v>
      </c>
      <c r="P1576">
        <v>552.58855000000005</v>
      </c>
      <c r="Q1576">
        <v>8705.4865800000007</v>
      </c>
      <c r="R1576">
        <f>+VLOOKUP($A1576,Worksheet!$A$8:$B$5911,2,0)</f>
        <v>3603.14093</v>
      </c>
      <c r="S1576">
        <v>21080.008330000001</v>
      </c>
      <c r="T1576">
        <v>3603.14093</v>
      </c>
    </row>
    <row r="1577" spans="1:20" x14ac:dyDescent="0.25">
      <c r="A1577" s="1">
        <v>42811</v>
      </c>
      <c r="B1577">
        <v>2378.25</v>
      </c>
      <c r="C1577">
        <v>5005.1681699999999</v>
      </c>
      <c r="D1577">
        <v>16.75611</v>
      </c>
      <c r="E1577">
        <v>23687.074670000002</v>
      </c>
      <c r="F1577">
        <v>2545.3452900000002</v>
      </c>
      <c r="G1577">
        <v>35.586550000000003</v>
      </c>
      <c r="H1577" t="e">
        <v>#N/A</v>
      </c>
      <c r="I1577">
        <v>11010.13668</v>
      </c>
      <c r="J1577">
        <v>11618.157950000001</v>
      </c>
      <c r="K1577">
        <v>3132.3596499999999</v>
      </c>
      <c r="L1577">
        <v>5404.4213</v>
      </c>
      <c r="M1577">
        <v>12997.544900000001</v>
      </c>
      <c r="N1577">
        <v>173.29418999999999</v>
      </c>
      <c r="O1577">
        <v>1.91561</v>
      </c>
      <c r="P1577">
        <v>554.75149999999996</v>
      </c>
      <c r="Q1577">
        <v>8728.2059000000008</v>
      </c>
      <c r="R1577">
        <f>+VLOOKUP($A1577,Worksheet!$A$8:$B$5911,2,0)</f>
        <v>3561.3566500000002</v>
      </c>
      <c r="S1577">
        <v>20734.955760000001</v>
      </c>
      <c r="T1577">
        <v>3561.3566500000002</v>
      </c>
    </row>
    <row r="1578" spans="1:20" x14ac:dyDescent="0.25">
      <c r="A1578" s="1">
        <v>42810</v>
      </c>
      <c r="B1578">
        <v>2381.38</v>
      </c>
      <c r="C1578">
        <v>4979.74586</v>
      </c>
      <c r="D1578">
        <v>16.788319999999999</v>
      </c>
      <c r="E1578">
        <v>23640.054469999999</v>
      </c>
      <c r="F1578">
        <v>2508.3282199999999</v>
      </c>
      <c r="G1578">
        <v>34.868070000000003</v>
      </c>
      <c r="H1578">
        <v>1845.6123500000001</v>
      </c>
      <c r="I1578">
        <v>10895.012000000001</v>
      </c>
      <c r="J1578">
        <v>11675.602070000001</v>
      </c>
      <c r="K1578">
        <v>3129.4087300000001</v>
      </c>
      <c r="L1578">
        <v>5371.8366699999997</v>
      </c>
      <c r="M1578">
        <v>12947.12737</v>
      </c>
      <c r="N1578">
        <v>172.87450999999999</v>
      </c>
      <c r="O1578">
        <v>1.90642</v>
      </c>
      <c r="P1578">
        <v>551.31889000000001</v>
      </c>
      <c r="Q1578">
        <v>8690.9455500000004</v>
      </c>
      <c r="R1578">
        <f>+VLOOKUP($A1578,Worksheet!$A$8:$B$5911,2,0)</f>
        <v>3575.29196</v>
      </c>
      <c r="S1578">
        <v>21180.646390000002</v>
      </c>
      <c r="T1578">
        <v>3575.29196</v>
      </c>
    </row>
    <row r="1579" spans="1:20" x14ac:dyDescent="0.25">
      <c r="A1579" s="1">
        <v>42809</v>
      </c>
      <c r="B1579">
        <v>2385.2600000000002</v>
      </c>
      <c r="C1579">
        <v>4888.9966899999999</v>
      </c>
      <c r="D1579">
        <v>16.59094</v>
      </c>
      <c r="E1579">
        <v>23059.739839999998</v>
      </c>
      <c r="F1579">
        <v>2439.46641</v>
      </c>
      <c r="G1579">
        <v>33.719389999999997</v>
      </c>
      <c r="H1579">
        <v>1822.72352</v>
      </c>
      <c r="I1579">
        <v>10609.146640000001</v>
      </c>
      <c r="J1579">
        <v>11525.998809999999</v>
      </c>
      <c r="K1579">
        <v>3062.7341200000001</v>
      </c>
      <c r="L1579">
        <v>5298.0695999999998</v>
      </c>
      <c r="M1579">
        <v>12762.888849999999</v>
      </c>
      <c r="N1579">
        <v>170.84719000000001</v>
      </c>
      <c r="O1579">
        <v>1.8649800000000001</v>
      </c>
      <c r="P1579">
        <v>543.74108000000001</v>
      </c>
      <c r="Q1579">
        <v>8609.65121</v>
      </c>
      <c r="R1579">
        <f>+VLOOKUP($A1579,Worksheet!$A$8:$B$5911,2,0)</f>
        <v>3426.8705399999999</v>
      </c>
      <c r="S1579">
        <v>20949.133379999999</v>
      </c>
      <c r="T1579">
        <v>3426.8705399999999</v>
      </c>
    </row>
    <row r="1580" spans="1:20" x14ac:dyDescent="0.25">
      <c r="A1580" s="1">
        <v>42808</v>
      </c>
      <c r="B1580">
        <v>2365.4499999999998</v>
      </c>
      <c r="C1580">
        <v>4869.5278500000004</v>
      </c>
      <c r="D1580">
        <v>16.53125</v>
      </c>
      <c r="E1580">
        <v>22796.192169999998</v>
      </c>
      <c r="F1580">
        <v>2391.3568599999999</v>
      </c>
      <c r="G1580">
        <v>33.73395</v>
      </c>
      <c r="H1580">
        <v>1810.6628599999999</v>
      </c>
      <c r="I1580">
        <v>10520.20671</v>
      </c>
      <c r="J1580">
        <v>11402.43921</v>
      </c>
      <c r="K1580">
        <v>3067.64725</v>
      </c>
      <c r="L1580">
        <v>5283.1615499999998</v>
      </c>
      <c r="M1580">
        <v>12733.29386</v>
      </c>
      <c r="N1580">
        <v>171.00810999999999</v>
      </c>
      <c r="O1580">
        <v>1.8556999999999999</v>
      </c>
      <c r="P1580">
        <v>541.73473000000001</v>
      </c>
      <c r="Q1580">
        <v>8590.5205800000003</v>
      </c>
      <c r="R1580">
        <f>+VLOOKUP($A1580,Worksheet!$A$8:$B$5911,2,0)</f>
        <v>3390.9895200000001</v>
      </c>
      <c r="S1580">
        <v>20447.982339999999</v>
      </c>
      <c r="T1580">
        <v>3390.9895200000001</v>
      </c>
    </row>
    <row r="1581" spans="1:20" x14ac:dyDescent="0.25">
      <c r="A1581" s="1">
        <v>42807</v>
      </c>
      <c r="B1581">
        <v>2373.4699999999998</v>
      </c>
      <c r="C1581">
        <v>4905.8679499999998</v>
      </c>
      <c r="D1581" t="e">
        <v>#N/A</v>
      </c>
      <c r="E1581">
        <v>23048.27547</v>
      </c>
      <c r="F1581">
        <v>2407.7014199999999</v>
      </c>
      <c r="G1581">
        <v>33.997540000000001</v>
      </c>
      <c r="H1581">
        <v>1809.8869500000001</v>
      </c>
      <c r="I1581">
        <v>10654.62981</v>
      </c>
      <c r="J1581">
        <v>11566.94695</v>
      </c>
      <c r="K1581">
        <v>3069.0145000000002</v>
      </c>
      <c r="L1581">
        <v>5329.0736399999996</v>
      </c>
      <c r="M1581">
        <v>12780.172979999999</v>
      </c>
      <c r="N1581">
        <v>171.08530999999999</v>
      </c>
      <c r="O1581">
        <v>1.8440300000000001</v>
      </c>
      <c r="P1581">
        <v>545.63421000000005</v>
      </c>
      <c r="Q1581">
        <v>8623.5475200000001</v>
      </c>
      <c r="R1581">
        <f>+VLOOKUP($A1581,Worksheet!$A$8:$B$5911,2,0)</f>
        <v>3421.66084</v>
      </c>
      <c r="S1581">
        <v>20768.277870000002</v>
      </c>
      <c r="T1581">
        <v>3421.66084</v>
      </c>
    </row>
    <row r="1582" spans="1:20" x14ac:dyDescent="0.25">
      <c r="A1582" s="1">
        <v>42804</v>
      </c>
      <c r="B1582">
        <v>2372.6</v>
      </c>
      <c r="C1582">
        <v>4863.4747100000004</v>
      </c>
      <c r="D1582">
        <v>16.055350000000001</v>
      </c>
      <c r="E1582">
        <v>23007.954559999998</v>
      </c>
      <c r="F1582">
        <v>2398.39446</v>
      </c>
      <c r="G1582">
        <v>33.418149999999997</v>
      </c>
      <c r="H1582" t="e">
        <v>#N/A</v>
      </c>
      <c r="I1582">
        <v>10675.828159999999</v>
      </c>
      <c r="J1582">
        <v>11513.72141</v>
      </c>
      <c r="K1582">
        <v>3035.4395</v>
      </c>
      <c r="L1582">
        <v>5327.3731100000005</v>
      </c>
      <c r="M1582">
        <v>12763.516739999999</v>
      </c>
      <c r="N1582">
        <v>170.68266</v>
      </c>
      <c r="O1582">
        <v>1.82351</v>
      </c>
      <c r="P1582">
        <v>545.33527000000004</v>
      </c>
      <c r="Q1582">
        <v>8581.5797299999995</v>
      </c>
      <c r="R1582">
        <f>+VLOOKUP($A1582,Worksheet!$A$8:$B$5911,2,0)</f>
        <v>3359.9761899999999</v>
      </c>
      <c r="S1582">
        <v>20533.84922</v>
      </c>
      <c r="T1582">
        <v>3359.9761899999999</v>
      </c>
    </row>
    <row r="1583" spans="1:20" x14ac:dyDescent="0.25">
      <c r="A1583" s="1">
        <v>42803</v>
      </c>
      <c r="B1583">
        <v>2364.87</v>
      </c>
      <c r="C1583">
        <v>4845.6558800000003</v>
      </c>
      <c r="D1583">
        <v>16.02655</v>
      </c>
      <c r="E1583">
        <v>22705.462920000002</v>
      </c>
      <c r="F1583">
        <v>2388.2488199999998</v>
      </c>
      <c r="G1583">
        <v>33.274120000000003</v>
      </c>
      <c r="H1583">
        <v>1844.34312</v>
      </c>
      <c r="I1583">
        <v>10578.307199999999</v>
      </c>
      <c r="J1583">
        <v>11468.946120000001</v>
      </c>
      <c r="K1583">
        <v>3026.64039</v>
      </c>
      <c r="L1583">
        <v>5270.4375799999998</v>
      </c>
      <c r="M1583">
        <v>12673.136619999999</v>
      </c>
      <c r="N1583">
        <v>168.32429999999999</v>
      </c>
      <c r="O1583">
        <v>1.80365</v>
      </c>
      <c r="P1583">
        <v>537.18892000000005</v>
      </c>
      <c r="Q1583">
        <v>8528.8252699999994</v>
      </c>
      <c r="R1583">
        <f>+VLOOKUP($A1583,Worksheet!$A$8:$B$5911,2,0)</f>
        <v>3302.1411699999999</v>
      </c>
      <c r="S1583">
        <v>20325.801530000001</v>
      </c>
      <c r="T1583">
        <v>3302.1411699999999</v>
      </c>
    </row>
    <row r="1584" spans="1:20" x14ac:dyDescent="0.25">
      <c r="A1584" s="1">
        <v>42802</v>
      </c>
      <c r="B1584">
        <v>2362.98</v>
      </c>
      <c r="C1584">
        <v>4851.7085100000004</v>
      </c>
      <c r="D1584">
        <v>15.98756</v>
      </c>
      <c r="E1584">
        <v>22504.503120000001</v>
      </c>
      <c r="F1584">
        <v>2421.8252499999999</v>
      </c>
      <c r="G1584" t="e">
        <v>#N/A</v>
      </c>
      <c r="H1584">
        <v>1858.74197</v>
      </c>
      <c r="I1584">
        <v>10379.47185</v>
      </c>
      <c r="J1584">
        <v>11484.348599999999</v>
      </c>
      <c r="K1584">
        <v>3061.6086700000001</v>
      </c>
      <c r="L1584">
        <v>5226.8577800000003</v>
      </c>
      <c r="M1584">
        <v>12609.95455</v>
      </c>
      <c r="N1584">
        <v>167.99607</v>
      </c>
      <c r="O1584">
        <v>1.8120400000000001</v>
      </c>
      <c r="P1584">
        <v>529.80035999999996</v>
      </c>
      <c r="Q1584">
        <v>8497.4881800000003</v>
      </c>
      <c r="R1584">
        <f>+VLOOKUP($A1584,Worksheet!$A$8:$B$5911,2,0)</f>
        <v>3381.62572</v>
      </c>
      <c r="S1584">
        <v>20444.801630000002</v>
      </c>
      <c r="T1584">
        <v>3381.62572</v>
      </c>
    </row>
    <row r="1585" spans="1:20" x14ac:dyDescent="0.25">
      <c r="A1585" s="1">
        <v>42801</v>
      </c>
      <c r="B1585">
        <v>2368.39</v>
      </c>
      <c r="C1585">
        <v>4873.5104700000002</v>
      </c>
      <c r="D1585">
        <v>16.09553</v>
      </c>
      <c r="E1585">
        <v>22553.640899999999</v>
      </c>
      <c r="F1585">
        <v>2432.0386600000002</v>
      </c>
      <c r="G1585">
        <v>34.846449999999997</v>
      </c>
      <c r="H1585">
        <v>1864.78494</v>
      </c>
      <c r="I1585">
        <v>10365.29775</v>
      </c>
      <c r="J1585">
        <v>11636.18607</v>
      </c>
      <c r="K1585">
        <v>3049.9549200000001</v>
      </c>
      <c r="L1585">
        <v>5239.9125000000004</v>
      </c>
      <c r="M1585">
        <v>12654.19305</v>
      </c>
      <c r="N1585">
        <v>169.71530000000001</v>
      </c>
      <c r="O1585">
        <v>1.8208800000000001</v>
      </c>
      <c r="P1585">
        <v>531.86963000000003</v>
      </c>
      <c r="Q1585">
        <v>8514.1376199999995</v>
      </c>
      <c r="R1585">
        <f>+VLOOKUP($A1585,Worksheet!$A$8:$B$5911,2,0)</f>
        <v>3426.3184700000002</v>
      </c>
      <c r="S1585">
        <v>21104.403750000001</v>
      </c>
      <c r="T1585">
        <v>3426.3184700000002</v>
      </c>
    </row>
    <row r="1586" spans="1:20" x14ac:dyDescent="0.25">
      <c r="A1586" s="1">
        <v>42800</v>
      </c>
      <c r="B1586">
        <v>2375.31</v>
      </c>
      <c r="C1586">
        <v>4888.1720100000002</v>
      </c>
      <c r="D1586">
        <v>16.125109999999999</v>
      </c>
      <c r="E1586">
        <v>22541.591059999999</v>
      </c>
      <c r="F1586">
        <v>2446.0729299999998</v>
      </c>
      <c r="G1586">
        <v>35.116410000000002</v>
      </c>
      <c r="H1586">
        <v>1860.21118</v>
      </c>
      <c r="I1586">
        <v>10370.776980000001</v>
      </c>
      <c r="J1586">
        <v>11644.00656</v>
      </c>
      <c r="K1586">
        <v>3039.1519899999998</v>
      </c>
      <c r="L1586">
        <v>5259.5825800000002</v>
      </c>
      <c r="M1586">
        <v>12649.595520000001</v>
      </c>
      <c r="N1586">
        <v>169.93283</v>
      </c>
      <c r="O1586">
        <v>1.79989</v>
      </c>
      <c r="P1586">
        <v>532.76097000000004</v>
      </c>
      <c r="Q1586">
        <v>8558.6724599999998</v>
      </c>
      <c r="R1586">
        <f>+VLOOKUP($A1586,Worksheet!$A$8:$B$5911,2,0)</f>
        <v>3416.3027999999999</v>
      </c>
      <c r="S1586">
        <v>21223.804209999998</v>
      </c>
      <c r="T1586">
        <v>3416.3027999999999</v>
      </c>
    </row>
    <row r="1587" spans="1:20" x14ac:dyDescent="0.25">
      <c r="A1587" s="1">
        <v>42797</v>
      </c>
      <c r="B1587">
        <v>2383.12</v>
      </c>
      <c r="C1587">
        <v>4912.3567300000004</v>
      </c>
      <c r="D1587">
        <v>15.98949</v>
      </c>
      <c r="E1587">
        <v>22723.3086</v>
      </c>
      <c r="F1587">
        <v>2415.6597900000002</v>
      </c>
      <c r="G1587">
        <v>35.204140000000002</v>
      </c>
      <c r="H1587" t="e">
        <v>#N/A</v>
      </c>
      <c r="I1587">
        <v>10349.1757</v>
      </c>
      <c r="J1587">
        <v>11639.44817</v>
      </c>
      <c r="K1587">
        <v>3033.73693</v>
      </c>
      <c r="L1587">
        <v>5275.8563100000001</v>
      </c>
      <c r="M1587">
        <v>12703.297629999999</v>
      </c>
      <c r="N1587">
        <v>170.12557000000001</v>
      </c>
      <c r="O1587">
        <v>1.7977399999999999</v>
      </c>
      <c r="P1587">
        <v>534.28932999999995</v>
      </c>
      <c r="Q1587">
        <v>8575.7270000000008</v>
      </c>
      <c r="R1587">
        <f>+VLOOKUP($A1587,Worksheet!$A$8:$B$5911,2,0)</f>
        <v>3409.0947299999998</v>
      </c>
      <c r="S1587">
        <v>21291.654050000001</v>
      </c>
      <c r="T1587">
        <v>3409.0947299999998</v>
      </c>
    </row>
    <row r="1588" spans="1:20" x14ac:dyDescent="0.25">
      <c r="A1588" s="1">
        <v>42796</v>
      </c>
      <c r="B1588">
        <v>2381.92</v>
      </c>
      <c r="C1588">
        <v>4922.3001899999999</v>
      </c>
      <c r="D1588">
        <v>15.96396</v>
      </c>
      <c r="E1588">
        <v>22375.079959999999</v>
      </c>
      <c r="F1588">
        <v>2365.6868199999999</v>
      </c>
      <c r="G1588">
        <v>34.86835</v>
      </c>
      <c r="H1588">
        <v>1870.95966</v>
      </c>
      <c r="I1588">
        <v>10207.6296</v>
      </c>
      <c r="J1588">
        <v>11600.574930000001</v>
      </c>
      <c r="K1588">
        <v>3056.79558</v>
      </c>
      <c r="L1588">
        <v>5214.96828</v>
      </c>
      <c r="M1588">
        <v>12669.784240000001</v>
      </c>
      <c r="N1588">
        <v>170.87162000000001</v>
      </c>
      <c r="O1588">
        <v>1.82931</v>
      </c>
      <c r="P1588">
        <v>529.28177000000005</v>
      </c>
      <c r="Q1588">
        <v>8546.2555499999999</v>
      </c>
      <c r="R1588">
        <f>+VLOOKUP($A1588,Worksheet!$A$8:$B$5911,2,0)</f>
        <v>3411.0509299999999</v>
      </c>
      <c r="S1588">
        <v>20963.560730000001</v>
      </c>
      <c r="T1588">
        <v>3411.0509299999999</v>
      </c>
    </row>
    <row r="1589" spans="1:20" x14ac:dyDescent="0.25">
      <c r="A1589" s="1">
        <v>42795</v>
      </c>
      <c r="B1589">
        <v>2395.96</v>
      </c>
      <c r="C1589">
        <v>4945.7335700000003</v>
      </c>
      <c r="D1589">
        <v>16.081240000000001</v>
      </c>
      <c r="E1589">
        <v>22416.068520000001</v>
      </c>
      <c r="F1589">
        <v>2396.8678500000001</v>
      </c>
      <c r="G1589">
        <v>35.331949999999999</v>
      </c>
      <c r="H1589">
        <v>1857.6422600000001</v>
      </c>
      <c r="I1589">
        <v>10301.4846</v>
      </c>
      <c r="J1589">
        <v>11700.0525</v>
      </c>
      <c r="K1589">
        <v>3062.7571499999999</v>
      </c>
      <c r="L1589">
        <v>5240.6208100000003</v>
      </c>
      <c r="M1589">
        <v>12747.77952</v>
      </c>
      <c r="N1589">
        <v>170.62765999999999</v>
      </c>
      <c r="O1589" t="e">
        <v>#N/A</v>
      </c>
      <c r="P1589">
        <v>533.52426000000003</v>
      </c>
      <c r="Q1589">
        <v>8571.2725800000007</v>
      </c>
      <c r="R1589">
        <f>+VLOOKUP($A1589,Worksheet!$A$8:$B$5911,2,0)</f>
        <v>3440.20498</v>
      </c>
      <c r="S1589">
        <v>21628.15194</v>
      </c>
      <c r="T1589">
        <v>3440.20498</v>
      </c>
    </row>
    <row r="1590" spans="1:20" x14ac:dyDescent="0.25">
      <c r="A1590" s="1">
        <v>42794</v>
      </c>
      <c r="B1590">
        <v>2363.64</v>
      </c>
      <c r="C1590">
        <v>4908.9616100000003</v>
      </c>
      <c r="D1590">
        <v>15.992710000000001</v>
      </c>
      <c r="E1590">
        <v>22012.342560000001</v>
      </c>
      <c r="F1590">
        <v>2335.41284</v>
      </c>
      <c r="G1590">
        <v>34.826509999999999</v>
      </c>
      <c r="H1590">
        <v>1859.15527</v>
      </c>
      <c r="I1590">
        <v>10136.474399999999</v>
      </c>
      <c r="J1590">
        <v>11597.559869999999</v>
      </c>
      <c r="K1590">
        <v>3058.3871199999999</v>
      </c>
      <c r="L1590">
        <v>5153.9816600000004</v>
      </c>
      <c r="M1590">
        <v>12553.942129999999</v>
      </c>
      <c r="N1590">
        <v>170.79677000000001</v>
      </c>
      <c r="O1590">
        <v>1.85178</v>
      </c>
      <c r="P1590">
        <v>525.46727999999996</v>
      </c>
      <c r="Q1590">
        <v>8519.3998599999995</v>
      </c>
      <c r="R1590">
        <f>+VLOOKUP($A1590,Worksheet!$A$8:$B$5911,2,0)</f>
        <v>3365.6724300000001</v>
      </c>
      <c r="S1590" t="e">
        <v>#N/A</v>
      </c>
      <c r="T1590">
        <v>3365.6724300000001</v>
      </c>
    </row>
    <row r="1591" spans="1:20" x14ac:dyDescent="0.25">
      <c r="A1591" s="1">
        <v>42793</v>
      </c>
      <c r="B1591">
        <v>2369.75</v>
      </c>
      <c r="C1591">
        <v>4917.05242</v>
      </c>
      <c r="D1591">
        <v>15.99278</v>
      </c>
      <c r="E1591">
        <v>21969.091499999999</v>
      </c>
      <c r="F1591">
        <v>2381.4270299999998</v>
      </c>
      <c r="G1591">
        <v>35.44838</v>
      </c>
      <c r="H1591">
        <v>1858.4304400000001</v>
      </c>
      <c r="I1591">
        <v>10035.943719999999</v>
      </c>
      <c r="J1591">
        <v>11789.806339999999</v>
      </c>
      <c r="K1591">
        <v>3082.6880200000001</v>
      </c>
      <c r="L1591">
        <v>5137.8288700000003</v>
      </c>
      <c r="M1591">
        <v>12536.75927</v>
      </c>
      <c r="N1591">
        <v>170.19212999999999</v>
      </c>
      <c r="O1591">
        <v>1.8434699999999999</v>
      </c>
      <c r="P1591">
        <v>524.69651999999996</v>
      </c>
      <c r="Q1591">
        <v>8463.01152</v>
      </c>
      <c r="R1591">
        <f>+VLOOKUP($A1591,Worksheet!$A$8:$B$5911,2,0)</f>
        <v>3421.5275099999999</v>
      </c>
      <c r="S1591" t="e">
        <v>#N/A</v>
      </c>
      <c r="T1591">
        <v>3421.5275099999999</v>
      </c>
    </row>
    <row r="1592" spans="1:20" x14ac:dyDescent="0.25">
      <c r="A1592" s="1">
        <v>42790</v>
      </c>
      <c r="B1592">
        <v>2367.34</v>
      </c>
      <c r="C1592">
        <v>4910.5693199999996</v>
      </c>
      <c r="D1592" t="e">
        <v>#N/A</v>
      </c>
      <c r="E1592">
        <v>21545.921119999999</v>
      </c>
      <c r="F1592">
        <v>2374.8017199999999</v>
      </c>
      <c r="G1592">
        <v>35.850279999999998</v>
      </c>
      <c r="H1592" t="e">
        <v>#N/A</v>
      </c>
      <c r="I1592">
        <v>9991.4041500000003</v>
      </c>
      <c r="J1592">
        <v>11857.60305</v>
      </c>
      <c r="K1592">
        <v>3087.84611</v>
      </c>
      <c r="L1592">
        <v>5120.9341599999998</v>
      </c>
      <c r="M1592">
        <v>12475.67931</v>
      </c>
      <c r="N1592">
        <v>171.85223999999999</v>
      </c>
      <c r="O1592">
        <v>1.8524</v>
      </c>
      <c r="P1592">
        <v>523.05980999999997</v>
      </c>
      <c r="Q1592">
        <v>8468.8785100000005</v>
      </c>
      <c r="R1592">
        <f>+VLOOKUP($A1592,Worksheet!$A$8:$B$5911,2,0)</f>
        <v>3451.8129899999999</v>
      </c>
      <c r="S1592">
        <v>21480.344639999999</v>
      </c>
      <c r="T1592">
        <v>3451.8129899999999</v>
      </c>
    </row>
    <row r="1593" spans="1:20" x14ac:dyDescent="0.25">
      <c r="A1593" s="1">
        <v>42789</v>
      </c>
      <c r="B1593">
        <v>2363.81</v>
      </c>
      <c r="C1593">
        <v>4959.7911999999997</v>
      </c>
      <c r="D1593">
        <v>16.072990000000001</v>
      </c>
      <c r="E1593">
        <v>21791.658380000001</v>
      </c>
      <c r="F1593">
        <v>2397.02846</v>
      </c>
      <c r="G1593" t="e">
        <v>#N/A</v>
      </c>
      <c r="H1593">
        <v>1878.82836</v>
      </c>
      <c r="I1593">
        <v>10031.67578</v>
      </c>
      <c r="J1593">
        <v>12035.692499999999</v>
      </c>
      <c r="K1593">
        <v>3107.6251000000002</v>
      </c>
      <c r="L1593">
        <v>5168.6261400000003</v>
      </c>
      <c r="M1593">
        <v>12625.27196</v>
      </c>
      <c r="N1593">
        <v>171.85468</v>
      </c>
      <c r="O1593">
        <v>1.8634299999999999</v>
      </c>
      <c r="P1593">
        <v>525.84562000000005</v>
      </c>
      <c r="Q1593">
        <v>8503.8801199999998</v>
      </c>
      <c r="R1593">
        <f>+VLOOKUP($A1593,Worksheet!$A$8:$B$5911,2,0)</f>
        <v>3503.2682500000001</v>
      </c>
      <c r="S1593">
        <v>22013.8328</v>
      </c>
      <c r="T1593">
        <v>3503.2682500000001</v>
      </c>
    </row>
    <row r="1594" spans="1:20" x14ac:dyDescent="0.25">
      <c r="A1594" s="1">
        <v>42788</v>
      </c>
      <c r="B1594">
        <v>2362.8200000000002</v>
      </c>
      <c r="C1594">
        <v>4935.37583</v>
      </c>
      <c r="D1594">
        <v>15.966839999999999</v>
      </c>
      <c r="E1594">
        <v>21825.75086</v>
      </c>
      <c r="F1594">
        <v>2365.8642599999998</v>
      </c>
      <c r="G1594">
        <v>36.319020000000002</v>
      </c>
      <c r="H1594">
        <v>1883.2760000000001</v>
      </c>
      <c r="I1594">
        <v>9995.6028399999996</v>
      </c>
      <c r="J1594">
        <v>12003.50318</v>
      </c>
      <c r="K1594">
        <v>3118.7690899999998</v>
      </c>
      <c r="L1594">
        <v>5163.6846400000004</v>
      </c>
      <c r="M1594">
        <v>12654.91287</v>
      </c>
      <c r="N1594">
        <v>170.77785</v>
      </c>
      <c r="O1594">
        <v>1.8452999999999999</v>
      </c>
      <c r="P1594">
        <v>526.41132000000005</v>
      </c>
      <c r="Q1594">
        <v>8486.5572800000009</v>
      </c>
      <c r="R1594">
        <f>+VLOOKUP($A1594,Worksheet!$A$8:$B$5911,2,0)</f>
        <v>3452.5407500000001</v>
      </c>
      <c r="S1594">
        <v>22262.828030000001</v>
      </c>
      <c r="T1594">
        <v>3452.5407500000001</v>
      </c>
    </row>
    <row r="1595" spans="1:20" x14ac:dyDescent="0.25">
      <c r="A1595" s="1">
        <v>42787</v>
      </c>
      <c r="B1595">
        <v>2365.38</v>
      </c>
      <c r="C1595">
        <v>4934.7678400000004</v>
      </c>
      <c r="D1595">
        <v>15.943070000000001</v>
      </c>
      <c r="E1595">
        <v>21979.684990000002</v>
      </c>
      <c r="F1595">
        <v>2329.9677700000002</v>
      </c>
      <c r="G1595">
        <v>36.895449999999997</v>
      </c>
      <c r="H1595">
        <v>1881.92678</v>
      </c>
      <c r="I1595">
        <v>10081.118399999999</v>
      </c>
      <c r="J1595">
        <v>12103.66401</v>
      </c>
      <c r="K1595">
        <v>3087.7385399999998</v>
      </c>
      <c r="L1595">
        <v>5154.7085399999996</v>
      </c>
      <c r="M1595">
        <v>12618.52146</v>
      </c>
      <c r="N1595">
        <v>170.70142999999999</v>
      </c>
      <c r="O1595">
        <v>1.8374900000000001</v>
      </c>
      <c r="P1595">
        <v>525.69221000000005</v>
      </c>
      <c r="Q1595">
        <v>8491.6047199999994</v>
      </c>
      <c r="R1595">
        <f>+VLOOKUP($A1595,Worksheet!$A$8:$B$5911,2,0)</f>
        <v>3478.2195099999999</v>
      </c>
      <c r="S1595">
        <v>22335.367910000001</v>
      </c>
      <c r="T1595">
        <v>3478.2195099999999</v>
      </c>
    </row>
    <row r="1596" spans="1:20" x14ac:dyDescent="0.25">
      <c r="A1596" s="1">
        <v>42783</v>
      </c>
      <c r="B1596">
        <v>2351.16</v>
      </c>
      <c r="C1596">
        <v>4938.3529500000004</v>
      </c>
      <c r="D1596">
        <v>15.734669999999999</v>
      </c>
      <c r="E1596">
        <v>22115.65943</v>
      </c>
      <c r="F1596">
        <v>2309.73119</v>
      </c>
      <c r="G1596">
        <v>36.374679999999998</v>
      </c>
      <c r="H1596" t="e">
        <v>#N/A</v>
      </c>
      <c r="I1596">
        <v>10083.618420000001</v>
      </c>
      <c r="J1596">
        <v>12080.41339</v>
      </c>
      <c r="K1596">
        <v>3096.53289</v>
      </c>
      <c r="L1596">
        <v>5166.4494100000002</v>
      </c>
      <c r="M1596">
        <v>12478.901030000001</v>
      </c>
      <c r="N1596">
        <v>170.45922999999999</v>
      </c>
      <c r="O1596">
        <v>1.80741</v>
      </c>
      <c r="P1596">
        <v>529.72351000000003</v>
      </c>
      <c r="Q1596">
        <v>8486.1232999999993</v>
      </c>
      <c r="R1596">
        <f>+VLOOKUP($A1596,Worksheet!$A$8:$B$5911,2,0)</f>
        <v>3441.5207700000001</v>
      </c>
      <c r="S1596">
        <v>21895.295030000001</v>
      </c>
      <c r="T1596">
        <v>3441.5207700000001</v>
      </c>
    </row>
    <row r="1597" spans="1:20" x14ac:dyDescent="0.25">
      <c r="A1597" s="1">
        <v>42782</v>
      </c>
      <c r="B1597">
        <v>2347.2199999999998</v>
      </c>
      <c r="C1597">
        <v>4937.9142400000001</v>
      </c>
      <c r="D1597">
        <v>15.691990000000001</v>
      </c>
      <c r="E1597">
        <v>22270.384129999999</v>
      </c>
      <c r="F1597">
        <v>2328.9203600000001</v>
      </c>
      <c r="G1597">
        <v>37.332340000000002</v>
      </c>
      <c r="H1597">
        <v>1902.4329700000001</v>
      </c>
      <c r="I1597">
        <v>10178.62191</v>
      </c>
      <c r="J1597">
        <v>12153.658160000001</v>
      </c>
      <c r="K1597">
        <v>3106.86256</v>
      </c>
      <c r="L1597">
        <v>5219.3947399999997</v>
      </c>
      <c r="M1597">
        <v>12524.98777</v>
      </c>
      <c r="N1597">
        <v>170.67334</v>
      </c>
      <c r="O1597">
        <v>1.8242700000000001</v>
      </c>
      <c r="P1597">
        <v>526.23689000000002</v>
      </c>
      <c r="Q1597">
        <v>8469.2138400000003</v>
      </c>
      <c r="R1597">
        <f>+VLOOKUP($A1597,Worksheet!$A$8:$B$5911,2,0)</f>
        <v>3491.5492800000002</v>
      </c>
      <c r="S1597">
        <v>21999.75416</v>
      </c>
      <c r="T1597">
        <v>3491.5492800000002</v>
      </c>
    </row>
    <row r="1598" spans="1:20" x14ac:dyDescent="0.25">
      <c r="A1598" s="1">
        <v>42781</v>
      </c>
      <c r="B1598">
        <v>2349.25</v>
      </c>
      <c r="C1598">
        <v>4947.9287999999997</v>
      </c>
      <c r="D1598">
        <v>15.588430000000001</v>
      </c>
      <c r="E1598">
        <v>22115.532599999999</v>
      </c>
      <c r="F1598">
        <v>2324.9562900000001</v>
      </c>
      <c r="G1598">
        <v>37.286580000000001</v>
      </c>
      <c r="H1598">
        <v>1886.16644</v>
      </c>
      <c r="I1598">
        <v>10143.811439999999</v>
      </c>
      <c r="J1598">
        <v>12107.396650000001</v>
      </c>
      <c r="K1598">
        <v>3091.9630400000001</v>
      </c>
      <c r="L1598">
        <v>5212.4718199999998</v>
      </c>
      <c r="M1598">
        <v>12482.69551</v>
      </c>
      <c r="N1598">
        <v>170.18018000000001</v>
      </c>
      <c r="O1598">
        <v>1.8338300000000001</v>
      </c>
      <c r="P1598">
        <v>525.66494</v>
      </c>
      <c r="Q1598">
        <v>8426.4422599999998</v>
      </c>
      <c r="R1598">
        <f>+VLOOKUP($A1598,Worksheet!$A$8:$B$5911,2,0)</f>
        <v>3500.1857599999998</v>
      </c>
      <c r="S1598">
        <v>22207.70954</v>
      </c>
      <c r="T1598">
        <v>3500.1857599999998</v>
      </c>
    </row>
    <row r="1599" spans="1:20" x14ac:dyDescent="0.25">
      <c r="A1599" s="1">
        <v>42780</v>
      </c>
      <c r="B1599">
        <v>2337.58</v>
      </c>
      <c r="C1599">
        <v>4935.1147300000002</v>
      </c>
      <c r="D1599">
        <v>15.744859999999999</v>
      </c>
      <c r="E1599">
        <v>22177.044330000001</v>
      </c>
      <c r="F1599">
        <v>2331.93613</v>
      </c>
      <c r="G1599">
        <v>37.365319999999997</v>
      </c>
      <c r="H1599">
        <v>1875.1733099999999</v>
      </c>
      <c r="I1599">
        <v>10047.5263</v>
      </c>
      <c r="J1599">
        <v>12068.83028</v>
      </c>
      <c r="K1599">
        <v>3054.5903199999998</v>
      </c>
      <c r="L1599">
        <v>5172.4338299999999</v>
      </c>
      <c r="M1599">
        <v>12436.91727</v>
      </c>
      <c r="N1599">
        <v>168.15819999999999</v>
      </c>
      <c r="O1599">
        <v>1.81765</v>
      </c>
      <c r="P1599">
        <v>522.56602999999996</v>
      </c>
      <c r="Q1599">
        <v>8359.2757899999997</v>
      </c>
      <c r="R1599">
        <f>+VLOOKUP($A1599,Worksheet!$A$8:$B$5911,2,0)</f>
        <v>3457.2782999999999</v>
      </c>
      <c r="S1599">
        <v>21540.435509999999</v>
      </c>
      <c r="T1599">
        <v>3457.2782999999999</v>
      </c>
    </row>
    <row r="1600" spans="1:20" x14ac:dyDescent="0.25">
      <c r="A1600" s="1">
        <v>42779</v>
      </c>
      <c r="B1600">
        <v>2328.25</v>
      </c>
      <c r="C1600">
        <v>4953.0469700000003</v>
      </c>
      <c r="D1600">
        <v>15.7727</v>
      </c>
      <c r="E1600">
        <v>22086.885180000001</v>
      </c>
      <c r="F1600">
        <v>2346.2138199999999</v>
      </c>
      <c r="G1600">
        <v>37.189419999999998</v>
      </c>
      <c r="H1600">
        <v>1882.2956899999999</v>
      </c>
      <c r="I1600">
        <v>10049.352360000001</v>
      </c>
      <c r="J1600">
        <v>12047.23603</v>
      </c>
      <c r="K1600">
        <v>3055.7355499999999</v>
      </c>
      <c r="L1600">
        <v>5179.5261200000004</v>
      </c>
      <c r="M1600">
        <v>12476.186030000001</v>
      </c>
      <c r="N1600">
        <v>171.03937999999999</v>
      </c>
      <c r="O1600">
        <v>1.80504</v>
      </c>
      <c r="P1600">
        <v>523.49537999999995</v>
      </c>
      <c r="Q1600">
        <v>8412.4055700000008</v>
      </c>
      <c r="R1600">
        <f>+VLOOKUP($A1600,Worksheet!$A$8:$B$5911,2,0)</f>
        <v>3443.6040200000002</v>
      </c>
      <c r="S1600">
        <v>21506.7251</v>
      </c>
      <c r="T1600">
        <v>3443.6040200000002</v>
      </c>
    </row>
    <row r="1601" spans="1:20" x14ac:dyDescent="0.25">
      <c r="A1601" s="1">
        <v>42776</v>
      </c>
      <c r="B1601">
        <v>2316.1</v>
      </c>
      <c r="C1601">
        <v>4935.57978</v>
      </c>
      <c r="D1601">
        <v>15.766389999999999</v>
      </c>
      <c r="E1601">
        <v>21948.36332</v>
      </c>
      <c r="F1601">
        <v>2350.1000100000001</v>
      </c>
      <c r="G1601">
        <v>37.046950000000002</v>
      </c>
      <c r="H1601" t="e">
        <v>#N/A</v>
      </c>
      <c r="I1601">
        <v>9972.6715399999994</v>
      </c>
      <c r="J1601">
        <v>12025.321099999999</v>
      </c>
      <c r="K1601">
        <v>3038.1694900000002</v>
      </c>
      <c r="L1601">
        <v>5134.4354899999998</v>
      </c>
      <c r="M1601">
        <v>12406.6559</v>
      </c>
      <c r="N1601">
        <v>170.93526</v>
      </c>
      <c r="O1601">
        <v>1.8085100000000001</v>
      </c>
      <c r="P1601">
        <v>520.59810000000004</v>
      </c>
      <c r="Q1601">
        <v>8427.5662699999993</v>
      </c>
      <c r="R1601">
        <f>+VLOOKUP($A1601,Worksheet!$A$8:$B$5911,2,0)</f>
        <v>3423.0661599999999</v>
      </c>
      <c r="S1601">
        <v>21251.65465</v>
      </c>
      <c r="T1601">
        <v>3423.0661599999999</v>
      </c>
    </row>
    <row r="1602" spans="1:20" x14ac:dyDescent="0.25">
      <c r="A1602" s="1">
        <v>42775</v>
      </c>
      <c r="B1602">
        <v>2307.87</v>
      </c>
      <c r="C1602">
        <v>4922.6016900000004</v>
      </c>
      <c r="D1602">
        <v>15.776870000000001</v>
      </c>
      <c r="E1602">
        <v>22081.28269</v>
      </c>
      <c r="F1602">
        <v>2314.9848000000002</v>
      </c>
      <c r="G1602">
        <v>36.909109999999998</v>
      </c>
      <c r="H1602">
        <v>1858.1720299999999</v>
      </c>
      <c r="I1602">
        <v>10058.50288</v>
      </c>
      <c r="J1602">
        <v>11907.060079999999</v>
      </c>
      <c r="K1602">
        <v>3032.33266</v>
      </c>
      <c r="L1602">
        <v>5143.3239700000004</v>
      </c>
      <c r="M1602">
        <v>12407.795899999999</v>
      </c>
      <c r="N1602">
        <v>167.11747</v>
      </c>
      <c r="O1602">
        <v>1.7959499999999999</v>
      </c>
      <c r="P1602">
        <v>520.59445000000005</v>
      </c>
      <c r="Q1602">
        <v>8425.7439599999998</v>
      </c>
      <c r="R1602">
        <f>+VLOOKUP($A1602,Worksheet!$A$8:$B$5911,2,0)</f>
        <v>3348.4278199999999</v>
      </c>
      <c r="S1602">
        <v>20780.783940000001</v>
      </c>
      <c r="T1602">
        <v>3348.4278199999999</v>
      </c>
    </row>
    <row r="1603" spans="1:20" x14ac:dyDescent="0.25">
      <c r="A1603" s="1">
        <v>42774</v>
      </c>
      <c r="B1603">
        <v>2294.67</v>
      </c>
      <c r="C1603">
        <v>4908.5990700000002</v>
      </c>
      <c r="D1603">
        <v>15.674099999999999</v>
      </c>
      <c r="E1603">
        <v>21970.2153</v>
      </c>
      <c r="F1603">
        <v>2292.4088000000002</v>
      </c>
      <c r="G1603">
        <v>36.992780000000003</v>
      </c>
      <c r="H1603">
        <v>1857.6761100000001</v>
      </c>
      <c r="I1603">
        <v>9979.9800899999991</v>
      </c>
      <c r="J1603">
        <v>11819.179330000001</v>
      </c>
      <c r="K1603">
        <v>3026.90236</v>
      </c>
      <c r="L1603">
        <v>5098.8320199999998</v>
      </c>
      <c r="M1603">
        <v>12347.953589999999</v>
      </c>
      <c r="N1603">
        <v>170.07516000000001</v>
      </c>
      <c r="O1603">
        <v>1.8043199999999999</v>
      </c>
      <c r="P1603">
        <v>517.21064999999999</v>
      </c>
      <c r="Q1603">
        <v>8426.7625499999995</v>
      </c>
      <c r="R1603">
        <f>+VLOOKUP($A1603,Worksheet!$A$8:$B$5911,2,0)</f>
        <v>3358.3973099999998</v>
      </c>
      <c r="S1603">
        <v>20811.92899</v>
      </c>
      <c r="T1603">
        <v>3358.3973099999998</v>
      </c>
    </row>
    <row r="1604" spans="1:20" x14ac:dyDescent="0.25">
      <c r="A1604" s="1">
        <v>42773</v>
      </c>
      <c r="B1604">
        <v>2293.08</v>
      </c>
      <c r="C1604">
        <v>4889.6512000000002</v>
      </c>
      <c r="D1604">
        <v>15.559889999999999</v>
      </c>
      <c r="E1604">
        <v>21818.993330000001</v>
      </c>
      <c r="F1604">
        <v>2266.7340600000002</v>
      </c>
      <c r="G1604">
        <v>37.388399999999997</v>
      </c>
      <c r="H1604">
        <v>1876.8652300000001</v>
      </c>
      <c r="I1604">
        <v>9977.2397999999994</v>
      </c>
      <c r="J1604">
        <v>11762.00956</v>
      </c>
      <c r="K1604">
        <v>3007.14939</v>
      </c>
      <c r="L1604">
        <v>5083.4793200000004</v>
      </c>
      <c r="M1604">
        <v>12348.661249999999</v>
      </c>
      <c r="N1604">
        <v>168.95184</v>
      </c>
      <c r="O1604">
        <v>1.8163800000000001</v>
      </c>
      <c r="P1604">
        <v>517.79218000000003</v>
      </c>
      <c r="Q1604">
        <v>8396.1681200000003</v>
      </c>
      <c r="R1604">
        <f>+VLOOKUP($A1604,Worksheet!$A$8:$B$5911,2,0)</f>
        <v>3379.4848099999999</v>
      </c>
      <c r="S1604">
        <v>20547.592639999999</v>
      </c>
      <c r="T1604">
        <v>3379.4848099999999</v>
      </c>
    </row>
    <row r="1605" spans="1:20" x14ac:dyDescent="0.25">
      <c r="A1605" s="1">
        <v>42772</v>
      </c>
      <c r="B1605">
        <v>2292.56</v>
      </c>
      <c r="C1605">
        <v>4863.3158700000004</v>
      </c>
      <c r="D1605">
        <v>15.66306</v>
      </c>
      <c r="E1605">
        <v>21933.955959999999</v>
      </c>
      <c r="F1605" t="e">
        <v>#N/A</v>
      </c>
      <c r="G1605">
        <v>37.498370000000001</v>
      </c>
      <c r="H1605">
        <v>1883.09247</v>
      </c>
      <c r="I1605">
        <v>10045.06155</v>
      </c>
      <c r="J1605">
        <v>11785.69577</v>
      </c>
      <c r="K1605">
        <v>3009.3755200000001</v>
      </c>
      <c r="L1605">
        <v>5129.2688799999996</v>
      </c>
      <c r="M1605">
        <v>12355.813239999999</v>
      </c>
      <c r="N1605">
        <v>169.32908</v>
      </c>
      <c r="O1605">
        <v>1.8289299999999999</v>
      </c>
      <c r="P1605">
        <v>517.51288</v>
      </c>
      <c r="Q1605">
        <v>8392.1930100000009</v>
      </c>
      <c r="R1605">
        <f>+VLOOKUP($A1605,Worksheet!$A$8:$B$5911,2,0)</f>
        <v>3390.31583</v>
      </c>
      <c r="S1605">
        <v>20497.416280000001</v>
      </c>
      <c r="T1605">
        <v>3390.31583</v>
      </c>
    </row>
    <row r="1606" spans="1:20" x14ac:dyDescent="0.25">
      <c r="A1606" s="1">
        <v>42769</v>
      </c>
      <c r="B1606">
        <v>2297.42</v>
      </c>
      <c r="C1606">
        <v>4889.3017300000001</v>
      </c>
      <c r="D1606">
        <v>15.56631</v>
      </c>
      <c r="E1606">
        <v>22550.44397</v>
      </c>
      <c r="F1606">
        <v>2323.9784599999998</v>
      </c>
      <c r="G1606">
        <v>37.774500000000003</v>
      </c>
      <c r="H1606" t="e">
        <v>#N/A</v>
      </c>
      <c r="I1606">
        <v>10204.57568</v>
      </c>
      <c r="J1606">
        <v>11903.084140000001</v>
      </c>
      <c r="K1606">
        <v>2981.25983</v>
      </c>
      <c r="L1606">
        <v>5203.7329300000001</v>
      </c>
      <c r="M1606">
        <v>12564.96682</v>
      </c>
      <c r="N1606">
        <v>168.08707000000001</v>
      </c>
      <c r="O1606">
        <v>1.8252900000000001</v>
      </c>
      <c r="P1606">
        <v>524.01612999999998</v>
      </c>
      <c r="Q1606">
        <v>8420.7320799999998</v>
      </c>
      <c r="R1606">
        <f>+VLOOKUP($A1606,Worksheet!$A$8:$B$5911,2,0)</f>
        <v>3431.2889599999999</v>
      </c>
      <c r="S1606">
        <v>20869.404200000001</v>
      </c>
      <c r="T1606">
        <v>3431.2889599999999</v>
      </c>
    </row>
    <row r="1607" spans="1:20" x14ac:dyDescent="0.25">
      <c r="A1607" s="1">
        <v>42768</v>
      </c>
      <c r="B1607">
        <v>2280.85</v>
      </c>
      <c r="C1607">
        <v>4873.64678</v>
      </c>
      <c r="D1607">
        <v>15.54617</v>
      </c>
      <c r="E1607">
        <v>22306.347600000001</v>
      </c>
      <c r="F1607">
        <v>2294.9919300000001</v>
      </c>
      <c r="G1607">
        <v>37.451320000000003</v>
      </c>
      <c r="H1607">
        <v>1892.7183</v>
      </c>
      <c r="I1607">
        <v>10147.624320000001</v>
      </c>
      <c r="J1607">
        <v>11821.825580000001</v>
      </c>
      <c r="K1607">
        <v>2987.8113800000001</v>
      </c>
      <c r="L1607">
        <v>5172.0800499999996</v>
      </c>
      <c r="M1607">
        <v>12544.232459999999</v>
      </c>
      <c r="N1607">
        <v>167.75681</v>
      </c>
      <c r="O1607">
        <v>1.8131900000000001</v>
      </c>
      <c r="P1607">
        <v>520.18656999999996</v>
      </c>
      <c r="Q1607">
        <v>8351.0241100000003</v>
      </c>
      <c r="R1607">
        <f>+VLOOKUP($A1607,Worksheet!$A$8:$B$5911,2,0)</f>
        <v>3431.6013899999998</v>
      </c>
      <c r="S1607">
        <v>20708.765670000001</v>
      </c>
      <c r="T1607">
        <v>3431.6013899999998</v>
      </c>
    </row>
    <row r="1608" spans="1:20" x14ac:dyDescent="0.25">
      <c r="A1608" s="1">
        <v>42767</v>
      </c>
      <c r="B1608">
        <v>2279.5500000000002</v>
      </c>
      <c r="C1608">
        <v>4884.6479799999997</v>
      </c>
      <c r="D1608">
        <v>15.463609999999999</v>
      </c>
      <c r="E1608">
        <v>22079.511259999999</v>
      </c>
      <c r="F1608">
        <v>2261.8234200000002</v>
      </c>
      <c r="G1608">
        <v>37.058410000000002</v>
      </c>
      <c r="H1608">
        <v>1893.2784099999999</v>
      </c>
      <c r="I1608">
        <v>10033.409240000001</v>
      </c>
      <c r="J1608">
        <v>11761.140810000001</v>
      </c>
      <c r="K1608">
        <v>3005.2182499999999</v>
      </c>
      <c r="L1608">
        <v>5155.6118699999997</v>
      </c>
      <c r="M1608">
        <v>12537.460349999999</v>
      </c>
      <c r="N1608">
        <v>168.75014999999999</v>
      </c>
      <c r="O1608">
        <v>1.80088</v>
      </c>
      <c r="P1608">
        <v>515.76764000000003</v>
      </c>
      <c r="Q1608">
        <v>8381.1330199999993</v>
      </c>
      <c r="R1608">
        <f>+VLOOKUP($A1608,Worksheet!$A$8:$B$5911,2,0)</f>
        <v>3436.6902399999999</v>
      </c>
      <c r="S1608">
        <v>20577.017680000001</v>
      </c>
      <c r="T1608">
        <v>3436.6902399999999</v>
      </c>
    </row>
    <row r="1609" spans="1:20" x14ac:dyDescent="0.25">
      <c r="A1609" s="1">
        <v>42766</v>
      </c>
      <c r="B1609">
        <v>2278.87</v>
      </c>
      <c r="C1609">
        <v>4849.8328199999996</v>
      </c>
      <c r="D1609">
        <v>15.18816</v>
      </c>
      <c r="E1609">
        <v>21960.278780000001</v>
      </c>
      <c r="F1609">
        <v>2253.2855800000002</v>
      </c>
      <c r="G1609">
        <v>36.888069999999999</v>
      </c>
      <c r="H1609">
        <v>1893.52637</v>
      </c>
      <c r="I1609">
        <v>10045.51168</v>
      </c>
      <c r="J1609">
        <v>11800.85903</v>
      </c>
      <c r="K1609" t="e">
        <v>#N/A</v>
      </c>
      <c r="L1609">
        <v>5121.2137599999996</v>
      </c>
      <c r="M1609">
        <v>12439.6783</v>
      </c>
      <c r="N1609">
        <v>168.50743</v>
      </c>
      <c r="O1609">
        <v>1.79277</v>
      </c>
      <c r="P1609">
        <v>514.08406000000002</v>
      </c>
      <c r="Q1609">
        <v>8370.3714899999995</v>
      </c>
      <c r="R1609">
        <f>+VLOOKUP($A1609,Worksheet!$A$8:$B$5911,2,0)</f>
        <v>3399.8593500000002</v>
      </c>
      <c r="S1609">
        <v>20525.194</v>
      </c>
      <c r="T1609">
        <v>3399.8593500000002</v>
      </c>
    </row>
    <row r="1610" spans="1:20" x14ac:dyDescent="0.25">
      <c r="A1610" s="1">
        <v>42765</v>
      </c>
      <c r="B1610">
        <v>2280.9</v>
      </c>
      <c r="C1610">
        <v>4822.48459</v>
      </c>
      <c r="D1610">
        <v>15.31742</v>
      </c>
      <c r="E1610">
        <v>21962.063989999999</v>
      </c>
      <c r="F1610">
        <v>2267.5183099999999</v>
      </c>
      <c r="G1610">
        <v>37.322560000000003</v>
      </c>
      <c r="H1610">
        <v>1901.71714</v>
      </c>
      <c r="I1610">
        <v>10010.03809</v>
      </c>
      <c r="J1610">
        <v>11761.42923</v>
      </c>
      <c r="K1610" t="e">
        <v>#N/A</v>
      </c>
      <c r="L1610">
        <v>5116.2155499999999</v>
      </c>
      <c r="M1610">
        <v>12491.44498</v>
      </c>
      <c r="N1610">
        <v>170.50044</v>
      </c>
      <c r="O1610" t="e">
        <v>#N/A</v>
      </c>
      <c r="P1610">
        <v>512.76143000000002</v>
      </c>
      <c r="Q1610">
        <v>8356.7640900000006</v>
      </c>
      <c r="R1610">
        <f>+VLOOKUP($A1610,Worksheet!$A$8:$B$5911,2,0)</f>
        <v>3386.31936</v>
      </c>
      <c r="S1610">
        <v>20633.998810000001</v>
      </c>
      <c r="T1610">
        <v>3386.31936</v>
      </c>
    </row>
    <row r="1611" spans="1:20" x14ac:dyDescent="0.25">
      <c r="A1611" s="1">
        <v>42762</v>
      </c>
      <c r="B1611">
        <v>2294.69</v>
      </c>
      <c r="C1611">
        <v>4886.6729599999999</v>
      </c>
      <c r="D1611">
        <v>15.221959999999999</v>
      </c>
      <c r="E1611">
        <v>22559.483390000001</v>
      </c>
      <c r="F1611">
        <v>2263.1599099999999</v>
      </c>
      <c r="G1611">
        <v>37.811050000000002</v>
      </c>
      <c r="H1611" t="e">
        <v>#N/A</v>
      </c>
      <c r="I1611">
        <v>10153.230030000001</v>
      </c>
      <c r="J1611">
        <v>11858.248949999999</v>
      </c>
      <c r="K1611">
        <v>3011.0694400000002</v>
      </c>
      <c r="L1611">
        <v>5170.5506299999997</v>
      </c>
      <c r="M1611">
        <v>12621.184639999999</v>
      </c>
      <c r="N1611">
        <v>168.95850999999999</v>
      </c>
      <c r="O1611" t="e">
        <v>#N/A</v>
      </c>
      <c r="P1611">
        <v>519.05492000000004</v>
      </c>
      <c r="Q1611">
        <v>8380.4080400000003</v>
      </c>
      <c r="R1611">
        <f>+VLOOKUP($A1611,Worksheet!$A$8:$B$5911,2,0)</f>
        <v>3419.1143000000002</v>
      </c>
      <c r="S1611">
        <v>20941.231210000002</v>
      </c>
      <c r="T1611">
        <v>3419.1143000000002</v>
      </c>
    </row>
    <row r="1612" spans="1:20" x14ac:dyDescent="0.25">
      <c r="A1612" s="1">
        <v>42761</v>
      </c>
      <c r="B1612">
        <v>2296.6799999999998</v>
      </c>
      <c r="C1612">
        <v>4892.9507400000002</v>
      </c>
      <c r="D1612" t="e">
        <v>#N/A</v>
      </c>
      <c r="E1612">
        <v>22685.81856</v>
      </c>
      <c r="F1612">
        <v>2236.9382700000001</v>
      </c>
      <c r="G1612">
        <v>36.859990000000003</v>
      </c>
      <c r="H1612">
        <v>1902.3809799999999</v>
      </c>
      <c r="I1612">
        <v>10166.32936</v>
      </c>
      <c r="J1612">
        <v>11925.70643</v>
      </c>
      <c r="K1612">
        <v>3012.9895099999999</v>
      </c>
      <c r="L1612">
        <v>5201.6193899999998</v>
      </c>
      <c r="M1612">
        <v>12662.630880000001</v>
      </c>
      <c r="N1612">
        <v>169.27578</v>
      </c>
      <c r="O1612">
        <v>1.78234</v>
      </c>
      <c r="P1612">
        <v>519.86911999999995</v>
      </c>
      <c r="Q1612">
        <v>8407.1614300000001</v>
      </c>
      <c r="R1612">
        <f>+VLOOKUP($A1612,Worksheet!$A$8:$B$5911,2,0)</f>
        <v>3471.2060999999999</v>
      </c>
      <c r="S1612">
        <v>20796.350699999999</v>
      </c>
      <c r="T1612">
        <v>3471.2060999999999</v>
      </c>
    </row>
    <row r="1613" spans="1:20" x14ac:dyDescent="0.25">
      <c r="A1613" s="1">
        <v>42760</v>
      </c>
      <c r="B1613">
        <v>2298.37</v>
      </c>
      <c r="C1613">
        <v>4900.50479</v>
      </c>
      <c r="D1613">
        <v>15.153639999999999</v>
      </c>
      <c r="E1613">
        <v>22953.516589999999</v>
      </c>
      <c r="F1613">
        <v>2267.3117299999999</v>
      </c>
      <c r="G1613">
        <v>36.629109999999997</v>
      </c>
      <c r="H1613">
        <v>1900.6799799999999</v>
      </c>
      <c r="I1613">
        <v>10254.038339999999</v>
      </c>
      <c r="J1613">
        <v>11972.937389999999</v>
      </c>
      <c r="K1613">
        <v>2971.2046399999999</v>
      </c>
      <c r="L1613">
        <v>5237.6420500000004</v>
      </c>
      <c r="M1613">
        <v>12677.33649</v>
      </c>
      <c r="N1613">
        <v>167.65637000000001</v>
      </c>
      <c r="O1613">
        <v>1.7729600000000001</v>
      </c>
      <c r="P1613">
        <v>524.04660999999999</v>
      </c>
      <c r="Q1613">
        <v>8385.03449</v>
      </c>
      <c r="R1613">
        <f>+VLOOKUP($A1613,Worksheet!$A$8:$B$5911,2,0)</f>
        <v>3488.5327600000001</v>
      </c>
      <c r="S1613" t="e">
        <v>#N/A</v>
      </c>
      <c r="T1613">
        <v>3488.5327600000001</v>
      </c>
    </row>
    <row r="1614" spans="1:20" x14ac:dyDescent="0.25">
      <c r="A1614" s="1">
        <v>42759</v>
      </c>
      <c r="B1614">
        <v>2280.0700000000002</v>
      </c>
      <c r="C1614">
        <v>4859.8997600000002</v>
      </c>
      <c r="D1614">
        <v>14.94167</v>
      </c>
      <c r="E1614">
        <v>22927.190119999999</v>
      </c>
      <c r="F1614">
        <v>2247.5661399999999</v>
      </c>
      <c r="G1614">
        <v>36.729340000000001</v>
      </c>
      <c r="H1614">
        <v>1891.06711</v>
      </c>
      <c r="I1614">
        <v>10097.811040000001</v>
      </c>
      <c r="J1614">
        <v>11882.090120000001</v>
      </c>
      <c r="K1614">
        <v>2958.4855600000001</v>
      </c>
      <c r="L1614">
        <v>5195.66327</v>
      </c>
      <c r="M1614">
        <v>12472.676960000001</v>
      </c>
      <c r="N1614">
        <v>165.44549000000001</v>
      </c>
      <c r="O1614">
        <v>1.7700100000000001</v>
      </c>
      <c r="P1614">
        <v>519.61689000000001</v>
      </c>
      <c r="Q1614">
        <v>8255.7413199999992</v>
      </c>
      <c r="R1614">
        <f>+VLOOKUP($A1614,Worksheet!$A$8:$B$5911,2,0)</f>
        <v>3479.4849100000001</v>
      </c>
      <c r="S1614">
        <v>20793.359570000001</v>
      </c>
      <c r="T1614">
        <v>3479.4849100000001</v>
      </c>
    </row>
    <row r="1615" spans="1:20" x14ac:dyDescent="0.25">
      <c r="A1615" s="1">
        <v>42758</v>
      </c>
      <c r="B1615">
        <v>2265.1999999999998</v>
      </c>
      <c r="C1615">
        <v>4841.69985</v>
      </c>
      <c r="D1615">
        <v>14.815149999999999</v>
      </c>
      <c r="E1615">
        <v>22668.811300000001</v>
      </c>
      <c r="F1615">
        <v>2191.0554999999999</v>
      </c>
      <c r="G1615">
        <v>36.056919999999998</v>
      </c>
      <c r="H1615">
        <v>1869.9819199999999</v>
      </c>
      <c r="I1615">
        <v>9981.2589599999992</v>
      </c>
      <c r="J1615">
        <v>11666.38782</v>
      </c>
      <c r="K1615">
        <v>2952.17173</v>
      </c>
      <c r="L1615">
        <v>5171.9265100000002</v>
      </c>
      <c r="M1615">
        <v>12385.126029999999</v>
      </c>
      <c r="N1615">
        <v>167.08853999999999</v>
      </c>
      <c r="O1615">
        <v>1.7704899999999999</v>
      </c>
      <c r="P1615">
        <v>517.80301999999995</v>
      </c>
      <c r="Q1615">
        <v>8229.01</v>
      </c>
      <c r="R1615">
        <f>+VLOOKUP($A1615,Worksheet!$A$8:$B$5911,2,0)</f>
        <v>3413.7488600000001</v>
      </c>
      <c r="S1615">
        <v>20719.32216</v>
      </c>
      <c r="T1615">
        <v>3413.7488600000001</v>
      </c>
    </row>
    <row r="1616" spans="1:20" x14ac:dyDescent="0.25">
      <c r="A1616" s="1">
        <v>42755</v>
      </c>
      <c r="B1616">
        <v>2271.31</v>
      </c>
      <c r="C1616">
        <v>4814.7609899999998</v>
      </c>
      <c r="D1616">
        <v>14.72715</v>
      </c>
      <c r="E1616">
        <v>22708.340380000001</v>
      </c>
      <c r="F1616">
        <v>2140.12664</v>
      </c>
      <c r="G1616">
        <v>36.087690000000002</v>
      </c>
      <c r="H1616" t="e">
        <v>#N/A</v>
      </c>
      <c r="I1616">
        <v>10013.25675</v>
      </c>
      <c r="J1616">
        <v>11642.86356</v>
      </c>
      <c r="K1616">
        <v>2949.6713399999999</v>
      </c>
      <c r="L1616">
        <v>5178.0902299999998</v>
      </c>
      <c r="M1616">
        <v>12415.163769999999</v>
      </c>
      <c r="N1616">
        <v>166.57594</v>
      </c>
      <c r="O1616">
        <v>1.7577</v>
      </c>
      <c r="P1616">
        <v>518.78364999999997</v>
      </c>
      <c r="Q1616">
        <v>8233.9601999999995</v>
      </c>
      <c r="R1616">
        <f>+VLOOKUP($A1616,Worksheet!$A$8:$B$5911,2,0)</f>
        <v>3358.82539</v>
      </c>
      <c r="S1616">
        <v>20320.992610000001</v>
      </c>
      <c r="T1616">
        <v>3358.82539</v>
      </c>
    </row>
    <row r="1617" spans="1:20" x14ac:dyDescent="0.25">
      <c r="A1617" s="1">
        <v>42754</v>
      </c>
      <c r="B1617">
        <v>2263.69</v>
      </c>
      <c r="C1617">
        <v>4809.3561799999998</v>
      </c>
      <c r="D1617">
        <v>14.891719999999999</v>
      </c>
      <c r="E1617">
        <v>22626.2569</v>
      </c>
      <c r="F1617">
        <v>2115.09942</v>
      </c>
      <c r="G1617">
        <v>36.123959999999997</v>
      </c>
      <c r="H1617">
        <v>1833.2720400000001</v>
      </c>
      <c r="I1617">
        <v>9971.8591199999992</v>
      </c>
      <c r="J1617">
        <v>11556.77966</v>
      </c>
      <c r="K1617">
        <v>2971.5044499999999</v>
      </c>
      <c r="L1617">
        <v>5147.10005</v>
      </c>
      <c r="M1617">
        <v>12329.81345</v>
      </c>
      <c r="N1617">
        <v>165.25648000000001</v>
      </c>
      <c r="O1617">
        <v>1.75617</v>
      </c>
      <c r="P1617">
        <v>515.26925000000006</v>
      </c>
      <c r="Q1617">
        <v>8193.6020599999993</v>
      </c>
      <c r="R1617">
        <f>+VLOOKUP($A1617,Worksheet!$A$8:$B$5911,2,0)</f>
        <v>3383.44256</v>
      </c>
      <c r="S1617">
        <v>20015.91966</v>
      </c>
      <c r="T1617">
        <v>3383.44256</v>
      </c>
    </row>
    <row r="1618" spans="1:20" x14ac:dyDescent="0.25">
      <c r="A1618" s="1">
        <v>42753</v>
      </c>
      <c r="B1618">
        <v>2271.89</v>
      </c>
      <c r="C1618">
        <v>4837.2391200000002</v>
      </c>
      <c r="D1618">
        <v>14.855130000000001</v>
      </c>
      <c r="E1618">
        <v>22595.004369999999</v>
      </c>
      <c r="F1618">
        <v>2118.1326800000002</v>
      </c>
      <c r="G1618">
        <v>36.518929999999997</v>
      </c>
      <c r="H1618">
        <v>1827.2943499999999</v>
      </c>
      <c r="I1618">
        <v>10027.277459999999</v>
      </c>
      <c r="J1618">
        <v>11647.39032</v>
      </c>
      <c r="K1618">
        <v>2978.0382100000002</v>
      </c>
      <c r="L1618">
        <v>5184.8872199999996</v>
      </c>
      <c r="M1618">
        <v>12391.628339999999</v>
      </c>
      <c r="N1618">
        <v>166.60232999999999</v>
      </c>
      <c r="O1618">
        <v>1.7648999999999999</v>
      </c>
      <c r="P1618">
        <v>517.85843</v>
      </c>
      <c r="Q1618">
        <v>8285.9050999999999</v>
      </c>
      <c r="R1618">
        <f>+VLOOKUP($A1618,Worksheet!$A$8:$B$5911,2,0)</f>
        <v>3409.10133</v>
      </c>
      <c r="S1618">
        <v>19907.390220000001</v>
      </c>
      <c r="T1618">
        <v>3409.10133</v>
      </c>
    </row>
    <row r="1619" spans="1:20" x14ac:dyDescent="0.25">
      <c r="A1619" s="1">
        <v>42752</v>
      </c>
      <c r="B1619">
        <v>2267.89</v>
      </c>
      <c r="C1619">
        <v>4849.0713500000002</v>
      </c>
      <c r="D1619">
        <v>14.857290000000001</v>
      </c>
      <c r="E1619">
        <v>22560.745920000001</v>
      </c>
      <c r="F1619">
        <v>2134.4517799999999</v>
      </c>
      <c r="G1619">
        <v>36.696559999999998</v>
      </c>
      <c r="H1619">
        <v>1832.6969200000001</v>
      </c>
      <c r="I1619">
        <v>10051.603510000001</v>
      </c>
      <c r="J1619">
        <v>11828.834070000001</v>
      </c>
      <c r="K1619">
        <v>2945.0558900000001</v>
      </c>
      <c r="L1619">
        <v>5199.3823300000004</v>
      </c>
      <c r="M1619">
        <v>12346.646000000001</v>
      </c>
      <c r="N1619">
        <v>166.57987</v>
      </c>
      <c r="O1619">
        <v>1.78179</v>
      </c>
      <c r="P1619">
        <v>515.44572000000005</v>
      </c>
      <c r="Q1619">
        <v>8282.5653299999994</v>
      </c>
      <c r="R1619">
        <f>+VLOOKUP($A1619,Worksheet!$A$8:$B$5911,2,0)</f>
        <v>3407.1072300000001</v>
      </c>
      <c r="S1619">
        <v>20030.607550000001</v>
      </c>
      <c r="T1619">
        <v>3407.1072300000001</v>
      </c>
    </row>
    <row r="1620" spans="1:20" x14ac:dyDescent="0.25">
      <c r="A1620" s="1">
        <v>42748</v>
      </c>
      <c r="B1620">
        <v>2274.64</v>
      </c>
      <c r="C1620">
        <v>4847.0504799999999</v>
      </c>
      <c r="D1620">
        <v>14.813000000000001</v>
      </c>
      <c r="E1620">
        <v>22656.288789999999</v>
      </c>
      <c r="F1620">
        <v>2141.93291</v>
      </c>
      <c r="G1620">
        <v>36.80827</v>
      </c>
      <c r="H1620" t="e">
        <v>#N/A</v>
      </c>
      <c r="I1620">
        <v>10117.48892</v>
      </c>
      <c r="J1620">
        <v>11806.551880000001</v>
      </c>
      <c r="K1620">
        <v>2957.9062699999999</v>
      </c>
      <c r="L1620">
        <v>5236.0526099999997</v>
      </c>
      <c r="M1620">
        <v>12369.958769999999</v>
      </c>
      <c r="N1620">
        <v>168.05158</v>
      </c>
      <c r="O1620">
        <v>1.76454</v>
      </c>
      <c r="P1620">
        <v>519.18133</v>
      </c>
      <c r="Q1620">
        <v>8379.29018</v>
      </c>
      <c r="R1620">
        <f>+VLOOKUP($A1620,Worksheet!$A$8:$B$5911,2,0)</f>
        <v>3418.91912</v>
      </c>
      <c r="S1620">
        <v>19819.253840000001</v>
      </c>
      <c r="T1620">
        <v>3418.91912</v>
      </c>
    </row>
    <row r="1621" spans="1:20" x14ac:dyDescent="0.25">
      <c r="A1621" s="1">
        <v>42747</v>
      </c>
      <c r="B1621">
        <v>2270.44</v>
      </c>
      <c r="C1621">
        <v>4813.0290100000002</v>
      </c>
      <c r="D1621">
        <v>14.848890000000001</v>
      </c>
      <c r="E1621">
        <v>22289.634880000001</v>
      </c>
      <c r="F1621">
        <v>2123.1639599999999</v>
      </c>
      <c r="G1621">
        <v>37.233919999999998</v>
      </c>
      <c r="H1621">
        <v>1845.4608499999999</v>
      </c>
      <c r="I1621">
        <v>10017.940259999999</v>
      </c>
      <c r="J1621">
        <v>11747.169519999999</v>
      </c>
      <c r="K1621">
        <v>2944.0085600000002</v>
      </c>
      <c r="L1621">
        <v>5179.6416499999996</v>
      </c>
      <c r="M1621">
        <v>12268.755499999999</v>
      </c>
      <c r="N1621">
        <v>167.78936999999999</v>
      </c>
      <c r="O1621">
        <v>1.7798499999999999</v>
      </c>
      <c r="P1621">
        <v>514.44254000000001</v>
      </c>
      <c r="Q1621">
        <v>8305.2558499999996</v>
      </c>
      <c r="R1621">
        <f>+VLOOKUP($A1621,Worksheet!$A$8:$B$5911,2,0)</f>
        <v>3400.0297500000001</v>
      </c>
      <c r="S1621">
        <v>20142.335579999999</v>
      </c>
      <c r="T1621">
        <v>3400.0297500000001</v>
      </c>
    </row>
    <row r="1622" spans="1:20" x14ac:dyDescent="0.25">
      <c r="A1622" s="1">
        <v>42746</v>
      </c>
      <c r="B1622">
        <v>2275.3200000000002</v>
      </c>
      <c r="C1622">
        <v>4805.0544099999997</v>
      </c>
      <c r="D1622">
        <v>14.766080000000001</v>
      </c>
      <c r="E1622">
        <v>22434.65451</v>
      </c>
      <c r="F1622">
        <v>2103.32386</v>
      </c>
      <c r="G1622">
        <v>37.050260000000002</v>
      </c>
      <c r="H1622">
        <v>1838.1811499999999</v>
      </c>
      <c r="I1622">
        <v>9934.5407400000004</v>
      </c>
      <c r="J1622">
        <v>11746.693960000001</v>
      </c>
      <c r="K1622">
        <v>2957.4537999999998</v>
      </c>
      <c r="L1622">
        <v>5161.9888899999996</v>
      </c>
      <c r="M1622">
        <v>12297.1909</v>
      </c>
      <c r="N1622">
        <v>167.83385000000001</v>
      </c>
      <c r="O1622">
        <v>1.74058</v>
      </c>
      <c r="P1622">
        <v>513.77981999999997</v>
      </c>
      <c r="Q1622">
        <v>8295.2554400000008</v>
      </c>
      <c r="R1622">
        <f>+VLOOKUP($A1622,Worksheet!$A$8:$B$5911,2,0)</f>
        <v>3327.0509699999998</v>
      </c>
      <c r="S1622">
        <v>19555.40092</v>
      </c>
      <c r="T1622">
        <v>3327.0509699999998</v>
      </c>
    </row>
    <row r="1623" spans="1:20" x14ac:dyDescent="0.25">
      <c r="A1623" s="1">
        <v>42745</v>
      </c>
      <c r="B1623">
        <v>2268.9</v>
      </c>
      <c r="C1623">
        <v>4797.1389099999997</v>
      </c>
      <c r="D1623">
        <v>14.612019999999999</v>
      </c>
      <c r="E1623">
        <v>22352.58884</v>
      </c>
      <c r="F1623">
        <v>2119.4092300000002</v>
      </c>
      <c r="G1623">
        <v>37.20382</v>
      </c>
      <c r="H1623">
        <v>1868.55881</v>
      </c>
      <c r="I1623">
        <v>9982.2572</v>
      </c>
      <c r="J1623">
        <v>11679.49727</v>
      </c>
      <c r="K1623">
        <v>2933.1162599999998</v>
      </c>
      <c r="L1623">
        <v>5162.4597000000003</v>
      </c>
      <c r="M1623">
        <v>12233.12313</v>
      </c>
      <c r="N1623">
        <v>166.62155000000001</v>
      </c>
      <c r="O1623">
        <v>1.70174</v>
      </c>
      <c r="P1623">
        <v>511.93391000000003</v>
      </c>
      <c r="Q1623">
        <v>8311.2236900000007</v>
      </c>
      <c r="R1623">
        <f>+VLOOKUP($A1623,Worksheet!$A$8:$B$5911,2,0)</f>
        <v>3283.2649000000001</v>
      </c>
      <c r="S1623">
        <v>19428.937989999999</v>
      </c>
      <c r="T1623">
        <v>3283.2649000000001</v>
      </c>
    </row>
    <row r="1624" spans="1:20" x14ac:dyDescent="0.25">
      <c r="A1624" s="1">
        <v>42744</v>
      </c>
      <c r="B1624">
        <v>2268.9</v>
      </c>
      <c r="C1624">
        <v>4779.7154799999998</v>
      </c>
      <c r="D1624">
        <v>14.55598</v>
      </c>
      <c r="E1624">
        <v>22308.7847</v>
      </c>
      <c r="F1624">
        <v>2132.0262200000002</v>
      </c>
      <c r="G1624">
        <v>36.925800000000002</v>
      </c>
      <c r="H1624">
        <v>1888.1035400000001</v>
      </c>
      <c r="I1624">
        <v>10034.838879999999</v>
      </c>
      <c r="J1624">
        <v>11648.588299999999</v>
      </c>
      <c r="K1624">
        <v>2908.4344299999998</v>
      </c>
      <c r="L1624">
        <v>5166.6502499999997</v>
      </c>
      <c r="M1624">
        <v>12224.293830000001</v>
      </c>
      <c r="N1624" t="e">
        <v>#N/A</v>
      </c>
      <c r="O1624">
        <v>1.70252</v>
      </c>
      <c r="P1624">
        <v>512.79921000000002</v>
      </c>
      <c r="Q1624">
        <v>8298.7194600000003</v>
      </c>
      <c r="R1624">
        <f>+VLOOKUP($A1624,Worksheet!$A$8:$B$5911,2,0)</f>
        <v>3247.0132600000002</v>
      </c>
      <c r="S1624">
        <v>19292.795429999998</v>
      </c>
      <c r="T1624">
        <v>3247.0132600000002</v>
      </c>
    </row>
    <row r="1625" spans="1:20" x14ac:dyDescent="0.25">
      <c r="A1625" s="1">
        <v>42741</v>
      </c>
      <c r="B1625">
        <v>2276.98</v>
      </c>
      <c r="C1625">
        <v>4814.0578599999999</v>
      </c>
      <c r="D1625">
        <v>14.565799999999999</v>
      </c>
      <c r="E1625">
        <v>22625.39285</v>
      </c>
      <c r="F1625">
        <v>2166.5038199999999</v>
      </c>
      <c r="G1625">
        <v>37.203400000000002</v>
      </c>
      <c r="H1625" t="e">
        <v>#N/A</v>
      </c>
      <c r="I1625">
        <v>10039.2745</v>
      </c>
      <c r="J1625">
        <v>11705.733490000001</v>
      </c>
      <c r="K1625">
        <v>2901.8169400000002</v>
      </c>
      <c r="L1625">
        <v>5179.8811999999998</v>
      </c>
      <c r="M1625">
        <v>12236.955550000001</v>
      </c>
      <c r="N1625">
        <v>166.44703999999999</v>
      </c>
      <c r="O1625">
        <v>1.7069000000000001</v>
      </c>
      <c r="P1625">
        <v>513.78499999999997</v>
      </c>
      <c r="Q1625">
        <v>8284.0862099999995</v>
      </c>
      <c r="R1625">
        <f>+VLOOKUP($A1625,Worksheet!$A$8:$B$5911,2,0)</f>
        <v>3244.4072200000001</v>
      </c>
      <c r="S1625">
        <v>19143.600890000002</v>
      </c>
      <c r="T1625">
        <v>3244.4072200000001</v>
      </c>
    </row>
    <row r="1626" spans="1:20" x14ac:dyDescent="0.25">
      <c r="A1626" s="1">
        <v>42740</v>
      </c>
      <c r="B1626">
        <v>2269</v>
      </c>
      <c r="C1626">
        <v>4849.5146100000002</v>
      </c>
      <c r="D1626">
        <v>14.733750000000001</v>
      </c>
      <c r="E1626">
        <v>22673.21283</v>
      </c>
      <c r="F1626">
        <v>2182.0961699999998</v>
      </c>
      <c r="G1626">
        <v>37.247880000000002</v>
      </c>
      <c r="H1626">
        <v>1919.1495600000001</v>
      </c>
      <c r="I1626">
        <v>10055.594359999999</v>
      </c>
      <c r="J1626">
        <v>11787.47637</v>
      </c>
      <c r="K1626">
        <v>2895.9185499999999</v>
      </c>
      <c r="L1626">
        <v>5193.6982699999999</v>
      </c>
      <c r="M1626">
        <v>12277.71941</v>
      </c>
      <c r="N1626">
        <v>169.1421</v>
      </c>
      <c r="O1626">
        <v>1.7230300000000001</v>
      </c>
      <c r="P1626">
        <v>516.04840999999999</v>
      </c>
      <c r="Q1626">
        <v>8306.1064900000001</v>
      </c>
      <c r="R1626">
        <f>+VLOOKUP($A1626,Worksheet!$A$8:$B$5911,2,0)</f>
        <v>3211.21893</v>
      </c>
      <c r="S1626">
        <v>19392.333320000002</v>
      </c>
      <c r="T1626">
        <v>3211.21893</v>
      </c>
    </row>
    <row r="1627" spans="1:20" x14ac:dyDescent="0.25">
      <c r="A1627" s="1">
        <v>42739</v>
      </c>
      <c r="B1627">
        <v>2270.75</v>
      </c>
      <c r="C1627">
        <v>4800.3167299999996</v>
      </c>
      <c r="D1627">
        <v>14.539149999999999</v>
      </c>
      <c r="E1627">
        <v>22381.679940000002</v>
      </c>
      <c r="F1627">
        <v>2179.7370700000001</v>
      </c>
      <c r="G1627">
        <v>37.474460000000001</v>
      </c>
      <c r="H1627">
        <v>1919.0354</v>
      </c>
      <c r="I1627">
        <v>9909.5488800000003</v>
      </c>
      <c r="J1627">
        <v>11667.606589999999</v>
      </c>
      <c r="K1627">
        <v>2854.1824099999999</v>
      </c>
      <c r="L1627">
        <v>5130.6516799999999</v>
      </c>
      <c r="M1627">
        <v>12131.08943</v>
      </c>
      <c r="N1627">
        <v>166.92929000000001</v>
      </c>
      <c r="O1627">
        <v>1.70621</v>
      </c>
      <c r="P1627">
        <v>510.59377999999998</v>
      </c>
      <c r="Q1627">
        <v>8169.3654100000003</v>
      </c>
      <c r="R1627">
        <f>+VLOOKUP($A1627,Worksheet!$A$8:$B$5911,2,0)</f>
        <v>3226.8715000000002</v>
      </c>
      <c r="S1627">
        <v>19107.455089999999</v>
      </c>
      <c r="T1627">
        <v>3226.8715000000002</v>
      </c>
    </row>
    <row r="1628" spans="1:20" x14ac:dyDescent="0.25">
      <c r="A1628" s="1">
        <v>42738</v>
      </c>
      <c r="B1628">
        <v>2257.83</v>
      </c>
      <c r="C1628">
        <v>4771.0280400000001</v>
      </c>
      <c r="D1628">
        <v>14.42132</v>
      </c>
      <c r="E1628">
        <v>22233.419109999999</v>
      </c>
      <c r="F1628">
        <v>2203.6539899999998</v>
      </c>
      <c r="G1628">
        <v>37.475589999999997</v>
      </c>
      <c r="H1628">
        <v>1933.0719999999999</v>
      </c>
      <c r="I1628">
        <v>9900.1236900000004</v>
      </c>
      <c r="J1628">
        <v>11470.829610000001</v>
      </c>
      <c r="K1628">
        <v>2855.8682800000001</v>
      </c>
      <c r="L1628">
        <v>5108.5313900000001</v>
      </c>
      <c r="M1628">
        <v>12078.887049999999</v>
      </c>
      <c r="N1628" t="e">
        <v>#N/A</v>
      </c>
      <c r="O1628">
        <v>1.6903999999999999</v>
      </c>
      <c r="P1628">
        <v>508.82717000000002</v>
      </c>
      <c r="Q1628">
        <v>8110.9723999999997</v>
      </c>
      <c r="R1628">
        <f>+VLOOKUP($A1628,Worksheet!$A$8:$B$5911,2,0)</f>
        <v>3211.17713</v>
      </c>
      <c r="S1628">
        <v>18996.843209999999</v>
      </c>
      <c r="T1628">
        <v>3211.17713</v>
      </c>
    </row>
    <row r="1629" spans="1:20" x14ac:dyDescent="0.25">
      <c r="A1629" s="1">
        <v>42734</v>
      </c>
      <c r="B1629">
        <v>2238.83</v>
      </c>
      <c r="C1629">
        <v>4781.4900900000002</v>
      </c>
      <c r="D1629">
        <v>14.463839999999999</v>
      </c>
      <c r="E1629">
        <v>22081.705460000001</v>
      </c>
      <c r="F1629">
        <v>2210.9951000000001</v>
      </c>
      <c r="G1629">
        <v>36.469000000000001</v>
      </c>
      <c r="H1629" t="e">
        <v>#N/A</v>
      </c>
      <c r="I1629">
        <v>9863.6598699999995</v>
      </c>
      <c r="J1629">
        <v>11366.23792</v>
      </c>
      <c r="K1629">
        <v>2837.3541100000002</v>
      </c>
      <c r="L1629">
        <v>5128.2783600000002</v>
      </c>
      <c r="M1629">
        <v>12109.073979999999</v>
      </c>
      <c r="N1629">
        <v>163.87491</v>
      </c>
      <c r="O1629" t="e">
        <v>#N/A</v>
      </c>
      <c r="P1629">
        <v>509.5994</v>
      </c>
      <c r="Q1629">
        <v>8080.8788800000002</v>
      </c>
      <c r="R1629">
        <f>+VLOOKUP($A1629,Worksheet!$A$8:$B$5911,2,0)</f>
        <v>3196.4985700000002</v>
      </c>
      <c r="S1629" t="e">
        <v>#N/A</v>
      </c>
      <c r="T1629">
        <v>3196.4985700000002</v>
      </c>
    </row>
    <row r="1630" spans="1:20" x14ac:dyDescent="0.25">
      <c r="A1630" s="1">
        <v>42733</v>
      </c>
      <c r="B1630">
        <v>2249.2600000000002</v>
      </c>
      <c r="C1630">
        <v>4720.51973</v>
      </c>
      <c r="D1630">
        <v>14.311170000000001</v>
      </c>
      <c r="E1630">
        <v>21875.222600000001</v>
      </c>
      <c r="F1630">
        <v>2221.5973199999999</v>
      </c>
      <c r="G1630">
        <v>36.507669999999997</v>
      </c>
      <c r="H1630">
        <v>1921.65401</v>
      </c>
      <c r="I1630">
        <v>9767.3391200000005</v>
      </c>
      <c r="J1630">
        <v>11412.80249</v>
      </c>
      <c r="K1630">
        <v>2809.8087799999998</v>
      </c>
      <c r="L1630">
        <v>5066.8457799999996</v>
      </c>
      <c r="M1630">
        <v>11991.539559999999</v>
      </c>
      <c r="N1630">
        <v>164.33597</v>
      </c>
      <c r="O1630">
        <v>1.6792</v>
      </c>
      <c r="P1630">
        <v>505.23210999999998</v>
      </c>
      <c r="Q1630">
        <v>8056.9573300000002</v>
      </c>
      <c r="R1630">
        <f>+VLOOKUP($A1630,Worksheet!$A$8:$B$5911,2,0)</f>
        <v>3231.9169299999999</v>
      </c>
      <c r="S1630">
        <v>18530.900590000001</v>
      </c>
      <c r="T1630">
        <v>3231.9169299999999</v>
      </c>
    </row>
    <row r="1631" spans="1:20" x14ac:dyDescent="0.25">
      <c r="A1631" s="1">
        <v>42732</v>
      </c>
      <c r="B1631">
        <v>2249.92</v>
      </c>
      <c r="C1631">
        <v>4712.9460600000002</v>
      </c>
      <c r="D1631">
        <v>14.11933</v>
      </c>
      <c r="E1631">
        <v>21728.841899999999</v>
      </c>
      <c r="F1631">
        <v>2198.82537</v>
      </c>
      <c r="G1631">
        <v>36.260919999999999</v>
      </c>
      <c r="H1631">
        <v>1928.6825899999999</v>
      </c>
      <c r="I1631">
        <v>9703.7441600000002</v>
      </c>
      <c r="J1631">
        <v>11316.56107</v>
      </c>
      <c r="K1631">
        <v>2804.1324599999998</v>
      </c>
      <c r="L1631">
        <v>5034.1735799999997</v>
      </c>
      <c r="M1631">
        <v>11915.62962</v>
      </c>
      <c r="N1631">
        <v>165.05079000000001</v>
      </c>
      <c r="O1631">
        <v>1.6693499999999999</v>
      </c>
      <c r="P1631">
        <v>502.79327999999998</v>
      </c>
      <c r="Q1631">
        <v>8007.5744400000003</v>
      </c>
      <c r="R1631">
        <f>+VLOOKUP($A1631,Worksheet!$A$8:$B$5911,2,0)</f>
        <v>3145.7170000000001</v>
      </c>
      <c r="S1631">
        <v>18206.67971</v>
      </c>
      <c r="T1631">
        <v>3145.7170000000001</v>
      </c>
    </row>
    <row r="1632" spans="1:20" x14ac:dyDescent="0.25">
      <c r="A1632" s="1">
        <v>42731</v>
      </c>
      <c r="B1632">
        <v>2268.88</v>
      </c>
      <c r="C1632" t="e">
        <v>#N/A</v>
      </c>
      <c r="D1632">
        <v>14.146850000000001</v>
      </c>
      <c r="E1632">
        <v>22032.329030000001</v>
      </c>
      <c r="F1632">
        <v>2184.1377400000001</v>
      </c>
      <c r="G1632">
        <v>36.068260000000002</v>
      </c>
      <c r="H1632">
        <v>1933.80141</v>
      </c>
      <c r="I1632">
        <v>9804.1729599999999</v>
      </c>
      <c r="J1632" t="e">
        <v>#N/A</v>
      </c>
      <c r="K1632" t="e">
        <v>#N/A</v>
      </c>
      <c r="L1632">
        <v>5069.36157</v>
      </c>
      <c r="M1632">
        <v>11995.37414</v>
      </c>
      <c r="N1632">
        <v>165.18866</v>
      </c>
      <c r="O1632">
        <v>1.68963</v>
      </c>
      <c r="P1632">
        <v>505.63125000000002</v>
      </c>
      <c r="Q1632">
        <v>8031.3593899999996</v>
      </c>
      <c r="R1632" t="e">
        <f>+VLOOKUP($A1632,Worksheet!$A$8:$B$5911,2,0)</f>
        <v>#N/A</v>
      </c>
      <c r="S1632">
        <v>17916.63607</v>
      </c>
      <c r="T1632" t="e">
        <v>#N/A</v>
      </c>
    </row>
    <row r="1633" spans="1:20" x14ac:dyDescent="0.25">
      <c r="A1633" s="1">
        <v>42727</v>
      </c>
      <c r="B1633">
        <v>2263.79</v>
      </c>
      <c r="C1633">
        <v>4704.9620800000002</v>
      </c>
      <c r="D1633">
        <v>14.09788</v>
      </c>
      <c r="E1633">
        <v>21946.818050000002</v>
      </c>
      <c r="F1633">
        <v>2189.6058400000002</v>
      </c>
      <c r="G1633">
        <v>35.51296</v>
      </c>
      <c r="H1633" t="e">
        <v>#N/A</v>
      </c>
      <c r="I1633">
        <v>9787.3729600000006</v>
      </c>
      <c r="J1633">
        <v>11321.47869</v>
      </c>
      <c r="K1633">
        <v>2780.5750699999999</v>
      </c>
      <c r="L1633">
        <v>5056.49766</v>
      </c>
      <c r="M1633">
        <v>11962.886860000001</v>
      </c>
      <c r="N1633" t="e">
        <v>#N/A</v>
      </c>
      <c r="O1633">
        <v>1.6940999999999999</v>
      </c>
      <c r="P1633">
        <v>504.49212999999997</v>
      </c>
      <c r="Q1633">
        <v>8015.4220599999999</v>
      </c>
      <c r="R1633">
        <f>+VLOOKUP($A1633,Worksheet!$A$8:$B$5911,2,0)</f>
        <v>3059.9343199999998</v>
      </c>
      <c r="S1633">
        <v>17722.647059999999</v>
      </c>
      <c r="T1633">
        <v>3059.9343199999998</v>
      </c>
    </row>
    <row r="1634" spans="1:20" x14ac:dyDescent="0.25">
      <c r="A1634" s="1">
        <v>42726</v>
      </c>
      <c r="B1634">
        <v>2260.96</v>
      </c>
      <c r="C1634">
        <v>4713.2775600000004</v>
      </c>
      <c r="D1634">
        <v>14.101900000000001</v>
      </c>
      <c r="E1634">
        <v>21717.156739999999</v>
      </c>
      <c r="F1634">
        <v>2173.8832200000002</v>
      </c>
      <c r="G1634">
        <v>35.655270000000002</v>
      </c>
      <c r="H1634">
        <v>1888.5584200000001</v>
      </c>
      <c r="I1634">
        <v>9746.1451199999992</v>
      </c>
      <c r="J1634">
        <v>11365.322759999999</v>
      </c>
      <c r="K1634">
        <v>2787.3439600000002</v>
      </c>
      <c r="L1634">
        <v>5048.3206499999997</v>
      </c>
      <c r="M1634">
        <v>11962.45962</v>
      </c>
      <c r="N1634">
        <v>165.22937999999999</v>
      </c>
      <c r="O1634">
        <v>1.68669</v>
      </c>
      <c r="P1634">
        <v>503.79516999999998</v>
      </c>
      <c r="Q1634">
        <v>8037.0536599999996</v>
      </c>
      <c r="R1634">
        <f>+VLOOKUP($A1634,Worksheet!$A$8:$B$5911,2,0)</f>
        <v>3079.55789</v>
      </c>
      <c r="S1634">
        <v>17340.0838</v>
      </c>
      <c r="T1634">
        <v>3079.55789</v>
      </c>
    </row>
    <row r="1635" spans="1:20" x14ac:dyDescent="0.25">
      <c r="A1635" s="1">
        <v>42725</v>
      </c>
      <c r="B1635">
        <v>2265.1799999999998</v>
      </c>
      <c r="C1635">
        <v>4713.9665699999996</v>
      </c>
      <c r="D1635">
        <v>14.294079999999999</v>
      </c>
      <c r="E1635">
        <v>21771.492579999998</v>
      </c>
      <c r="F1635">
        <v>2193.0639500000002</v>
      </c>
      <c r="G1635">
        <v>36.199109999999997</v>
      </c>
      <c r="H1635">
        <v>1881.23749</v>
      </c>
      <c r="I1635">
        <v>9771.8715900000007</v>
      </c>
      <c r="J1635">
        <v>11412.08619</v>
      </c>
      <c r="K1635">
        <v>2809.7084599999998</v>
      </c>
      <c r="L1635">
        <v>5040.2241100000001</v>
      </c>
      <c r="M1635">
        <v>11958.350930000001</v>
      </c>
      <c r="N1635">
        <v>165.35836</v>
      </c>
      <c r="O1635">
        <v>1.70655</v>
      </c>
      <c r="P1635">
        <v>503.84307000000001</v>
      </c>
      <c r="Q1635">
        <v>8030.2838199999997</v>
      </c>
      <c r="R1635">
        <f>+VLOOKUP($A1635,Worksheet!$A$8:$B$5911,2,0)</f>
        <v>3121.7477600000002</v>
      </c>
      <c r="S1635">
        <v>17296.72334</v>
      </c>
      <c r="T1635">
        <v>3121.7477600000002</v>
      </c>
    </row>
    <row r="1636" spans="1:20" x14ac:dyDescent="0.25">
      <c r="A1636" s="1">
        <v>42724</v>
      </c>
      <c r="B1636">
        <v>2270.7600000000002</v>
      </c>
      <c r="C1636">
        <v>4718.2102500000001</v>
      </c>
      <c r="D1636">
        <v>14.31967</v>
      </c>
      <c r="E1636">
        <v>21726.29866</v>
      </c>
      <c r="F1636">
        <v>2198.0572999999999</v>
      </c>
      <c r="G1636">
        <v>36.244059999999998</v>
      </c>
      <c r="H1636">
        <v>1874.36284</v>
      </c>
      <c r="I1636">
        <v>9782.3344199999992</v>
      </c>
      <c r="J1636">
        <v>11440.831899999999</v>
      </c>
      <c r="K1636">
        <v>2797.8651399999999</v>
      </c>
      <c r="L1636">
        <v>5042.9156199999998</v>
      </c>
      <c r="M1636">
        <v>11921.03665</v>
      </c>
      <c r="N1636">
        <v>165.50242</v>
      </c>
      <c r="O1636">
        <v>1.71051</v>
      </c>
      <c r="P1636">
        <v>503.30479000000003</v>
      </c>
      <c r="Q1636">
        <v>8016.9227799999999</v>
      </c>
      <c r="R1636">
        <f>+VLOOKUP($A1636,Worksheet!$A$8:$B$5911,2,0)</f>
        <v>3135.7970099999998</v>
      </c>
      <c r="S1636">
        <v>17176.618109999999</v>
      </c>
      <c r="T1636">
        <v>3135.7970099999998</v>
      </c>
    </row>
    <row r="1637" spans="1:20" x14ac:dyDescent="0.25">
      <c r="A1637" s="1">
        <v>42723</v>
      </c>
      <c r="B1637">
        <v>2262.5300000000002</v>
      </c>
      <c r="C1637">
        <v>4727.1433200000001</v>
      </c>
      <c r="D1637">
        <v>14.39376</v>
      </c>
      <c r="E1637">
        <v>21533.76296</v>
      </c>
      <c r="F1637">
        <v>2199.7358599999998</v>
      </c>
      <c r="G1637">
        <v>35.803339999999999</v>
      </c>
      <c r="H1637">
        <v>1886.5139799999999</v>
      </c>
      <c r="I1637">
        <v>9751.2494800000004</v>
      </c>
      <c r="J1637">
        <v>11401.366389999999</v>
      </c>
      <c r="K1637">
        <v>2810.7369100000001</v>
      </c>
      <c r="L1637">
        <v>5036.9009900000001</v>
      </c>
      <c r="M1637">
        <v>11934.045480000001</v>
      </c>
      <c r="N1637">
        <v>166.13776999999999</v>
      </c>
      <c r="O1637">
        <v>1.7160299999999999</v>
      </c>
      <c r="P1637">
        <v>501.67754000000002</v>
      </c>
      <c r="Q1637">
        <v>8046.9950200000003</v>
      </c>
      <c r="R1637">
        <f>+VLOOKUP($A1637,Worksheet!$A$8:$B$5911,2,0)</f>
        <v>3076.4763899999998</v>
      </c>
      <c r="S1637">
        <v>16918.76885</v>
      </c>
      <c r="T1637">
        <v>3076.4763899999998</v>
      </c>
    </row>
    <row r="1638" spans="1:20" x14ac:dyDescent="0.25">
      <c r="A1638" s="1">
        <v>42720</v>
      </c>
      <c r="B1638">
        <v>2258.0700000000002</v>
      </c>
      <c r="C1638">
        <v>4753.4838900000004</v>
      </c>
      <c r="D1638">
        <v>14.489520000000001</v>
      </c>
      <c r="E1638">
        <v>21575.460889999998</v>
      </c>
      <c r="F1638">
        <v>2209.2337699999998</v>
      </c>
      <c r="G1638">
        <v>35.739669999999997</v>
      </c>
      <c r="H1638" t="e">
        <v>#N/A</v>
      </c>
      <c r="I1638">
        <v>9832.6108800000002</v>
      </c>
      <c r="J1638">
        <v>11430.86262</v>
      </c>
      <c r="K1638">
        <v>2835.3505399999999</v>
      </c>
      <c r="L1638">
        <v>5048.8338400000002</v>
      </c>
      <c r="M1638">
        <v>11912.628849999999</v>
      </c>
      <c r="N1638">
        <v>164.90565000000001</v>
      </c>
      <c r="O1638">
        <v>1.7182200000000001</v>
      </c>
      <c r="P1638">
        <v>499.00542000000002</v>
      </c>
      <c r="Q1638">
        <v>8019.2202699999998</v>
      </c>
      <c r="R1638" t="e">
        <f>+VLOOKUP($A1638,Worksheet!$A$8:$B$5911,2,0)</f>
        <v>#N/A</v>
      </c>
      <c r="S1638">
        <v>17209.18477</v>
      </c>
      <c r="T1638" t="e">
        <v>#N/A</v>
      </c>
    </row>
    <row r="1639" spans="1:20" x14ac:dyDescent="0.25">
      <c r="A1639" s="1">
        <v>42719</v>
      </c>
      <c r="B1639">
        <v>2262.0300000000002</v>
      </c>
      <c r="C1639">
        <v>4724.3950999999997</v>
      </c>
      <c r="D1639">
        <v>14.482670000000001</v>
      </c>
      <c r="E1639">
        <v>21484.101600000002</v>
      </c>
      <c r="F1639">
        <v>2234.3759100000002</v>
      </c>
      <c r="G1639">
        <v>36.21443</v>
      </c>
      <c r="H1639">
        <v>1890.4052799999999</v>
      </c>
      <c r="I1639">
        <v>9726.5750399999997</v>
      </c>
      <c r="J1639">
        <v>11391.80328</v>
      </c>
      <c r="K1639">
        <v>2842.63292</v>
      </c>
      <c r="L1639">
        <v>5018.2641999999996</v>
      </c>
      <c r="M1639">
        <v>11835.83232</v>
      </c>
      <c r="N1639">
        <v>163.46188000000001</v>
      </c>
      <c r="O1639">
        <v>1.7182599999999999</v>
      </c>
      <c r="P1639">
        <v>496.20028000000002</v>
      </c>
      <c r="Q1639">
        <v>7970.4055900000003</v>
      </c>
      <c r="R1639">
        <f>+VLOOKUP($A1639,Worksheet!$A$8:$B$5911,2,0)</f>
        <v>3079.1859300000001</v>
      </c>
      <c r="S1639">
        <v>17323.612109999998</v>
      </c>
      <c r="T1639">
        <v>3079.1859300000001</v>
      </c>
    </row>
    <row r="1640" spans="1:20" x14ac:dyDescent="0.25">
      <c r="A1640" s="1">
        <v>42718</v>
      </c>
      <c r="B1640">
        <v>2253.2800000000002</v>
      </c>
      <c r="C1640">
        <v>4790.0411400000003</v>
      </c>
      <c r="D1640">
        <v>14.63711</v>
      </c>
      <c r="E1640">
        <v>21564.771710000001</v>
      </c>
      <c r="F1640">
        <v>2283.1496999999999</v>
      </c>
      <c r="G1640">
        <v>36.258389999999999</v>
      </c>
      <c r="H1640">
        <v>1883.9759100000001</v>
      </c>
      <c r="I1640">
        <v>9822.2052000000003</v>
      </c>
      <c r="J1640">
        <v>11562.066339999999</v>
      </c>
      <c r="K1640">
        <v>2895.6107999999999</v>
      </c>
      <c r="L1640">
        <v>5081.6252199999999</v>
      </c>
      <c r="M1640">
        <v>11981.37702</v>
      </c>
      <c r="N1640">
        <v>167.19007999999999</v>
      </c>
      <c r="O1640">
        <v>1.7449399999999999</v>
      </c>
      <c r="P1640">
        <v>503.12909999999999</v>
      </c>
      <c r="Q1640">
        <v>8056.6211400000002</v>
      </c>
      <c r="R1640">
        <f>+VLOOKUP($A1640,Worksheet!$A$8:$B$5911,2,0)</f>
        <v>3216.2977099999998</v>
      </c>
      <c r="S1640">
        <v>17460.14313</v>
      </c>
      <c r="T1640">
        <v>3216.2977099999998</v>
      </c>
    </row>
    <row r="1641" spans="1:20" x14ac:dyDescent="0.25">
      <c r="A1641" s="1">
        <v>42717</v>
      </c>
      <c r="B1641">
        <v>2271.7199999999998</v>
      </c>
      <c r="C1641">
        <v>4795.7005799999997</v>
      </c>
      <c r="D1641">
        <v>14.690580000000001</v>
      </c>
      <c r="E1641">
        <v>21728.1623</v>
      </c>
      <c r="F1641">
        <v>2314.7625600000001</v>
      </c>
      <c r="G1641">
        <v>37.098820000000003</v>
      </c>
      <c r="H1641">
        <v>1895.07863</v>
      </c>
      <c r="I1641">
        <v>9913.5731199999991</v>
      </c>
      <c r="J1641">
        <v>11727.471610000001</v>
      </c>
      <c r="K1641">
        <v>2894.1451000000002</v>
      </c>
      <c r="L1641">
        <v>5103.6314899999998</v>
      </c>
      <c r="M1641">
        <v>11988.812159999999</v>
      </c>
      <c r="N1641">
        <v>166.98924</v>
      </c>
      <c r="O1641">
        <v>1.7467699999999999</v>
      </c>
      <c r="P1641">
        <v>503.20576</v>
      </c>
      <c r="Q1641">
        <v>8060.1658900000002</v>
      </c>
      <c r="R1641">
        <f>+VLOOKUP($A1641,Worksheet!$A$8:$B$5911,2,0)</f>
        <v>3240.62273</v>
      </c>
      <c r="S1641">
        <v>17812.67137</v>
      </c>
      <c r="T1641">
        <v>3240.62273</v>
      </c>
    </row>
    <row r="1642" spans="1:20" x14ac:dyDescent="0.25">
      <c r="A1642" s="1">
        <v>42716</v>
      </c>
      <c r="B1642">
        <v>2256.96</v>
      </c>
      <c r="C1642">
        <v>4754.1886400000003</v>
      </c>
      <c r="D1642">
        <v>14.603350000000001</v>
      </c>
      <c r="E1642">
        <v>21281.105380000001</v>
      </c>
      <c r="F1642" t="e">
        <v>#N/A</v>
      </c>
      <c r="G1642">
        <v>36.617080000000001</v>
      </c>
      <c r="H1642">
        <v>1909.5096799999999</v>
      </c>
      <c r="I1642">
        <v>9776.1668800000007</v>
      </c>
      <c r="J1642">
        <v>11650.43439</v>
      </c>
      <c r="K1642">
        <v>2891.7101699999998</v>
      </c>
      <c r="L1642">
        <v>5066.4114300000001</v>
      </c>
      <c r="M1642">
        <v>11908.62148</v>
      </c>
      <c r="N1642">
        <v>166.59444999999999</v>
      </c>
      <c r="O1642">
        <v>1.7434000000000001</v>
      </c>
      <c r="P1642">
        <v>500.57839999999999</v>
      </c>
      <c r="Q1642">
        <v>7936.9101700000001</v>
      </c>
      <c r="R1642">
        <f>+VLOOKUP($A1642,Worksheet!$A$8:$B$5911,2,0)</f>
        <v>3219.0823700000001</v>
      </c>
      <c r="S1642">
        <v>17668.95206</v>
      </c>
      <c r="T1642">
        <v>3219.0823700000001</v>
      </c>
    </row>
    <row r="1643" spans="1:20" x14ac:dyDescent="0.25">
      <c r="A1643" s="1">
        <v>42713</v>
      </c>
      <c r="B1643">
        <v>2259.5300000000002</v>
      </c>
      <c r="C1643">
        <v>4748.82366</v>
      </c>
      <c r="D1643">
        <v>14.761509999999999</v>
      </c>
      <c r="E1643">
        <v>21003.9539</v>
      </c>
      <c r="F1643">
        <v>2304.5827300000001</v>
      </c>
      <c r="G1643">
        <v>35.292720000000003</v>
      </c>
      <c r="H1643" t="e">
        <v>#N/A</v>
      </c>
      <c r="I1643">
        <v>9664.7584000000006</v>
      </c>
      <c r="J1643">
        <v>11622.163189999999</v>
      </c>
      <c r="K1643">
        <v>2933.3805900000002</v>
      </c>
      <c r="L1643">
        <v>5021.32978</v>
      </c>
      <c r="M1643">
        <v>11808.62602</v>
      </c>
      <c r="N1643">
        <v>164.74173999999999</v>
      </c>
      <c r="O1643">
        <v>1.7240200000000001</v>
      </c>
      <c r="P1643">
        <v>495.13758000000001</v>
      </c>
      <c r="Q1643">
        <v>7949.3865900000001</v>
      </c>
      <c r="R1643">
        <f>+VLOOKUP($A1643,Worksheet!$A$8:$B$5911,2,0)</f>
        <v>3204.3884400000002</v>
      </c>
      <c r="S1643">
        <v>17959.100330000001</v>
      </c>
      <c r="T1643">
        <v>3204.3884400000002</v>
      </c>
    </row>
    <row r="1644" spans="1:20" x14ac:dyDescent="0.25">
      <c r="A1644" s="1">
        <v>42712</v>
      </c>
      <c r="B1644">
        <v>2246.19</v>
      </c>
      <c r="C1644">
        <v>4730.5309500000003</v>
      </c>
      <c r="D1644">
        <v>14.78701</v>
      </c>
      <c r="E1644">
        <v>21281.781309999998</v>
      </c>
      <c r="F1644">
        <v>2275.6726399999998</v>
      </c>
      <c r="G1644">
        <v>34.866810000000001</v>
      </c>
      <c r="H1644">
        <v>1897.4755399999999</v>
      </c>
      <c r="I1644">
        <v>9702.3548599999995</v>
      </c>
      <c r="J1644">
        <v>11569.74281</v>
      </c>
      <c r="K1644">
        <v>2947.6708100000001</v>
      </c>
      <c r="L1644">
        <v>5023.8707299999996</v>
      </c>
      <c r="M1644">
        <v>11860.24668</v>
      </c>
      <c r="N1644">
        <v>164.33548999999999</v>
      </c>
      <c r="O1644">
        <v>1.7441599999999999</v>
      </c>
      <c r="P1644">
        <v>495.09019999999998</v>
      </c>
      <c r="Q1644">
        <v>7823.8048399999998</v>
      </c>
      <c r="R1644">
        <f>+VLOOKUP($A1644,Worksheet!$A$8:$B$5911,2,0)</f>
        <v>3215.7457100000001</v>
      </c>
      <c r="S1644">
        <v>17930.957310000002</v>
      </c>
      <c r="T1644">
        <v>3215.7457100000001</v>
      </c>
    </row>
    <row r="1645" spans="1:20" x14ac:dyDescent="0.25">
      <c r="A1645" s="1">
        <v>42711</v>
      </c>
      <c r="B1645">
        <v>2241.35</v>
      </c>
      <c r="C1645">
        <v>4723.6580700000004</v>
      </c>
      <c r="D1645">
        <v>14.498900000000001</v>
      </c>
      <c r="E1645">
        <v>21215.51067</v>
      </c>
      <c r="F1645">
        <v>2243.6761999999999</v>
      </c>
      <c r="G1645">
        <v>33.909289999999999</v>
      </c>
      <c r="H1645">
        <v>1899.4054799999999</v>
      </c>
      <c r="I1645">
        <v>9627.0537600000007</v>
      </c>
      <c r="J1645">
        <v>11504.53001</v>
      </c>
      <c r="K1645">
        <v>2939.7403300000001</v>
      </c>
      <c r="L1645">
        <v>5044.0071699999999</v>
      </c>
      <c r="M1645">
        <v>11804.09974</v>
      </c>
      <c r="N1645">
        <v>162.56539000000001</v>
      </c>
      <c r="O1645">
        <v>1.7137500000000001</v>
      </c>
      <c r="P1645">
        <v>496.49097999999998</v>
      </c>
      <c r="Q1645">
        <v>7870.4346999999998</v>
      </c>
      <c r="R1645">
        <f>+VLOOKUP($A1645,Worksheet!$A$8:$B$5911,2,0)</f>
        <v>3168.05683</v>
      </c>
      <c r="S1645">
        <v>18001.114509999999</v>
      </c>
      <c r="T1645">
        <v>3168.05683</v>
      </c>
    </row>
    <row r="1646" spans="1:20" x14ac:dyDescent="0.25">
      <c r="A1646" s="1">
        <v>42710</v>
      </c>
      <c r="B1646">
        <v>2212.23</v>
      </c>
      <c r="C1646">
        <v>4672.3018599999996</v>
      </c>
      <c r="D1646">
        <v>14.50454</v>
      </c>
      <c r="E1646">
        <v>20726.22032</v>
      </c>
      <c r="F1646">
        <v>2213.8722200000002</v>
      </c>
      <c r="G1646">
        <v>33.721040000000002</v>
      </c>
      <c r="H1646">
        <v>1907.7481399999999</v>
      </c>
      <c r="I1646">
        <v>9526.5029599999998</v>
      </c>
      <c r="J1646">
        <v>11387.3372</v>
      </c>
      <c r="K1646">
        <v>2923.7885900000001</v>
      </c>
      <c r="L1646">
        <v>4961.7341299999998</v>
      </c>
      <c r="M1646">
        <v>11542.522779999999</v>
      </c>
      <c r="N1646">
        <v>161.18462</v>
      </c>
      <c r="O1646">
        <v>1.69936</v>
      </c>
      <c r="P1646">
        <v>492.01287000000002</v>
      </c>
      <c r="Q1646">
        <v>7830.1731799999998</v>
      </c>
      <c r="R1646">
        <f>+VLOOKUP($A1646,Worksheet!$A$8:$B$5911,2,0)</f>
        <v>3111.7177999999999</v>
      </c>
      <c r="S1646">
        <v>17922.85123</v>
      </c>
      <c r="T1646">
        <v>3111.7177999999999</v>
      </c>
    </row>
    <row r="1647" spans="1:20" x14ac:dyDescent="0.25">
      <c r="A1647" s="1">
        <v>42709</v>
      </c>
      <c r="B1647">
        <v>2204.71</v>
      </c>
      <c r="C1647">
        <v>4673.0481600000003</v>
      </c>
      <c r="D1647">
        <v>14.40607</v>
      </c>
      <c r="E1647">
        <v>20035.73965</v>
      </c>
      <c r="F1647">
        <v>2183.6165900000001</v>
      </c>
      <c r="G1647">
        <v>33.929819999999999</v>
      </c>
      <c r="H1647">
        <v>1894.7394200000001</v>
      </c>
      <c r="I1647">
        <v>9329.2824899999996</v>
      </c>
      <c r="J1647">
        <v>11403.76974</v>
      </c>
      <c r="K1647">
        <v>2902.0322099999998</v>
      </c>
      <c r="L1647">
        <v>4925.1703399999997</v>
      </c>
      <c r="M1647">
        <v>11504.356460000001</v>
      </c>
      <c r="N1647">
        <v>161.1267</v>
      </c>
      <c r="O1647">
        <v>1.68093</v>
      </c>
      <c r="P1647">
        <v>489.32785000000001</v>
      </c>
      <c r="Q1647">
        <v>7794.2380300000004</v>
      </c>
      <c r="R1647">
        <f>+VLOOKUP($A1647,Worksheet!$A$8:$B$5911,2,0)</f>
        <v>3145.0653200000002</v>
      </c>
      <c r="S1647">
        <v>17462.998820000001</v>
      </c>
      <c r="T1647">
        <v>3145.0653200000002</v>
      </c>
    </row>
    <row r="1648" spans="1:20" x14ac:dyDescent="0.25">
      <c r="A1648" s="1">
        <v>42706</v>
      </c>
      <c r="B1648">
        <v>2191.9499999999998</v>
      </c>
      <c r="C1648">
        <v>4649.4189999999999</v>
      </c>
      <c r="D1648">
        <v>14.339880000000001</v>
      </c>
      <c r="E1648">
        <v>19890.428599999999</v>
      </c>
      <c r="F1648">
        <v>2162.7613000000001</v>
      </c>
      <c r="G1648">
        <v>33.356839999999998</v>
      </c>
      <c r="H1648" t="e">
        <v>#N/A</v>
      </c>
      <c r="I1648">
        <v>9188.0792500000007</v>
      </c>
      <c r="J1648">
        <v>11330.46293</v>
      </c>
      <c r="K1648">
        <v>2909.6749199999999</v>
      </c>
      <c r="L1648">
        <v>4834.5153499999997</v>
      </c>
      <c r="M1648">
        <v>11223.001130000001</v>
      </c>
      <c r="N1648">
        <v>162.08725999999999</v>
      </c>
      <c r="O1648">
        <v>1.6881900000000001</v>
      </c>
      <c r="P1648">
        <v>479.94799999999998</v>
      </c>
      <c r="Q1648">
        <v>7708.46702</v>
      </c>
      <c r="R1648">
        <f>+VLOOKUP($A1648,Worksheet!$A$8:$B$5911,2,0)</f>
        <v>3098.0936299999998</v>
      </c>
      <c r="S1648">
        <v>17398.716049999999</v>
      </c>
      <c r="T1648">
        <v>3098.0936299999998</v>
      </c>
    </row>
    <row r="1649" spans="1:20" x14ac:dyDescent="0.25">
      <c r="A1649" s="1">
        <v>42705</v>
      </c>
      <c r="B1649">
        <v>2191.08</v>
      </c>
      <c r="C1649">
        <v>4626.4391500000002</v>
      </c>
      <c r="D1649">
        <v>14.49967</v>
      </c>
      <c r="E1649">
        <v>19829.554380000001</v>
      </c>
      <c r="F1649">
        <v>2166.40407</v>
      </c>
      <c r="G1649">
        <v>33.228000000000002</v>
      </c>
      <c r="H1649">
        <v>1891.13841</v>
      </c>
      <c r="I1649">
        <v>9211.0249999999996</v>
      </c>
      <c r="J1649">
        <v>11276.849770000001</v>
      </c>
      <c r="K1649">
        <v>2949.6319100000001</v>
      </c>
      <c r="L1649">
        <v>4845.6481299999996</v>
      </c>
      <c r="M1649">
        <v>11192.42812</v>
      </c>
      <c r="N1649">
        <v>161.68664000000001</v>
      </c>
      <c r="O1649">
        <v>1.6947000000000001</v>
      </c>
      <c r="P1649">
        <v>481.95</v>
      </c>
      <c r="Q1649">
        <v>7679.2793700000002</v>
      </c>
      <c r="R1649">
        <f>+VLOOKUP($A1649,Worksheet!$A$8:$B$5911,2,0)</f>
        <v>3070.8795500000001</v>
      </c>
      <c r="S1649">
        <v>17116.79536</v>
      </c>
      <c r="T1649">
        <v>3070.8795500000001</v>
      </c>
    </row>
    <row r="1650" spans="1:20" x14ac:dyDescent="0.25">
      <c r="A1650" s="1">
        <v>42704</v>
      </c>
      <c r="B1650">
        <v>2198.81</v>
      </c>
      <c r="C1650">
        <v>4614.76152</v>
      </c>
      <c r="D1650">
        <v>14.47471</v>
      </c>
      <c r="E1650">
        <v>19612.357800000002</v>
      </c>
      <c r="F1650">
        <v>2211.4624199999998</v>
      </c>
      <c r="G1650">
        <v>32.840829999999997</v>
      </c>
      <c r="H1650">
        <v>1866.2668100000001</v>
      </c>
      <c r="I1650">
        <v>9208.6231800000005</v>
      </c>
      <c r="J1650">
        <v>11248.303379999999</v>
      </c>
      <c r="K1650">
        <v>2938.2269900000001</v>
      </c>
      <c r="L1650">
        <v>4852.5825699999996</v>
      </c>
      <c r="M1650">
        <v>11277.653969999999</v>
      </c>
      <c r="N1650">
        <v>160.41776999999999</v>
      </c>
      <c r="O1650">
        <v>1.6840999999999999</v>
      </c>
      <c r="P1650">
        <v>484.59688</v>
      </c>
      <c r="Q1650">
        <v>7736.7030199999999</v>
      </c>
      <c r="R1650">
        <f>+VLOOKUP($A1650,Worksheet!$A$8:$B$5911,2,0)</f>
        <v>3104.7376100000001</v>
      </c>
      <c r="S1650">
        <v>18245.315500000001</v>
      </c>
      <c r="T1650">
        <v>3104.7376100000001</v>
      </c>
    </row>
    <row r="1651" spans="1:20" x14ac:dyDescent="0.25">
      <c r="A1651" s="1">
        <v>42703</v>
      </c>
      <c r="B1651">
        <v>2204.66</v>
      </c>
      <c r="C1651">
        <v>4605.9192400000002</v>
      </c>
      <c r="D1651">
        <v>14.34788</v>
      </c>
      <c r="E1651">
        <v>19269.06769</v>
      </c>
      <c r="F1651">
        <v>2199.6825199999998</v>
      </c>
      <c r="G1651">
        <v>31.93656</v>
      </c>
      <c r="H1651">
        <v>1838.7133899999999</v>
      </c>
      <c r="I1651">
        <v>9210.4208999999992</v>
      </c>
      <c r="J1651">
        <v>11169.7148</v>
      </c>
      <c r="K1651">
        <v>2931.3947199999998</v>
      </c>
      <c r="L1651">
        <v>4836.8365400000002</v>
      </c>
      <c r="M1651">
        <v>11286.39472</v>
      </c>
      <c r="N1651">
        <v>162.48371</v>
      </c>
      <c r="O1651">
        <v>1.6916800000000001</v>
      </c>
      <c r="P1651">
        <v>480.87175000000002</v>
      </c>
      <c r="Q1651">
        <v>7745.0982299999996</v>
      </c>
      <c r="R1651">
        <f>+VLOOKUP($A1651,Worksheet!$A$8:$B$5911,2,0)</f>
        <v>3144.5327499999999</v>
      </c>
      <c r="S1651">
        <v>17955.69428</v>
      </c>
      <c r="T1651">
        <v>3144.5327499999999</v>
      </c>
    </row>
    <row r="1652" spans="1:20" x14ac:dyDescent="0.25">
      <c r="A1652" s="1">
        <v>42702</v>
      </c>
      <c r="B1652">
        <v>2201.7199999999998</v>
      </c>
      <c r="C1652">
        <v>4590.5260099999996</v>
      </c>
      <c r="D1652">
        <v>14.313409999999999</v>
      </c>
      <c r="E1652">
        <v>18836.24037</v>
      </c>
      <c r="F1652">
        <v>2207.77198</v>
      </c>
      <c r="G1652">
        <v>32.311630000000001</v>
      </c>
      <c r="H1652">
        <v>1840.6340299999999</v>
      </c>
      <c r="I1652">
        <v>9123.5290499999992</v>
      </c>
      <c r="J1652">
        <v>11202.14861</v>
      </c>
      <c r="K1652">
        <v>2943.56313</v>
      </c>
      <c r="L1652">
        <v>4774.2478199999996</v>
      </c>
      <c r="M1652">
        <v>11201.7562</v>
      </c>
      <c r="N1652">
        <v>163.39021</v>
      </c>
      <c r="O1652">
        <v>1.6863900000000001</v>
      </c>
      <c r="P1652">
        <v>479.19353999999998</v>
      </c>
      <c r="Q1652">
        <v>7708.3752100000002</v>
      </c>
      <c r="R1652">
        <f>+VLOOKUP($A1652,Worksheet!$A$8:$B$5911,2,0)</f>
        <v>3173.2235700000001</v>
      </c>
      <c r="S1652">
        <v>18537.616460000001</v>
      </c>
      <c r="T1652">
        <v>3173.2235700000001</v>
      </c>
    </row>
    <row r="1653" spans="1:20" x14ac:dyDescent="0.25">
      <c r="A1653" s="1">
        <v>42699</v>
      </c>
      <c r="B1653">
        <v>2213.35</v>
      </c>
      <c r="C1653">
        <v>4632.7351699999999</v>
      </c>
      <c r="D1653">
        <v>14.25675</v>
      </c>
      <c r="E1653">
        <v>19178.509979999999</v>
      </c>
      <c r="F1653">
        <v>2196.31468</v>
      </c>
      <c r="G1653">
        <v>32.363370000000003</v>
      </c>
      <c r="H1653" t="e">
        <v>#N/A</v>
      </c>
      <c r="I1653">
        <v>9188.7919199999997</v>
      </c>
      <c r="J1653">
        <v>11151.29817</v>
      </c>
      <c r="K1653">
        <v>2929.9409500000002</v>
      </c>
      <c r="L1653">
        <v>4820.1010100000003</v>
      </c>
      <c r="M1653">
        <v>11333.736709999999</v>
      </c>
      <c r="N1653">
        <v>162.39260999999999</v>
      </c>
      <c r="O1653">
        <v>1.6791100000000001</v>
      </c>
      <c r="P1653">
        <v>485.14881000000003</v>
      </c>
      <c r="Q1653">
        <v>7774.2454100000004</v>
      </c>
      <c r="R1653">
        <f>+VLOOKUP($A1653,Worksheet!$A$8:$B$5911,2,0)</f>
        <v>3131.05798</v>
      </c>
      <c r="S1653">
        <v>18010.262760000001</v>
      </c>
      <c r="T1653">
        <v>3131.05798</v>
      </c>
    </row>
    <row r="1654" spans="1:20" x14ac:dyDescent="0.25">
      <c r="A1654" s="1">
        <v>42697</v>
      </c>
      <c r="B1654">
        <v>2204.7199999999998</v>
      </c>
      <c r="C1654">
        <v>4623.3866500000004</v>
      </c>
      <c r="D1654">
        <v>14.0122</v>
      </c>
      <c r="E1654">
        <v>19129.632379999999</v>
      </c>
      <c r="F1654">
        <v>2186.9683399999999</v>
      </c>
      <c r="G1654">
        <v>32.387369999999997</v>
      </c>
      <c r="H1654">
        <v>1811.8181500000001</v>
      </c>
      <c r="I1654">
        <v>9108.0517500000005</v>
      </c>
      <c r="J1654">
        <v>11184.29991</v>
      </c>
      <c r="K1654">
        <v>2923.5347999999999</v>
      </c>
      <c r="L1654">
        <v>4781.4870000000001</v>
      </c>
      <c r="M1654">
        <v>11256.33791</v>
      </c>
      <c r="N1654" t="e">
        <v>#N/A</v>
      </c>
      <c r="O1654">
        <v>1.6806700000000001</v>
      </c>
      <c r="P1654">
        <v>481.83204000000001</v>
      </c>
      <c r="Q1654">
        <v>7626.4043300000003</v>
      </c>
      <c r="R1654">
        <f>+VLOOKUP($A1654,Worksheet!$A$8:$B$5911,2,0)</f>
        <v>3103.7651999999998</v>
      </c>
      <c r="S1654">
        <v>18267.145919999999</v>
      </c>
      <c r="T1654">
        <v>3103.7651999999998</v>
      </c>
    </row>
    <row r="1655" spans="1:20" x14ac:dyDescent="0.25">
      <c r="A1655" s="1">
        <v>42696</v>
      </c>
      <c r="B1655">
        <v>2202.94</v>
      </c>
      <c r="C1655">
        <v>4610.4792399999997</v>
      </c>
      <c r="D1655">
        <v>13.99751</v>
      </c>
      <c r="E1655">
        <v>19236.775000000001</v>
      </c>
      <c r="F1655">
        <v>2177.0282299999999</v>
      </c>
      <c r="G1655">
        <v>32.322800000000001</v>
      </c>
      <c r="H1655">
        <v>1760.0015699999999</v>
      </c>
      <c r="I1655">
        <v>9192.21875</v>
      </c>
      <c r="J1655">
        <v>11215.374330000001</v>
      </c>
      <c r="K1655">
        <v>2923.8257899999999</v>
      </c>
      <c r="L1655">
        <v>4832.6218799999997</v>
      </c>
      <c r="M1655">
        <v>11383.465630000001</v>
      </c>
      <c r="N1655">
        <v>163.57114999999999</v>
      </c>
      <c r="O1655">
        <v>1.69015</v>
      </c>
      <c r="P1655">
        <v>484.92500000000001</v>
      </c>
      <c r="Q1655">
        <v>7662.89221</v>
      </c>
      <c r="R1655">
        <f>+VLOOKUP($A1655,Worksheet!$A$8:$B$5911,2,0)</f>
        <v>3167.8447299999998</v>
      </c>
      <c r="S1655">
        <v>18442.124390000001</v>
      </c>
      <c r="T1655">
        <v>3167.8447299999998</v>
      </c>
    </row>
    <row r="1656" spans="1:20" x14ac:dyDescent="0.25">
      <c r="A1656" s="1">
        <v>42695</v>
      </c>
      <c r="B1656">
        <v>2198.1799999999998</v>
      </c>
      <c r="C1656">
        <v>4602.1484399999999</v>
      </c>
      <c r="D1656">
        <v>13.85318</v>
      </c>
      <c r="E1656">
        <v>18959.02045</v>
      </c>
      <c r="F1656" t="e">
        <v>#N/A</v>
      </c>
      <c r="G1656">
        <v>32.193379999999998</v>
      </c>
      <c r="H1656">
        <v>1732.09455</v>
      </c>
      <c r="I1656">
        <v>9136.6447599999992</v>
      </c>
      <c r="J1656">
        <v>11206.221589999999</v>
      </c>
      <c r="K1656">
        <v>2882.6431200000002</v>
      </c>
      <c r="L1656">
        <v>4804.0725499999999</v>
      </c>
      <c r="M1656">
        <v>11332.648880000001</v>
      </c>
      <c r="N1656">
        <v>162.97048000000001</v>
      </c>
      <c r="O1656">
        <v>1.66767</v>
      </c>
      <c r="P1656">
        <v>480.48361999999997</v>
      </c>
      <c r="Q1656">
        <v>7766.7557100000004</v>
      </c>
      <c r="R1656">
        <f>+VLOOKUP($A1656,Worksheet!$A$8:$B$5911,2,0)</f>
        <v>3100.1572200000001</v>
      </c>
      <c r="S1656">
        <v>18239.18692</v>
      </c>
      <c r="T1656">
        <v>3100.1572200000001</v>
      </c>
    </row>
    <row r="1657" spans="1:20" x14ac:dyDescent="0.25">
      <c r="A1657" s="1">
        <v>42692</v>
      </c>
      <c r="B1657">
        <v>2181.9</v>
      </c>
      <c r="C1657">
        <v>4556.18714</v>
      </c>
      <c r="D1657">
        <v>14.12682</v>
      </c>
      <c r="E1657">
        <v>18913.614519999999</v>
      </c>
      <c r="F1657">
        <v>2167.9024199999999</v>
      </c>
      <c r="G1657">
        <v>31.53003</v>
      </c>
      <c r="H1657" t="e">
        <v>#N/A</v>
      </c>
      <c r="I1657">
        <v>9128.2019400000008</v>
      </c>
      <c r="J1657">
        <v>11009.577069999999</v>
      </c>
      <c r="K1657">
        <v>2880.3364499999998</v>
      </c>
      <c r="L1657">
        <v>4768.3049099999998</v>
      </c>
      <c r="M1657">
        <v>11289.503220000001</v>
      </c>
      <c r="N1657">
        <v>162.20465999999999</v>
      </c>
      <c r="O1657">
        <v>1.67536</v>
      </c>
      <c r="P1657">
        <v>477.08985000000001</v>
      </c>
      <c r="Q1657">
        <v>7816.9996000000001</v>
      </c>
      <c r="R1657">
        <f>+VLOOKUP($A1657,Worksheet!$A$8:$B$5911,2,0)</f>
        <v>3068.03775</v>
      </c>
      <c r="S1657">
        <v>17701.411629999999</v>
      </c>
      <c r="T1657">
        <v>3068.03775</v>
      </c>
    </row>
    <row r="1658" spans="1:20" x14ac:dyDescent="0.25">
      <c r="A1658" s="1">
        <v>42691</v>
      </c>
      <c r="B1658">
        <v>2187.12</v>
      </c>
      <c r="C1658">
        <v>4598.5781299999999</v>
      </c>
      <c r="D1658">
        <v>14.1548</v>
      </c>
      <c r="E1658">
        <v>19309.243200000001</v>
      </c>
      <c r="F1658">
        <v>2218.99055</v>
      </c>
      <c r="G1658">
        <v>31.602350000000001</v>
      </c>
      <c r="H1658">
        <v>1767.3242700000001</v>
      </c>
      <c r="I1658">
        <v>9272.4647999999997</v>
      </c>
      <c r="J1658">
        <v>11001.84773</v>
      </c>
      <c r="K1658">
        <v>2870.0003900000002</v>
      </c>
      <c r="L1658">
        <v>4815.7361700000001</v>
      </c>
      <c r="M1658">
        <v>11365.14034</v>
      </c>
      <c r="N1658">
        <v>162.57969</v>
      </c>
      <c r="O1658">
        <v>1.6858599999999999</v>
      </c>
      <c r="P1658">
        <v>480.55574999999999</v>
      </c>
      <c r="Q1658">
        <v>7914.0302099999999</v>
      </c>
      <c r="R1658">
        <f>+VLOOKUP($A1658,Worksheet!$A$8:$B$5911,2,0)</f>
        <v>3070.5764199999999</v>
      </c>
      <c r="S1658">
        <v>17445.629929999999</v>
      </c>
      <c r="T1658">
        <v>3070.5764199999999</v>
      </c>
    </row>
    <row r="1659" spans="1:20" x14ac:dyDescent="0.25">
      <c r="A1659" s="1">
        <v>42690</v>
      </c>
      <c r="B1659">
        <v>2176.94</v>
      </c>
      <c r="C1659">
        <v>4573.2767400000002</v>
      </c>
      <c r="D1659">
        <v>14.191850000000001</v>
      </c>
      <c r="E1659">
        <v>19426.235639999999</v>
      </c>
      <c r="F1659">
        <v>2213.8521300000002</v>
      </c>
      <c r="G1659">
        <v>31.446179999999998</v>
      </c>
      <c r="H1659">
        <v>1772.3552299999999</v>
      </c>
      <c r="I1659">
        <v>9239.7396000000008</v>
      </c>
      <c r="J1659">
        <v>10983.465039999999</v>
      </c>
      <c r="K1659">
        <v>2871.9795300000001</v>
      </c>
      <c r="L1659">
        <v>4814.4193400000004</v>
      </c>
      <c r="M1659">
        <v>11406.075349999999</v>
      </c>
      <c r="N1659">
        <v>163.57335</v>
      </c>
      <c r="O1659">
        <v>1.68971</v>
      </c>
      <c r="P1659">
        <v>480.95634000000001</v>
      </c>
      <c r="Q1659">
        <v>7900.5889999999999</v>
      </c>
      <c r="R1659">
        <f>+VLOOKUP($A1659,Worksheet!$A$8:$B$5911,2,0)</f>
        <v>3044.9473699999999</v>
      </c>
      <c r="S1659">
        <v>17757.574359999999</v>
      </c>
      <c r="T1659">
        <v>3044.9473699999999</v>
      </c>
    </row>
    <row r="1660" spans="1:20" x14ac:dyDescent="0.25">
      <c r="A1660" s="1">
        <v>42689</v>
      </c>
      <c r="B1660">
        <v>2180.39</v>
      </c>
      <c r="C1660">
        <v>4599.0520299999998</v>
      </c>
      <c r="D1660">
        <v>14.162739999999999</v>
      </c>
      <c r="E1660">
        <v>19614.568230000001</v>
      </c>
      <c r="F1660">
        <v>2220.9333099999999</v>
      </c>
      <c r="G1660">
        <v>31.259699999999999</v>
      </c>
      <c r="H1660">
        <v>1731.10616</v>
      </c>
      <c r="I1660">
        <v>9323.8644299999996</v>
      </c>
      <c r="J1660">
        <v>10955.60175</v>
      </c>
      <c r="K1660">
        <v>2877.6083400000002</v>
      </c>
      <c r="L1660">
        <v>4869.0576499999997</v>
      </c>
      <c r="M1660">
        <v>11522.02576</v>
      </c>
      <c r="N1660">
        <v>162.3314</v>
      </c>
      <c r="O1660">
        <v>1.68</v>
      </c>
      <c r="P1660">
        <v>483.56457999999998</v>
      </c>
      <c r="Q1660">
        <v>7905.2473799999998</v>
      </c>
      <c r="R1660">
        <f>+VLOOKUP($A1660,Worksheet!$A$8:$B$5911,2,0)</f>
        <v>3038.1166899999998</v>
      </c>
      <c r="S1660" t="e">
        <v>#N/A</v>
      </c>
      <c r="T1660">
        <v>3038.1166899999998</v>
      </c>
    </row>
    <row r="1661" spans="1:20" x14ac:dyDescent="0.25">
      <c r="A1661" s="1">
        <v>42688</v>
      </c>
      <c r="B1661">
        <v>2164.1999999999998</v>
      </c>
      <c r="C1661">
        <v>4593.5899099999997</v>
      </c>
      <c r="D1661" t="e">
        <v>#N/A</v>
      </c>
      <c r="E1661">
        <v>19658.792359999999</v>
      </c>
      <c r="F1661">
        <v>2171.71236</v>
      </c>
      <c r="G1661">
        <v>30.502189999999999</v>
      </c>
      <c r="H1661">
        <v>1767.9766099999999</v>
      </c>
      <c r="I1661">
        <v>9306.6991799999996</v>
      </c>
      <c r="J1661">
        <v>10757.092329999999</v>
      </c>
      <c r="K1661">
        <v>2864.2787199999998</v>
      </c>
      <c r="L1661">
        <v>4846.2403999999997</v>
      </c>
      <c r="M1661">
        <v>11494.64738</v>
      </c>
      <c r="N1661">
        <v>163.49912</v>
      </c>
      <c r="O1661">
        <v>1.6865600000000001</v>
      </c>
      <c r="P1661">
        <v>480.22232000000002</v>
      </c>
      <c r="Q1661">
        <v>7922.75371</v>
      </c>
      <c r="R1661">
        <f>+VLOOKUP($A1661,Worksheet!$A$8:$B$5911,2,0)</f>
        <v>3015.3018999999999</v>
      </c>
      <c r="S1661">
        <v>17313.09562</v>
      </c>
      <c r="T1661">
        <v>3015.3018999999999</v>
      </c>
    </row>
    <row r="1662" spans="1:20" x14ac:dyDescent="0.25">
      <c r="A1662" s="1">
        <v>42685</v>
      </c>
      <c r="B1662">
        <v>2164.4499999999998</v>
      </c>
      <c r="C1662">
        <v>4617.0694100000001</v>
      </c>
      <c r="D1662">
        <v>14.582140000000001</v>
      </c>
      <c r="E1662">
        <v>20002.284660000001</v>
      </c>
      <c r="F1662">
        <v>2177.2694499999998</v>
      </c>
      <c r="G1662">
        <v>30.89593</v>
      </c>
      <c r="H1662" t="e">
        <v>#N/A</v>
      </c>
      <c r="I1662">
        <v>9382.1712000000007</v>
      </c>
      <c r="J1662">
        <v>10780.98659</v>
      </c>
      <c r="K1662">
        <v>2904.1271900000002</v>
      </c>
      <c r="L1662">
        <v>4875.3472199999997</v>
      </c>
      <c r="M1662">
        <v>11585.393700000001</v>
      </c>
      <c r="N1662">
        <v>163.08232000000001</v>
      </c>
      <c r="O1662">
        <v>1.7041299999999999</v>
      </c>
      <c r="P1662">
        <v>483.71526</v>
      </c>
      <c r="Q1662">
        <v>7991.3700399999998</v>
      </c>
      <c r="R1662">
        <f>+VLOOKUP($A1662,Worksheet!$A$8:$B$5911,2,0)</f>
        <v>3076.6404000000002</v>
      </c>
      <c r="S1662">
        <v>17427.41691</v>
      </c>
      <c r="T1662">
        <v>3076.6404000000002</v>
      </c>
    </row>
    <row r="1663" spans="1:20" x14ac:dyDescent="0.25">
      <c r="A1663" s="1">
        <v>42684</v>
      </c>
      <c r="B1663">
        <v>2167.48</v>
      </c>
      <c r="C1663">
        <v>4659.2275799999998</v>
      </c>
      <c r="D1663">
        <v>15.179880000000001</v>
      </c>
      <c r="E1663">
        <v>20036.61923</v>
      </c>
      <c r="F1663">
        <v>2205.7337200000002</v>
      </c>
      <c r="G1663">
        <v>31.368819999999999</v>
      </c>
      <c r="H1663">
        <v>1740.5347999999999</v>
      </c>
      <c r="I1663">
        <v>9537.0308800000003</v>
      </c>
      <c r="J1663">
        <v>10963.082759999999</v>
      </c>
      <c r="K1663">
        <v>2944.43642</v>
      </c>
      <c r="L1663">
        <v>4934.6576400000004</v>
      </c>
      <c r="M1663">
        <v>11577.26369</v>
      </c>
      <c r="N1663">
        <v>162.62934999999999</v>
      </c>
      <c r="O1663">
        <v>1.7188099999999999</v>
      </c>
      <c r="P1663">
        <v>490.10588999999999</v>
      </c>
      <c r="Q1663">
        <v>8027.5083500000001</v>
      </c>
      <c r="R1663">
        <f>+VLOOKUP($A1663,Worksheet!$A$8:$B$5911,2,0)</f>
        <v>3212.32546</v>
      </c>
      <c r="S1663">
        <v>18197.780940000001</v>
      </c>
      <c r="T1663">
        <v>3212.32546</v>
      </c>
    </row>
    <row r="1664" spans="1:20" x14ac:dyDescent="0.25">
      <c r="A1664" s="1">
        <v>42683</v>
      </c>
      <c r="B1664">
        <v>2163.2600000000002</v>
      </c>
      <c r="C1664">
        <v>4654.4007000000001</v>
      </c>
      <c r="D1664">
        <v>15.20848</v>
      </c>
      <c r="E1664">
        <v>20143.63249</v>
      </c>
      <c r="F1664">
        <v>2398.5191100000002</v>
      </c>
      <c r="G1664">
        <v>31.524229999999999</v>
      </c>
      <c r="H1664">
        <v>1700.9598800000001</v>
      </c>
      <c r="I1664">
        <v>9737.3508500000007</v>
      </c>
      <c r="J1664">
        <v>10999.26224</v>
      </c>
      <c r="K1664">
        <v>2890.08239</v>
      </c>
      <c r="L1664">
        <v>4970.1127699999997</v>
      </c>
      <c r="M1664">
        <v>11645.670340000001</v>
      </c>
      <c r="N1664">
        <v>154.24771999999999</v>
      </c>
      <c r="O1664">
        <v>1.69895</v>
      </c>
      <c r="P1664">
        <v>497.02440000000001</v>
      </c>
      <c r="Q1664">
        <v>8035.2426500000001</v>
      </c>
      <c r="R1664">
        <f>+VLOOKUP($A1664,Worksheet!$A$8:$B$5911,2,0)</f>
        <v>3300.8108400000001</v>
      </c>
      <c r="S1664">
        <v>19752.159380000001</v>
      </c>
      <c r="T1664">
        <v>3300.8108400000001</v>
      </c>
    </row>
    <row r="1665" spans="1:20" x14ac:dyDescent="0.25">
      <c r="A1665" s="1">
        <v>42682</v>
      </c>
      <c r="B1665">
        <v>2139.56</v>
      </c>
      <c r="C1665">
        <v>4601.3734199999999</v>
      </c>
      <c r="D1665">
        <v>15.500080000000001</v>
      </c>
      <c r="E1665">
        <v>20325.27663</v>
      </c>
      <c r="F1665">
        <v>2631.2611700000002</v>
      </c>
      <c r="G1665">
        <v>30.916779999999999</v>
      </c>
      <c r="H1665">
        <v>1687.1857299999999</v>
      </c>
      <c r="I1665">
        <v>9851.2551000000003</v>
      </c>
      <c r="J1665">
        <v>10993.729369999999</v>
      </c>
      <c r="K1665">
        <v>2954.0785500000002</v>
      </c>
      <c r="L1665">
        <v>4934.8758500000004</v>
      </c>
      <c r="M1665">
        <v>11554.661340000001</v>
      </c>
      <c r="N1665">
        <v>163.41245000000001</v>
      </c>
      <c r="O1665">
        <v>1.7749600000000001</v>
      </c>
      <c r="P1665">
        <v>496.23340999999999</v>
      </c>
      <c r="Q1665">
        <v>7931.2064700000001</v>
      </c>
      <c r="R1665">
        <f>+VLOOKUP($A1665,Worksheet!$A$8:$B$5911,2,0)</f>
        <v>3328.02178</v>
      </c>
      <c r="S1665">
        <v>20228.805550000001</v>
      </c>
      <c r="T1665">
        <v>3328.02178</v>
      </c>
    </row>
    <row r="1666" spans="1:20" x14ac:dyDescent="0.25">
      <c r="A1666" s="1">
        <v>42681</v>
      </c>
      <c r="B1666">
        <v>2131.52</v>
      </c>
      <c r="C1666">
        <v>4587.8054599999996</v>
      </c>
      <c r="D1666">
        <v>15.32409</v>
      </c>
      <c r="E1666">
        <v>20276.869480000001</v>
      </c>
      <c r="F1666">
        <v>2574.68145</v>
      </c>
      <c r="G1666">
        <v>30.617509999999999</v>
      </c>
      <c r="H1666">
        <v>1652.4943800000001</v>
      </c>
      <c r="I1666">
        <v>9849.0308399999994</v>
      </c>
      <c r="J1666">
        <v>10948.55414</v>
      </c>
      <c r="K1666">
        <v>2939.8780299999999</v>
      </c>
      <c r="L1666">
        <v>4926.5141999999996</v>
      </c>
      <c r="M1666">
        <v>11547.60989</v>
      </c>
      <c r="N1666">
        <v>164.50115</v>
      </c>
      <c r="O1666">
        <v>1.74857</v>
      </c>
      <c r="P1666">
        <v>494.96935000000002</v>
      </c>
      <c r="Q1666">
        <v>7931.9319100000002</v>
      </c>
      <c r="R1666">
        <f>+VLOOKUP($A1666,Worksheet!$A$8:$B$5911,2,0)</f>
        <v>3283.68822</v>
      </c>
      <c r="S1666">
        <v>20009.263180000002</v>
      </c>
      <c r="T1666">
        <v>3283.68822</v>
      </c>
    </row>
    <row r="1667" spans="1:20" x14ac:dyDescent="0.25">
      <c r="A1667" s="1">
        <v>42678</v>
      </c>
      <c r="B1667">
        <v>2085.1799999999998</v>
      </c>
      <c r="C1667">
        <v>4552.3874999999998</v>
      </c>
      <c r="D1667">
        <v>15.231260000000001</v>
      </c>
      <c r="E1667">
        <v>19940.054359999998</v>
      </c>
      <c r="F1667">
        <v>2460.8594800000001</v>
      </c>
      <c r="G1667" t="e">
        <v>#N/A</v>
      </c>
      <c r="H1667" t="e">
        <v>#N/A</v>
      </c>
      <c r="I1667">
        <v>9771.8634000000002</v>
      </c>
      <c r="J1667">
        <v>10815.69139</v>
      </c>
      <c r="K1667">
        <v>2919.33059</v>
      </c>
      <c r="L1667">
        <v>4865.5467900000003</v>
      </c>
      <c r="M1667">
        <v>11403.022989999999</v>
      </c>
      <c r="N1667">
        <v>163.82749999999999</v>
      </c>
      <c r="O1667">
        <v>1.7371799999999999</v>
      </c>
      <c r="P1667">
        <v>489.62686000000002</v>
      </c>
      <c r="Q1667">
        <v>7825.6209399999998</v>
      </c>
      <c r="R1667">
        <f>+VLOOKUP($A1667,Worksheet!$A$8:$B$5911,2,0)</f>
        <v>3187.7686899999999</v>
      </c>
      <c r="S1667">
        <v>19143.01528</v>
      </c>
      <c r="T1667">
        <v>3187.7686899999999</v>
      </c>
    </row>
    <row r="1668" spans="1:20" x14ac:dyDescent="0.25">
      <c r="A1668" s="1">
        <v>42677</v>
      </c>
      <c r="B1668">
        <v>2088.66</v>
      </c>
      <c r="C1668">
        <v>4600.6725900000001</v>
      </c>
      <c r="D1668">
        <v>15.386049999999999</v>
      </c>
      <c r="E1668">
        <v>20065.832829999999</v>
      </c>
      <c r="F1668">
        <v>2438.8534399999999</v>
      </c>
      <c r="G1668">
        <v>30.796299999999999</v>
      </c>
      <c r="H1668">
        <v>1615.8210300000001</v>
      </c>
      <c r="I1668">
        <v>9868.2328699999998</v>
      </c>
      <c r="J1668">
        <v>10887.211649999999</v>
      </c>
      <c r="K1668">
        <v>2924.8288299999999</v>
      </c>
      <c r="L1668">
        <v>4902.6999800000003</v>
      </c>
      <c r="M1668">
        <v>11475.150439999999</v>
      </c>
      <c r="N1668" t="e">
        <v>#N/A</v>
      </c>
      <c r="O1668">
        <v>1.73373</v>
      </c>
      <c r="P1668">
        <v>491.53910000000002</v>
      </c>
      <c r="Q1668">
        <v>7847.3246399999998</v>
      </c>
      <c r="R1668">
        <f>+VLOOKUP($A1668,Worksheet!$A$8:$B$5911,2,0)</f>
        <v>3241.0939499999999</v>
      </c>
      <c r="S1668">
        <v>19090.51254</v>
      </c>
      <c r="T1668">
        <v>3241.0939499999999</v>
      </c>
    </row>
    <row r="1669" spans="1:20" x14ac:dyDescent="0.25">
      <c r="A1669" s="1">
        <v>42676</v>
      </c>
      <c r="B1669">
        <v>2097.94</v>
      </c>
      <c r="C1669">
        <v>4570.7948999999999</v>
      </c>
      <c r="D1669">
        <v>15.46991</v>
      </c>
      <c r="E1669">
        <v>20103.1878</v>
      </c>
      <c r="F1669" t="e">
        <v>#N/A</v>
      </c>
      <c r="G1669">
        <v>30.86572</v>
      </c>
      <c r="H1669">
        <v>1596.9339399999999</v>
      </c>
      <c r="I1669">
        <v>9849.4740000000002</v>
      </c>
      <c r="J1669">
        <v>10908.67778</v>
      </c>
      <c r="K1669">
        <v>2941.2409400000001</v>
      </c>
      <c r="L1669">
        <v>4900.2837</v>
      </c>
      <c r="M1669">
        <v>11511.7323</v>
      </c>
      <c r="N1669">
        <v>165.82482999999999</v>
      </c>
      <c r="O1669">
        <v>1.7271099999999999</v>
      </c>
      <c r="P1669">
        <v>492.5847</v>
      </c>
      <c r="Q1669">
        <v>7920.6027599999998</v>
      </c>
      <c r="R1669">
        <f>+VLOOKUP($A1669,Worksheet!$A$8:$B$5911,2,0)</f>
        <v>3248.9875499999998</v>
      </c>
      <c r="S1669" t="e">
        <v>#N/A</v>
      </c>
      <c r="T1669">
        <v>3248.9875499999998</v>
      </c>
    </row>
    <row r="1670" spans="1:20" x14ac:dyDescent="0.25">
      <c r="A1670" s="1">
        <v>42675</v>
      </c>
      <c r="B1670">
        <v>2111.7199999999998</v>
      </c>
      <c r="C1670">
        <v>4589.9193800000003</v>
      </c>
      <c r="D1670">
        <v>15.69462</v>
      </c>
      <c r="E1670">
        <v>20517.006160000001</v>
      </c>
      <c r="F1670">
        <v>2458.1703000000002</v>
      </c>
      <c r="G1670">
        <v>31.53368</v>
      </c>
      <c r="H1670">
        <v>1598.9947500000001</v>
      </c>
      <c r="I1670">
        <v>9995.3979199999994</v>
      </c>
      <c r="J1670">
        <v>11043.431479999999</v>
      </c>
      <c r="K1670">
        <v>2984.7545500000001</v>
      </c>
      <c r="L1670">
        <v>4942.3415699999996</v>
      </c>
      <c r="M1670">
        <v>11637.7225</v>
      </c>
      <c r="N1670">
        <v>167.39347000000001</v>
      </c>
      <c r="O1670">
        <v>1.75041</v>
      </c>
      <c r="P1670">
        <v>497.19938000000002</v>
      </c>
      <c r="Q1670">
        <v>7957.90013</v>
      </c>
      <c r="R1670">
        <f>+VLOOKUP($A1670,Worksheet!$A$8:$B$5911,2,0)</f>
        <v>3252.9078500000001</v>
      </c>
      <c r="S1670">
        <v>19490.449049999999</v>
      </c>
      <c r="T1670">
        <v>3252.9078500000001</v>
      </c>
    </row>
    <row r="1671" spans="1:20" x14ac:dyDescent="0.25">
      <c r="A1671" s="1">
        <v>42674</v>
      </c>
      <c r="B1671">
        <v>2126.15</v>
      </c>
      <c r="C1671">
        <v>4607.6815900000001</v>
      </c>
      <c r="D1671" t="e">
        <v>#N/A</v>
      </c>
      <c r="E1671">
        <v>20604.509020000001</v>
      </c>
      <c r="F1671">
        <v>2545.3046199999999</v>
      </c>
      <c r="G1671">
        <v>31.392880000000002</v>
      </c>
      <c r="H1671">
        <v>1603.08772</v>
      </c>
      <c r="I1671">
        <v>10023.799789999999</v>
      </c>
      <c r="J1671">
        <v>11031.16001</v>
      </c>
      <c r="K1671">
        <v>2957.2349599999998</v>
      </c>
      <c r="L1671">
        <v>4943.5017399999997</v>
      </c>
      <c r="M1671">
        <v>11692.05046</v>
      </c>
      <c r="N1671">
        <v>165.96838</v>
      </c>
      <c r="O1671">
        <v>1.7529600000000001</v>
      </c>
      <c r="P1671">
        <v>496.17442</v>
      </c>
      <c r="Q1671">
        <v>7905.2110700000003</v>
      </c>
      <c r="R1671">
        <f>+VLOOKUP($A1671,Worksheet!$A$8:$B$5911,2,0)</f>
        <v>3260.0918299999998</v>
      </c>
      <c r="S1671">
        <v>20395.34936</v>
      </c>
      <c r="T1671">
        <v>3260.0918299999998</v>
      </c>
    </row>
    <row r="1672" spans="1:20" x14ac:dyDescent="0.25">
      <c r="A1672" s="1">
        <v>42671</v>
      </c>
      <c r="B1672">
        <v>2126.41</v>
      </c>
      <c r="C1672">
        <v>4609.3838299999998</v>
      </c>
      <c r="D1672">
        <v>15.681469999999999</v>
      </c>
      <c r="E1672">
        <v>20771.27476</v>
      </c>
      <c r="F1672">
        <v>2565.6246799999999</v>
      </c>
      <c r="G1672">
        <v>31.50046</v>
      </c>
      <c r="H1672" t="e">
        <v>#N/A</v>
      </c>
      <c r="I1672">
        <v>10066.2222</v>
      </c>
      <c r="J1672">
        <v>11047.81439</v>
      </c>
      <c r="K1672">
        <v>2960.45939</v>
      </c>
      <c r="L1672">
        <v>4976.1465200000002</v>
      </c>
      <c r="M1672">
        <v>11701.63186</v>
      </c>
      <c r="N1672">
        <v>165.60427000000001</v>
      </c>
      <c r="O1672">
        <v>1.76061</v>
      </c>
      <c r="P1672">
        <v>498.18572</v>
      </c>
      <c r="Q1672">
        <v>7967.5297200000005</v>
      </c>
      <c r="R1672">
        <f>+VLOOKUP($A1672,Worksheet!$A$8:$B$5911,2,0)</f>
        <v>3203.98074</v>
      </c>
      <c r="S1672">
        <v>20235.252619999999</v>
      </c>
      <c r="T1672">
        <v>3203.98074</v>
      </c>
    </row>
    <row r="1673" spans="1:20" x14ac:dyDescent="0.25">
      <c r="A1673" s="1">
        <v>42670</v>
      </c>
      <c r="B1673">
        <v>2133.04</v>
      </c>
      <c r="C1673">
        <v>4605.1523399999996</v>
      </c>
      <c r="D1673">
        <v>15.62044</v>
      </c>
      <c r="E1673">
        <v>20792.860680000002</v>
      </c>
      <c r="F1673">
        <v>2557.1283800000001</v>
      </c>
      <c r="G1673">
        <v>31.52749</v>
      </c>
      <c r="H1673">
        <v>1582.8444500000001</v>
      </c>
      <c r="I1673">
        <v>10017.59024</v>
      </c>
      <c r="J1673">
        <v>11079.05744</v>
      </c>
      <c r="K1673">
        <v>2982.9333700000002</v>
      </c>
      <c r="L1673">
        <v>4937.9644399999997</v>
      </c>
      <c r="M1673">
        <v>11673.043540000001</v>
      </c>
      <c r="N1673">
        <v>164.66963999999999</v>
      </c>
      <c r="O1673">
        <v>1.76355</v>
      </c>
      <c r="P1673">
        <v>496.35933</v>
      </c>
      <c r="Q1673">
        <v>7970.6195900000002</v>
      </c>
      <c r="R1673">
        <f>+VLOOKUP($A1673,Worksheet!$A$8:$B$5911,2,0)</f>
        <v>3215.8785200000002</v>
      </c>
      <c r="S1673">
        <v>20366.925739999999</v>
      </c>
      <c r="T1673">
        <v>3215.8785200000002</v>
      </c>
    </row>
    <row r="1674" spans="1:20" x14ac:dyDescent="0.25">
      <c r="A1674" s="1">
        <v>42669</v>
      </c>
      <c r="B1674">
        <v>2139.4299999999998</v>
      </c>
      <c r="C1674">
        <v>4614.55699</v>
      </c>
      <c r="D1674">
        <v>15.65358</v>
      </c>
      <c r="E1674">
        <v>20673.31869</v>
      </c>
      <c r="F1674">
        <v>2561.3991500000002</v>
      </c>
      <c r="G1674">
        <v>31.375869999999999</v>
      </c>
      <c r="H1674">
        <v>1569.16336</v>
      </c>
      <c r="I1674">
        <v>10009.90496</v>
      </c>
      <c r="J1674">
        <v>11081.014740000001</v>
      </c>
      <c r="K1674">
        <v>3007.2107299999998</v>
      </c>
      <c r="L1674">
        <v>4948.1446100000003</v>
      </c>
      <c r="M1674">
        <v>11686.402819999999</v>
      </c>
      <c r="N1674">
        <v>166.30178000000001</v>
      </c>
      <c r="O1674">
        <v>1.7726</v>
      </c>
      <c r="P1674">
        <v>497.39078000000001</v>
      </c>
      <c r="Q1674">
        <v>7944.4086600000001</v>
      </c>
      <c r="R1674">
        <f>+VLOOKUP($A1674,Worksheet!$A$8:$B$5911,2,0)</f>
        <v>3245.0949900000001</v>
      </c>
      <c r="S1674">
        <v>20362.96819</v>
      </c>
      <c r="T1674">
        <v>3245.0949900000001</v>
      </c>
    </row>
    <row r="1675" spans="1:20" x14ac:dyDescent="0.25">
      <c r="A1675" s="1">
        <v>42668</v>
      </c>
      <c r="B1675">
        <v>2143.16</v>
      </c>
      <c r="C1675">
        <v>4642.2660500000002</v>
      </c>
      <c r="D1675">
        <v>15.825100000000001</v>
      </c>
      <c r="E1675">
        <v>20573.589100000001</v>
      </c>
      <c r="F1675">
        <v>2600.4093800000001</v>
      </c>
      <c r="G1675">
        <v>31.841629999999999</v>
      </c>
      <c r="H1675">
        <v>1568.6088199999999</v>
      </c>
      <c r="I1675">
        <v>9954.0472699999991</v>
      </c>
      <c r="J1675">
        <v>11154.08791</v>
      </c>
      <c r="K1675">
        <v>3038.0329299999999</v>
      </c>
      <c r="L1675">
        <v>4945.4288399999996</v>
      </c>
      <c r="M1675">
        <v>11715.786319999999</v>
      </c>
      <c r="N1675">
        <v>166.57314</v>
      </c>
      <c r="O1675">
        <v>1.7995399999999999</v>
      </c>
      <c r="P1675">
        <v>500.21274</v>
      </c>
      <c r="Q1675">
        <v>7980.9480700000004</v>
      </c>
      <c r="R1675">
        <f>+VLOOKUP($A1675,Worksheet!$A$8:$B$5911,2,0)</f>
        <v>3279.3992800000001</v>
      </c>
      <c r="S1675">
        <v>20541.039250000002</v>
      </c>
      <c r="T1675">
        <v>3279.3992800000001</v>
      </c>
    </row>
    <row r="1676" spans="1:20" x14ac:dyDescent="0.25">
      <c r="A1676" s="1">
        <v>42667</v>
      </c>
      <c r="B1676">
        <v>2151.33</v>
      </c>
      <c r="C1676">
        <v>4632.6946600000001</v>
      </c>
      <c r="D1676">
        <v>15.82846</v>
      </c>
      <c r="E1676">
        <v>20634.521710000001</v>
      </c>
      <c r="F1676">
        <v>2609.20336</v>
      </c>
      <c r="G1676">
        <v>31.544750000000001</v>
      </c>
      <c r="H1676">
        <v>1545.7442599999999</v>
      </c>
      <c r="I1676">
        <v>10025.38236</v>
      </c>
      <c r="J1676">
        <v>11145.724099999999</v>
      </c>
      <c r="K1676">
        <v>3042.5862699999998</v>
      </c>
      <c r="L1676">
        <v>4952.2965199999999</v>
      </c>
      <c r="M1676">
        <v>11706.00073</v>
      </c>
      <c r="N1676">
        <v>165.34989999999999</v>
      </c>
      <c r="O1676">
        <v>1.80219</v>
      </c>
      <c r="P1676">
        <v>500.11604999999997</v>
      </c>
      <c r="Q1676">
        <v>8042.5480500000003</v>
      </c>
      <c r="R1676">
        <f>+VLOOKUP($A1676,Worksheet!$A$8:$B$5911,2,0)</f>
        <v>3241.2176599999998</v>
      </c>
      <c r="S1676">
        <v>20527.41072</v>
      </c>
      <c r="T1676">
        <v>3241.2176599999998</v>
      </c>
    </row>
    <row r="1677" spans="1:20" x14ac:dyDescent="0.25">
      <c r="A1677" s="1">
        <v>42664</v>
      </c>
      <c r="B1677">
        <v>2141.16</v>
      </c>
      <c r="C1677">
        <v>4663.7532000000001</v>
      </c>
      <c r="D1677">
        <v>15.820970000000001</v>
      </c>
      <c r="E1677">
        <v>20477.253489999999</v>
      </c>
      <c r="F1677">
        <v>2603.1397000000002</v>
      </c>
      <c r="G1677">
        <v>31.309170000000002</v>
      </c>
      <c r="H1677" t="e">
        <v>#N/A</v>
      </c>
      <c r="I1677">
        <v>9895.7749600000006</v>
      </c>
      <c r="J1677">
        <v>11212.128489999999</v>
      </c>
      <c r="K1677" t="e">
        <v>#N/A</v>
      </c>
      <c r="L1677">
        <v>4932.5225200000004</v>
      </c>
      <c r="M1677">
        <v>11646.8478</v>
      </c>
      <c r="N1677">
        <v>165.34773000000001</v>
      </c>
      <c r="O1677">
        <v>1.78634</v>
      </c>
      <c r="P1677">
        <v>497.37675999999999</v>
      </c>
      <c r="Q1677">
        <v>8076.0478400000002</v>
      </c>
      <c r="R1677">
        <f>+VLOOKUP($A1677,Worksheet!$A$8:$B$5911,2,0)</f>
        <v>3217.2394100000001</v>
      </c>
      <c r="S1677">
        <v>20282.8747</v>
      </c>
      <c r="T1677">
        <v>3217.2394100000001</v>
      </c>
    </row>
    <row r="1678" spans="1:20" x14ac:dyDescent="0.25">
      <c r="A1678" s="1">
        <v>42663</v>
      </c>
      <c r="B1678">
        <v>2141.34</v>
      </c>
      <c r="C1678">
        <v>4681.7086399999998</v>
      </c>
      <c r="D1678">
        <v>15.87599</v>
      </c>
      <c r="E1678">
        <v>20590.00763</v>
      </c>
      <c r="F1678">
        <v>2600.6189899999999</v>
      </c>
      <c r="G1678">
        <v>31.36815</v>
      </c>
      <c r="H1678">
        <v>1506.8653400000001</v>
      </c>
      <c r="I1678">
        <v>9917.4833999999992</v>
      </c>
      <c r="J1678">
        <v>11250.12881</v>
      </c>
      <c r="K1678">
        <v>3012.8249700000001</v>
      </c>
      <c r="L1678">
        <v>4969.1613399999997</v>
      </c>
      <c r="M1678">
        <v>11712.67136</v>
      </c>
      <c r="N1678">
        <v>165.80568</v>
      </c>
      <c r="O1678">
        <v>1.8058700000000001</v>
      </c>
      <c r="P1678">
        <v>499.15767</v>
      </c>
      <c r="Q1678">
        <v>8140.9100099999996</v>
      </c>
      <c r="R1678">
        <f>+VLOOKUP($A1678,Worksheet!$A$8:$B$5911,2,0)</f>
        <v>3223.6619599999999</v>
      </c>
      <c r="S1678">
        <v>20235.150109999999</v>
      </c>
      <c r="T1678">
        <v>3223.6619599999999</v>
      </c>
    </row>
    <row r="1679" spans="1:20" x14ac:dyDescent="0.25">
      <c r="A1679" s="1">
        <v>42662</v>
      </c>
      <c r="B1679">
        <v>2144.29</v>
      </c>
      <c r="C1679">
        <v>4683.5763500000003</v>
      </c>
      <c r="D1679">
        <v>15.86622</v>
      </c>
      <c r="E1679">
        <v>20515.819490000002</v>
      </c>
      <c r="F1679">
        <v>2617.88256</v>
      </c>
      <c r="G1679">
        <v>31.62649</v>
      </c>
      <c r="H1679">
        <v>1472.4496899999999</v>
      </c>
      <c r="I1679">
        <v>9816.4696800000002</v>
      </c>
      <c r="J1679">
        <v>11313.073640000001</v>
      </c>
      <c r="K1679">
        <v>3004.1469000000002</v>
      </c>
      <c r="L1679">
        <v>4957.8650399999997</v>
      </c>
      <c r="M1679">
        <v>11676.18182</v>
      </c>
      <c r="N1679">
        <v>164.60647</v>
      </c>
      <c r="O1679">
        <v>1.8224</v>
      </c>
      <c r="P1679">
        <v>498.69301999999999</v>
      </c>
      <c r="Q1679">
        <v>8181.3201300000001</v>
      </c>
      <c r="R1679">
        <f>+VLOOKUP($A1679,Worksheet!$A$8:$B$5911,2,0)</f>
        <v>3248.4303500000001</v>
      </c>
      <c r="S1679">
        <v>20022.576379999999</v>
      </c>
      <c r="T1679">
        <v>3248.4303500000001</v>
      </c>
    </row>
    <row r="1680" spans="1:20" x14ac:dyDescent="0.25">
      <c r="A1680" s="1">
        <v>42661</v>
      </c>
      <c r="B1680">
        <v>2139.6</v>
      </c>
      <c r="C1680">
        <v>4676.5522300000002</v>
      </c>
      <c r="D1680">
        <v>15.86046</v>
      </c>
      <c r="E1680">
        <v>20451.741590000001</v>
      </c>
      <c r="F1680">
        <v>2580.21911</v>
      </c>
      <c r="G1680">
        <v>31.281880000000001</v>
      </c>
      <c r="H1680">
        <v>1456.0176899999999</v>
      </c>
      <c r="I1680">
        <v>9742.9647000000004</v>
      </c>
      <c r="J1680">
        <v>11254.386630000001</v>
      </c>
      <c r="K1680">
        <v>3015.09067</v>
      </c>
      <c r="L1680">
        <v>4955.2920899999999</v>
      </c>
      <c r="M1680">
        <v>11684.07345</v>
      </c>
      <c r="N1680">
        <v>163.36295999999999</v>
      </c>
      <c r="O1680">
        <v>1.81497</v>
      </c>
      <c r="P1680">
        <v>497.98987</v>
      </c>
      <c r="Q1680">
        <v>8163.6740499999996</v>
      </c>
      <c r="R1680">
        <f>+VLOOKUP($A1680,Worksheet!$A$8:$B$5911,2,0)</f>
        <v>3204.3104800000001</v>
      </c>
      <c r="S1680">
        <v>20076.869610000002</v>
      </c>
      <c r="T1680">
        <v>3204.3104800000001</v>
      </c>
    </row>
    <row r="1681" spans="1:20" x14ac:dyDescent="0.25">
      <c r="A1681" s="1">
        <v>42660</v>
      </c>
      <c r="B1681">
        <v>2126.5</v>
      </c>
      <c r="C1681">
        <v>4603.45201</v>
      </c>
      <c r="D1681">
        <v>15.533519999999999</v>
      </c>
      <c r="E1681">
        <v>20104.910550000001</v>
      </c>
      <c r="F1681">
        <v>2527.3017</v>
      </c>
      <c r="G1681">
        <v>31.024380000000001</v>
      </c>
      <c r="H1681">
        <v>1483.6350399999999</v>
      </c>
      <c r="I1681">
        <v>9615.6440700000003</v>
      </c>
      <c r="J1681">
        <v>11116.07646</v>
      </c>
      <c r="K1681">
        <v>2969.0229800000002</v>
      </c>
      <c r="L1681">
        <v>4895.6980199999998</v>
      </c>
      <c r="M1681">
        <v>11554.977360000001</v>
      </c>
      <c r="N1681">
        <v>162.62625</v>
      </c>
      <c r="O1681">
        <v>1.78125</v>
      </c>
      <c r="P1681">
        <v>492.8888</v>
      </c>
      <c r="Q1681">
        <v>8098.1376499999997</v>
      </c>
      <c r="R1681">
        <f>+VLOOKUP($A1681,Worksheet!$A$8:$B$5911,2,0)</f>
        <v>3131.5253200000002</v>
      </c>
      <c r="S1681">
        <v>19605.40022</v>
      </c>
      <c r="T1681">
        <v>3131.5253200000002</v>
      </c>
    </row>
    <row r="1682" spans="1:20" x14ac:dyDescent="0.25">
      <c r="A1682" s="1">
        <v>42657</v>
      </c>
      <c r="B1682">
        <v>2132.98</v>
      </c>
      <c r="C1682">
        <v>4651.1381300000003</v>
      </c>
      <c r="D1682">
        <v>15.700150000000001</v>
      </c>
      <c r="E1682">
        <v>20039.410029999999</v>
      </c>
      <c r="F1682">
        <v>2511.1048099999998</v>
      </c>
      <c r="G1682">
        <v>31.218979999999998</v>
      </c>
      <c r="H1682" t="e">
        <v>#N/A</v>
      </c>
      <c r="I1682">
        <v>9640.3060499999992</v>
      </c>
      <c r="J1682">
        <v>11088.7174</v>
      </c>
      <c r="K1682">
        <v>2994.40771</v>
      </c>
      <c r="L1682">
        <v>4915.7765399999998</v>
      </c>
      <c r="M1682">
        <v>11633.12781</v>
      </c>
      <c r="N1682">
        <v>162.08047999999999</v>
      </c>
      <c r="O1682">
        <v>1.7827999999999999</v>
      </c>
      <c r="P1682">
        <v>495.32474999999999</v>
      </c>
      <c r="Q1682">
        <v>8172.4517599999999</v>
      </c>
      <c r="R1682">
        <f>+VLOOKUP($A1682,Worksheet!$A$8:$B$5911,2,0)</f>
        <v>3143.33446</v>
      </c>
      <c r="S1682">
        <v>19339.726579999999</v>
      </c>
      <c r="T1682">
        <v>3143.33446</v>
      </c>
    </row>
    <row r="1683" spans="1:20" x14ac:dyDescent="0.25">
      <c r="A1683" s="1">
        <v>42656</v>
      </c>
      <c r="B1683">
        <v>2132.5500000000002</v>
      </c>
      <c r="C1683">
        <v>4642.2730099999999</v>
      </c>
      <c r="D1683">
        <v>15.670500000000001</v>
      </c>
      <c r="E1683">
        <v>19758.961439999999</v>
      </c>
      <c r="F1683">
        <v>2511.9061299999998</v>
      </c>
      <c r="G1683">
        <v>31.414680000000001</v>
      </c>
      <c r="H1683">
        <v>1517.98452</v>
      </c>
      <c r="I1683">
        <v>9504.0048000000006</v>
      </c>
      <c r="J1683">
        <v>11082.80481</v>
      </c>
      <c r="K1683">
        <v>2968.90751</v>
      </c>
      <c r="L1683">
        <v>4863.3076799999999</v>
      </c>
      <c r="M1683">
        <v>11497.13328</v>
      </c>
      <c r="N1683">
        <v>161.86663999999999</v>
      </c>
      <c r="O1683">
        <v>1.7788999999999999</v>
      </c>
      <c r="P1683">
        <v>491.50080000000003</v>
      </c>
      <c r="Q1683">
        <v>8102.0153899999996</v>
      </c>
      <c r="R1683">
        <f>+VLOOKUP($A1683,Worksheet!$A$8:$B$5911,2,0)</f>
        <v>3105.62538</v>
      </c>
      <c r="S1683">
        <v>19119.871760000002</v>
      </c>
      <c r="T1683">
        <v>3105.62538</v>
      </c>
    </row>
    <row r="1684" spans="1:20" x14ac:dyDescent="0.25">
      <c r="A1684" s="1">
        <v>42655</v>
      </c>
      <c r="B1684">
        <v>2139.1799999999998</v>
      </c>
      <c r="C1684">
        <v>4661.0771800000002</v>
      </c>
      <c r="D1684" t="e">
        <v>#N/A</v>
      </c>
      <c r="E1684">
        <v>19956.777539999999</v>
      </c>
      <c r="F1684">
        <v>2528.3690099999999</v>
      </c>
      <c r="G1684">
        <v>31.68957</v>
      </c>
      <c r="H1684">
        <v>1517.59755</v>
      </c>
      <c r="I1684">
        <v>9581.2095000000008</v>
      </c>
      <c r="J1684">
        <v>11040.684240000001</v>
      </c>
      <c r="K1684">
        <v>3017.3834000000002</v>
      </c>
      <c r="L1684">
        <v>4910.8207199999997</v>
      </c>
      <c r="M1684">
        <v>11606.94621</v>
      </c>
      <c r="N1684">
        <v>161.33358999999999</v>
      </c>
      <c r="O1684">
        <v>1.80532</v>
      </c>
      <c r="P1684">
        <v>497.07798000000003</v>
      </c>
      <c r="Q1684">
        <v>8159.1262999999999</v>
      </c>
      <c r="R1684">
        <f>+VLOOKUP($A1684,Worksheet!$A$8:$B$5911,2,0)</f>
        <v>3171.6527599999999</v>
      </c>
      <c r="S1684" t="e">
        <v>#N/A</v>
      </c>
      <c r="T1684">
        <v>3171.6527599999999</v>
      </c>
    </row>
    <row r="1685" spans="1:20" x14ac:dyDescent="0.25">
      <c r="A1685" s="1">
        <v>42654</v>
      </c>
      <c r="B1685">
        <v>2136.73</v>
      </c>
      <c r="C1685">
        <v>4667.4805200000001</v>
      </c>
      <c r="D1685" t="e">
        <v>#N/A</v>
      </c>
      <c r="E1685">
        <v>20028.613880000001</v>
      </c>
      <c r="F1685">
        <v>2533.01953</v>
      </c>
      <c r="G1685">
        <v>31.946660000000001</v>
      </c>
      <c r="H1685">
        <v>1507.7605599999999</v>
      </c>
      <c r="I1685">
        <v>9622.5030800000004</v>
      </c>
      <c r="J1685">
        <v>10992.44485</v>
      </c>
      <c r="K1685">
        <v>3035.3186799999999</v>
      </c>
      <c r="L1685">
        <v>4949.76901</v>
      </c>
      <c r="M1685">
        <v>11707.858399999999</v>
      </c>
      <c r="N1685">
        <v>164.55403000000001</v>
      </c>
      <c r="O1685">
        <v>1.8060499999999999</v>
      </c>
      <c r="P1685">
        <v>499.48863</v>
      </c>
      <c r="Q1685">
        <v>8230.6252499999991</v>
      </c>
      <c r="R1685">
        <f>+VLOOKUP($A1685,Worksheet!$A$8:$B$5911,2,0)</f>
        <v>3159.6556099999998</v>
      </c>
      <c r="S1685">
        <v>19022.95894</v>
      </c>
      <c r="T1685">
        <v>3159.6556099999998</v>
      </c>
    </row>
    <row r="1686" spans="1:20" x14ac:dyDescent="0.25">
      <c r="A1686" s="1">
        <v>42653</v>
      </c>
      <c r="B1686">
        <v>2163.66</v>
      </c>
      <c r="C1686">
        <v>4763.8497500000003</v>
      </c>
      <c r="D1686">
        <v>16.017119999999998</v>
      </c>
      <c r="E1686">
        <v>20342.023580000001</v>
      </c>
      <c r="F1686">
        <v>2553.78271</v>
      </c>
      <c r="G1686">
        <v>32.267479999999999</v>
      </c>
      <c r="H1686">
        <v>1486.10205</v>
      </c>
      <c r="I1686">
        <v>9696.9516000000003</v>
      </c>
      <c r="J1686" t="e">
        <v>#N/A</v>
      </c>
      <c r="K1686" t="e">
        <v>#N/A</v>
      </c>
      <c r="L1686">
        <v>5011.7465400000001</v>
      </c>
      <c r="M1686">
        <v>11839.474749999999</v>
      </c>
      <c r="N1686" t="e">
        <v>#N/A</v>
      </c>
      <c r="O1686">
        <v>1.8556699999999999</v>
      </c>
      <c r="P1686">
        <v>507.31945999999999</v>
      </c>
      <c r="Q1686">
        <v>8311.0139299999992</v>
      </c>
      <c r="R1686">
        <f>+VLOOKUP($A1686,Worksheet!$A$8:$B$5911,2,0)</f>
        <v>3266.7540300000001</v>
      </c>
      <c r="S1686">
        <v>19192.18478</v>
      </c>
      <c r="T1686">
        <v>3266.7540300000001</v>
      </c>
    </row>
    <row r="1687" spans="1:20" x14ac:dyDescent="0.25">
      <c r="A1687" s="1">
        <v>42650</v>
      </c>
      <c r="B1687">
        <v>2153.7399999999998</v>
      </c>
      <c r="C1687">
        <v>4765.6509599999999</v>
      </c>
      <c r="D1687">
        <v>15.957420000000001</v>
      </c>
      <c r="E1687">
        <v>20134.418659999999</v>
      </c>
      <c r="F1687">
        <v>2466.0557199999998</v>
      </c>
      <c r="G1687">
        <v>31.82197</v>
      </c>
      <c r="H1687" t="e">
        <v>#N/A</v>
      </c>
      <c r="I1687">
        <v>9631.6182399999998</v>
      </c>
      <c r="J1687">
        <v>10971.04768</v>
      </c>
      <c r="K1687">
        <v>3074.3220299999998</v>
      </c>
      <c r="L1687">
        <v>4969.65949</v>
      </c>
      <c r="M1687">
        <v>11716.19245</v>
      </c>
      <c r="N1687">
        <v>163.61077</v>
      </c>
      <c r="O1687">
        <v>1.8379300000000001</v>
      </c>
      <c r="P1687">
        <v>502.62700999999998</v>
      </c>
      <c r="Q1687">
        <v>8293.7831800000004</v>
      </c>
      <c r="R1687">
        <f>+VLOOKUP($A1687,Worksheet!$A$8:$B$5911,2,0)</f>
        <v>3244.2152000000001</v>
      </c>
      <c r="S1687">
        <v>18952.636040000001</v>
      </c>
      <c r="T1687">
        <v>3244.2152000000001</v>
      </c>
    </row>
    <row r="1688" spans="1:20" x14ac:dyDescent="0.25">
      <c r="A1688" s="1">
        <v>42649</v>
      </c>
      <c r="B1688">
        <v>2160.77</v>
      </c>
      <c r="C1688">
        <v>4815.9620599999998</v>
      </c>
      <c r="D1688">
        <v>15.98312</v>
      </c>
      <c r="E1688">
        <v>20236.020260000001</v>
      </c>
      <c r="F1688">
        <v>2491.2326899999998</v>
      </c>
      <c r="G1688">
        <v>31.924949999999999</v>
      </c>
      <c r="H1688">
        <v>1501.34898</v>
      </c>
      <c r="I1688">
        <v>9774.1341400000001</v>
      </c>
      <c r="J1688">
        <v>11050.4997</v>
      </c>
      <c r="K1688">
        <v>3087.45811</v>
      </c>
      <c r="L1688">
        <v>5000.2396099999996</v>
      </c>
      <c r="M1688">
        <v>11795.837680000001</v>
      </c>
      <c r="N1688">
        <v>162.56950000000001</v>
      </c>
      <c r="O1688">
        <v>1.85179</v>
      </c>
      <c r="P1688">
        <v>507.62459999999999</v>
      </c>
      <c r="Q1688">
        <v>8339.7366500000007</v>
      </c>
      <c r="R1688">
        <f>+VLOOKUP($A1688,Worksheet!$A$8:$B$5911,2,0)</f>
        <v>3250.3448699999999</v>
      </c>
      <c r="S1688">
        <v>18781.121770000002</v>
      </c>
      <c r="T1688">
        <v>3250.3448699999999</v>
      </c>
    </row>
    <row r="1689" spans="1:20" x14ac:dyDescent="0.25">
      <c r="A1689" s="1">
        <v>42648</v>
      </c>
      <c r="B1689">
        <v>2159.73</v>
      </c>
      <c r="C1689">
        <v>4880.3563599999998</v>
      </c>
      <c r="D1689">
        <v>16.055330000000001</v>
      </c>
      <c r="E1689">
        <v>20311.984390000001</v>
      </c>
      <c r="F1689">
        <v>2504.8478300000002</v>
      </c>
      <c r="G1689">
        <v>31.680969999999999</v>
      </c>
      <c r="H1689">
        <v>1489.0052700000001</v>
      </c>
      <c r="I1689">
        <v>9836.9629800000002</v>
      </c>
      <c r="J1689">
        <v>11093.83447</v>
      </c>
      <c r="K1689">
        <v>3066.5708399999999</v>
      </c>
      <c r="L1689">
        <v>5031.43797</v>
      </c>
      <c r="M1689">
        <v>11862.425069999999</v>
      </c>
      <c r="N1689">
        <v>162.48903000000001</v>
      </c>
      <c r="O1689">
        <v>1.84056</v>
      </c>
      <c r="P1689">
        <v>511.06083999999998</v>
      </c>
      <c r="Q1689">
        <v>8401.9171600000009</v>
      </c>
      <c r="R1689">
        <f>+VLOOKUP($A1689,Worksheet!$A$8:$B$5911,2,0)</f>
        <v>3306.5125400000002</v>
      </c>
      <c r="S1689">
        <v>18647.66646</v>
      </c>
      <c r="T1689">
        <v>3306.5125400000002</v>
      </c>
    </row>
    <row r="1690" spans="1:20" x14ac:dyDescent="0.25">
      <c r="A1690" s="1">
        <v>42647</v>
      </c>
      <c r="B1690">
        <v>2150.4899999999998</v>
      </c>
      <c r="C1690">
        <v>4902.2137599999996</v>
      </c>
      <c r="D1690">
        <v>16.096060000000001</v>
      </c>
      <c r="E1690">
        <v>20105.319520000001</v>
      </c>
      <c r="F1690">
        <v>2480.0197499999999</v>
      </c>
      <c r="G1690">
        <v>31.697890000000001</v>
      </c>
      <c r="H1690">
        <v>1473.20577</v>
      </c>
      <c r="I1690">
        <v>9816.0185999999994</v>
      </c>
      <c r="J1690">
        <v>10994.92693</v>
      </c>
      <c r="K1690">
        <v>3054.1010200000001</v>
      </c>
      <c r="L1690">
        <v>5040.7589500000004</v>
      </c>
      <c r="M1690">
        <v>11887.59143</v>
      </c>
      <c r="N1690">
        <v>162.56094999999999</v>
      </c>
      <c r="O1690">
        <v>1.84205</v>
      </c>
      <c r="P1690">
        <v>513.04340999999999</v>
      </c>
      <c r="Q1690">
        <v>8399.5611800000006</v>
      </c>
      <c r="R1690">
        <f>+VLOOKUP($A1690,Worksheet!$A$8:$B$5911,2,0)</f>
        <v>3295.40978</v>
      </c>
      <c r="S1690">
        <v>18267.780220000001</v>
      </c>
      <c r="T1690">
        <v>3295.40978</v>
      </c>
    </row>
    <row r="1691" spans="1:20" x14ac:dyDescent="0.25">
      <c r="A1691" s="1">
        <v>42646</v>
      </c>
      <c r="B1691">
        <v>2161.1999999999998</v>
      </c>
      <c r="C1691">
        <v>4890.4071299999996</v>
      </c>
      <c r="D1691">
        <v>16.04561</v>
      </c>
      <c r="E1691">
        <v>20106.941279999999</v>
      </c>
      <c r="F1691">
        <v>2467.4951599999999</v>
      </c>
      <c r="G1691">
        <v>31.94361</v>
      </c>
      <c r="H1691">
        <v>1443.77604</v>
      </c>
      <c r="I1691">
        <v>9817.5448799999995</v>
      </c>
      <c r="J1691">
        <v>11200.183000000001</v>
      </c>
      <c r="K1691">
        <v>3040.7588900000001</v>
      </c>
      <c r="L1691">
        <v>4996.0036099999998</v>
      </c>
      <c r="M1691" t="e">
        <v>#N/A</v>
      </c>
      <c r="N1691">
        <v>163.48536999999999</v>
      </c>
      <c r="O1691" t="e">
        <v>#N/A</v>
      </c>
      <c r="P1691">
        <v>508.16417999999999</v>
      </c>
      <c r="Q1691">
        <v>8387.7567799999997</v>
      </c>
      <c r="R1691">
        <f>+VLOOKUP($A1691,Worksheet!$A$8:$B$5911,2,0)</f>
        <v>3315.97001</v>
      </c>
      <c r="S1691">
        <v>18433.589759999999</v>
      </c>
      <c r="T1691">
        <v>3315.97001</v>
      </c>
    </row>
    <row r="1692" spans="1:20" x14ac:dyDescent="0.25">
      <c r="A1692" s="1">
        <v>42643</v>
      </c>
      <c r="B1692">
        <v>2168.27</v>
      </c>
      <c r="C1692">
        <v>4870.67598</v>
      </c>
      <c r="D1692">
        <v>15.76145</v>
      </c>
      <c r="E1692">
        <v>20247.22784</v>
      </c>
      <c r="F1692">
        <v>2442.6154499999998</v>
      </c>
      <c r="G1692">
        <v>31.457190000000001</v>
      </c>
      <c r="H1692" t="e">
        <v>#N/A</v>
      </c>
      <c r="I1692">
        <v>9857.5103199999994</v>
      </c>
      <c r="J1692">
        <v>11226.545700000001</v>
      </c>
      <c r="K1692">
        <v>3003.9133000000002</v>
      </c>
      <c r="L1692">
        <v>4994.5063300000002</v>
      </c>
      <c r="M1692">
        <v>11801.77326</v>
      </c>
      <c r="N1692">
        <v>162.17923999999999</v>
      </c>
      <c r="O1692">
        <v>1.85886</v>
      </c>
      <c r="P1692">
        <v>507.87612000000001</v>
      </c>
      <c r="Q1692">
        <v>8373.4670800000004</v>
      </c>
      <c r="R1692">
        <f>+VLOOKUP($A1692,Worksheet!$A$8:$B$5911,2,0)</f>
        <v>3307.9133999999999</v>
      </c>
      <c r="S1692">
        <v>17988.426319999999</v>
      </c>
      <c r="T1692">
        <v>3307.9133999999999</v>
      </c>
    </row>
    <row r="1693" spans="1:20" x14ac:dyDescent="0.25">
      <c r="A1693" s="1">
        <v>42642</v>
      </c>
      <c r="B1693">
        <v>2151.13</v>
      </c>
      <c r="C1693">
        <v>4884.8412699999999</v>
      </c>
      <c r="D1693">
        <v>15.630570000000001</v>
      </c>
      <c r="E1693">
        <v>20174.779040000001</v>
      </c>
      <c r="F1693">
        <v>2451.8255600000002</v>
      </c>
      <c r="G1693">
        <v>31.621849999999998</v>
      </c>
      <c r="H1693">
        <v>1497.3611699999999</v>
      </c>
      <c r="I1693">
        <v>9872.0874899999999</v>
      </c>
      <c r="J1693">
        <v>11238.13695</v>
      </c>
      <c r="K1693">
        <v>3060.9061700000002</v>
      </c>
      <c r="L1693">
        <v>4987.3216300000004</v>
      </c>
      <c r="M1693">
        <v>11678.13754</v>
      </c>
      <c r="N1693">
        <v>165.03915000000001</v>
      </c>
      <c r="O1693">
        <v>1.8736999999999999</v>
      </c>
      <c r="P1693">
        <v>506.77456999999998</v>
      </c>
      <c r="Q1693">
        <v>8449.8033500000001</v>
      </c>
      <c r="R1693">
        <f>+VLOOKUP($A1693,Worksheet!$A$8:$B$5911,2,0)</f>
        <v>3318.4824199999998</v>
      </c>
      <c r="S1693">
        <v>18064.631570000001</v>
      </c>
      <c r="T1693">
        <v>3318.4824199999998</v>
      </c>
    </row>
    <row r="1694" spans="1:20" x14ac:dyDescent="0.25">
      <c r="A1694" s="1">
        <v>42641</v>
      </c>
      <c r="B1694">
        <v>2171.37</v>
      </c>
      <c r="C1694">
        <v>4853.2025899999999</v>
      </c>
      <c r="D1694">
        <v>16.01484</v>
      </c>
      <c r="E1694">
        <v>20026.705569999998</v>
      </c>
      <c r="F1694">
        <v>2464.1409100000001</v>
      </c>
      <c r="G1694">
        <v>31.072659999999999</v>
      </c>
      <c r="H1694">
        <v>1474.6290200000001</v>
      </c>
      <c r="I1694">
        <v>9797.1143599999996</v>
      </c>
      <c r="J1694">
        <v>11145.81978</v>
      </c>
      <c r="K1694">
        <v>3046.1245800000002</v>
      </c>
      <c r="L1694">
        <v>4968.3332099999998</v>
      </c>
      <c r="M1694">
        <v>11700.33531</v>
      </c>
      <c r="N1694">
        <v>163.70451</v>
      </c>
      <c r="O1694">
        <v>1.87086</v>
      </c>
      <c r="P1694">
        <v>504.70764000000003</v>
      </c>
      <c r="Q1694">
        <v>8459.4730899999995</v>
      </c>
      <c r="R1694">
        <f>+VLOOKUP($A1694,Worksheet!$A$8:$B$5911,2,0)</f>
        <v>3303.9654099999998</v>
      </c>
      <c r="S1694">
        <v>18286.946070000002</v>
      </c>
      <c r="T1694">
        <v>3303.9654099999998</v>
      </c>
    </row>
    <row r="1695" spans="1:20" x14ac:dyDescent="0.25">
      <c r="A1695" s="1">
        <v>42640</v>
      </c>
      <c r="B1695">
        <v>2159.9299999999998</v>
      </c>
      <c r="C1695">
        <v>4826.6633400000001</v>
      </c>
      <c r="D1695">
        <v>15.94389</v>
      </c>
      <c r="E1695">
        <v>19933.156309999998</v>
      </c>
      <c r="F1695">
        <v>2451.9234999999999</v>
      </c>
      <c r="G1695">
        <v>30.897770000000001</v>
      </c>
      <c r="H1695">
        <v>1527.61367</v>
      </c>
      <c r="I1695">
        <v>9747.2915799999992</v>
      </c>
      <c r="J1695">
        <v>11017.96715</v>
      </c>
      <c r="K1695">
        <v>3039.61366</v>
      </c>
      <c r="L1695">
        <v>4934.8790900000004</v>
      </c>
      <c r="M1695">
        <v>11624.54441</v>
      </c>
      <c r="N1695">
        <v>166.22426999999999</v>
      </c>
      <c r="O1695">
        <v>1.8799600000000001</v>
      </c>
      <c r="P1695">
        <v>502.42048</v>
      </c>
      <c r="Q1695">
        <v>8420.4552500000009</v>
      </c>
      <c r="R1695">
        <f>+VLOOKUP($A1695,Worksheet!$A$8:$B$5911,2,0)</f>
        <v>3299.1848100000002</v>
      </c>
      <c r="S1695">
        <v>18052.15928</v>
      </c>
      <c r="T1695">
        <v>3299.1848100000002</v>
      </c>
    </row>
    <row r="1696" spans="1:20" x14ac:dyDescent="0.25">
      <c r="A1696" s="1">
        <v>42639</v>
      </c>
      <c r="B1696">
        <v>2146.1</v>
      </c>
      <c r="C1696">
        <v>4820.0730599999997</v>
      </c>
      <c r="D1696">
        <v>15.915850000000001</v>
      </c>
      <c r="E1696">
        <v>20076.342260000001</v>
      </c>
      <c r="F1696">
        <v>2385.7689099999998</v>
      </c>
      <c r="G1696">
        <v>31.309539999999998</v>
      </c>
      <c r="H1696">
        <v>1587.8734999999999</v>
      </c>
      <c r="I1696">
        <v>9802.9384200000004</v>
      </c>
      <c r="J1696">
        <v>11069.47831</v>
      </c>
      <c r="K1696">
        <v>3006.8239800000001</v>
      </c>
      <c r="L1696">
        <v>4960.1536100000003</v>
      </c>
      <c r="M1696">
        <v>11696.041859999999</v>
      </c>
      <c r="N1696">
        <v>164.88498999999999</v>
      </c>
      <c r="O1696">
        <v>1.8466899999999999</v>
      </c>
      <c r="P1696">
        <v>503.98811000000001</v>
      </c>
      <c r="Q1696">
        <v>8427.1338599999999</v>
      </c>
      <c r="R1696">
        <f>+VLOOKUP($A1696,Worksheet!$A$8:$B$5911,2,0)</f>
        <v>3285.7306800000001</v>
      </c>
      <c r="S1696">
        <v>17977.68217</v>
      </c>
      <c r="T1696">
        <v>3285.7306800000001</v>
      </c>
    </row>
    <row r="1697" spans="1:20" x14ac:dyDescent="0.25">
      <c r="A1697" s="1">
        <v>42636</v>
      </c>
      <c r="B1697">
        <v>2164.69</v>
      </c>
      <c r="C1697">
        <v>4878.7432699999999</v>
      </c>
      <c r="D1697">
        <v>16.052129999999998</v>
      </c>
      <c r="E1697">
        <v>20338.01827</v>
      </c>
      <c r="F1697">
        <v>2421.88589</v>
      </c>
      <c r="G1697">
        <v>31.40785</v>
      </c>
      <c r="H1697" t="e">
        <v>#N/A</v>
      </c>
      <c r="I1697">
        <v>9910.6675200000009</v>
      </c>
      <c r="J1697">
        <v>11168.63982</v>
      </c>
      <c r="K1697">
        <v>3053.7194100000002</v>
      </c>
      <c r="L1697">
        <v>5041.69661</v>
      </c>
      <c r="M1697">
        <v>11936.2127</v>
      </c>
      <c r="N1697">
        <v>165.89780999999999</v>
      </c>
      <c r="O1697">
        <v>1.8610100000000001</v>
      </c>
      <c r="P1697">
        <v>510.47194000000002</v>
      </c>
      <c r="Q1697">
        <v>8528.7525800000003</v>
      </c>
      <c r="R1697">
        <f>+VLOOKUP($A1697,Worksheet!$A$8:$B$5911,2,0)</f>
        <v>3323.5735500000001</v>
      </c>
      <c r="S1697">
        <v>18171.884440000002</v>
      </c>
      <c r="T1697">
        <v>3323.5735500000001</v>
      </c>
    </row>
    <row r="1698" spans="1:20" x14ac:dyDescent="0.25">
      <c r="A1698" s="1">
        <v>42635</v>
      </c>
      <c r="B1698">
        <v>2177.1799999999998</v>
      </c>
      <c r="C1698">
        <v>4926.3091800000002</v>
      </c>
      <c r="D1698">
        <v>16.13571</v>
      </c>
      <c r="E1698">
        <v>20543.613359999999</v>
      </c>
      <c r="F1698">
        <v>2455.8133600000001</v>
      </c>
      <c r="G1698">
        <v>31.815329999999999</v>
      </c>
      <c r="H1698" t="e">
        <v>#N/A</v>
      </c>
      <c r="I1698">
        <v>10032.10572</v>
      </c>
      <c r="J1698">
        <v>11334.49253</v>
      </c>
      <c r="K1698">
        <v>3063.4879700000001</v>
      </c>
      <c r="L1698">
        <v>5063.6259</v>
      </c>
      <c r="M1698">
        <v>11984.969300000001</v>
      </c>
      <c r="N1698" t="e">
        <v>#N/A</v>
      </c>
      <c r="O1698">
        <v>1.85836</v>
      </c>
      <c r="P1698">
        <v>511.44663000000003</v>
      </c>
      <c r="Q1698">
        <v>8585.8102500000005</v>
      </c>
      <c r="R1698">
        <f>+VLOOKUP($A1698,Worksheet!$A$8:$B$5911,2,0)</f>
        <v>3335.3882199999998</v>
      </c>
      <c r="S1698">
        <v>18378.818029999999</v>
      </c>
      <c r="T1698">
        <v>3335.3882199999998</v>
      </c>
    </row>
    <row r="1699" spans="1:20" x14ac:dyDescent="0.25">
      <c r="A1699" s="1">
        <v>42634</v>
      </c>
      <c r="B1699">
        <v>2163.12</v>
      </c>
      <c r="C1699">
        <v>4839.3439099999996</v>
      </c>
      <c r="D1699">
        <v>15.904339999999999</v>
      </c>
      <c r="E1699">
        <v>20077.618729999998</v>
      </c>
      <c r="F1699">
        <v>2367.7456000000002</v>
      </c>
      <c r="G1699">
        <v>31.10904</v>
      </c>
      <c r="H1699">
        <v>1586.0402899999999</v>
      </c>
      <c r="I1699">
        <v>9773.6101500000004</v>
      </c>
      <c r="J1699">
        <v>11149.62862</v>
      </c>
      <c r="K1699">
        <v>3051.8179500000001</v>
      </c>
      <c r="L1699">
        <v>4920.6168399999997</v>
      </c>
      <c r="M1699">
        <v>11646.07919</v>
      </c>
      <c r="N1699">
        <v>166.87469999999999</v>
      </c>
      <c r="O1699">
        <v>1.8305800000000001</v>
      </c>
      <c r="P1699">
        <v>499.39873</v>
      </c>
      <c r="Q1699">
        <v>8424.4444399999993</v>
      </c>
      <c r="R1699">
        <f>+VLOOKUP($A1699,Worksheet!$A$8:$B$5911,2,0)</f>
        <v>3230.4975800000002</v>
      </c>
      <c r="S1699">
        <v>18024.484329999999</v>
      </c>
      <c r="T1699">
        <v>3230.4975800000002</v>
      </c>
    </row>
    <row r="1700" spans="1:20" x14ac:dyDescent="0.25">
      <c r="A1700" s="1">
        <v>42633</v>
      </c>
      <c r="B1700">
        <v>2139.7600000000002</v>
      </c>
      <c r="C1700">
        <v>4836.2662700000001</v>
      </c>
      <c r="D1700">
        <v>15.87214</v>
      </c>
      <c r="E1700">
        <v>19932.829839999999</v>
      </c>
      <c r="F1700">
        <v>2329.68163</v>
      </c>
      <c r="G1700">
        <v>30.727060000000002</v>
      </c>
      <c r="H1700">
        <v>1579.6161400000001</v>
      </c>
      <c r="I1700">
        <v>9698.0306500000006</v>
      </c>
      <c r="J1700">
        <v>10971.577520000001</v>
      </c>
      <c r="K1700">
        <v>3033.2263400000002</v>
      </c>
      <c r="L1700">
        <v>4899.8719000000001</v>
      </c>
      <c r="M1700">
        <v>11604.74469</v>
      </c>
      <c r="N1700">
        <v>162.21254999999999</v>
      </c>
      <c r="O1700">
        <v>1.81257</v>
      </c>
      <c r="P1700">
        <v>496.22843</v>
      </c>
      <c r="Q1700">
        <v>8414.2390200000009</v>
      </c>
      <c r="R1700">
        <f>+VLOOKUP($A1700,Worksheet!$A$8:$B$5911,2,0)</f>
        <v>3231.0642800000001</v>
      </c>
      <c r="S1700">
        <v>17688.865519999999</v>
      </c>
      <c r="T1700">
        <v>3231.0642800000001</v>
      </c>
    </row>
    <row r="1701" spans="1:20" x14ac:dyDescent="0.25">
      <c r="A1701" s="1">
        <v>42632</v>
      </c>
      <c r="B1701">
        <v>2139.12</v>
      </c>
      <c r="C1701">
        <v>4850.7375300000003</v>
      </c>
      <c r="D1701">
        <v>15.93111</v>
      </c>
      <c r="E1701">
        <v>20173.423180000002</v>
      </c>
      <c r="F1701">
        <v>2330.63231</v>
      </c>
      <c r="G1701">
        <v>30.71716</v>
      </c>
      <c r="H1701">
        <v>1582.5428400000001</v>
      </c>
      <c r="I1701">
        <v>9741.3143500000006</v>
      </c>
      <c r="J1701">
        <v>10981.99242</v>
      </c>
      <c r="K1701">
        <v>3035.7515800000001</v>
      </c>
      <c r="L1701">
        <v>4911.38616</v>
      </c>
      <c r="M1701">
        <v>11594.8745</v>
      </c>
      <c r="N1701" t="e">
        <v>#N/A</v>
      </c>
      <c r="O1701">
        <v>1.8021499999999999</v>
      </c>
      <c r="P1701">
        <v>497.04118999999997</v>
      </c>
      <c r="Q1701">
        <v>8362.9693900000002</v>
      </c>
      <c r="R1701">
        <f>+VLOOKUP($A1701,Worksheet!$A$8:$B$5911,2,0)</f>
        <v>3240.6785300000001</v>
      </c>
      <c r="S1701">
        <v>17575.426739999999</v>
      </c>
      <c r="T1701">
        <v>3240.6785300000001</v>
      </c>
    </row>
    <row r="1702" spans="1:20" x14ac:dyDescent="0.25">
      <c r="A1702" s="1">
        <v>42629</v>
      </c>
      <c r="B1702">
        <v>2139.16</v>
      </c>
      <c r="C1702">
        <v>4799.6494499999999</v>
      </c>
      <c r="D1702">
        <v>15.85857</v>
      </c>
      <c r="E1702">
        <v>19914.959449999998</v>
      </c>
      <c r="F1702" t="e">
        <v>#N/A</v>
      </c>
      <c r="G1702">
        <v>30.49202</v>
      </c>
      <c r="H1702" t="e">
        <v>#N/A</v>
      </c>
      <c r="I1702">
        <v>9637.4644200000002</v>
      </c>
      <c r="J1702">
        <v>10933.41152</v>
      </c>
      <c r="K1702" t="e">
        <v>#N/A</v>
      </c>
      <c r="L1702">
        <v>4836.31394</v>
      </c>
      <c r="M1702">
        <v>11471.288570000001</v>
      </c>
      <c r="N1702">
        <v>161.44731999999999</v>
      </c>
      <c r="O1702" t="e">
        <v>#N/A</v>
      </c>
      <c r="P1702">
        <v>490.13384000000002</v>
      </c>
      <c r="Q1702">
        <v>8303.1454200000007</v>
      </c>
      <c r="R1702">
        <f>+VLOOKUP($A1702,Worksheet!$A$8:$B$5911,2,0)</f>
        <v>3190.2012599999998</v>
      </c>
      <c r="S1702">
        <v>17373.233240000001</v>
      </c>
      <c r="T1702">
        <v>3190.2012599999998</v>
      </c>
    </row>
    <row r="1703" spans="1:20" x14ac:dyDescent="0.25">
      <c r="A1703" s="1">
        <v>42628</v>
      </c>
      <c r="B1703">
        <v>2147.2600000000002</v>
      </c>
      <c r="C1703">
        <v>4857.1682000000001</v>
      </c>
      <c r="D1703">
        <v>15.84869</v>
      </c>
      <c r="E1703">
        <v>20506.127489999999</v>
      </c>
      <c r="F1703">
        <v>2386.08914</v>
      </c>
      <c r="G1703">
        <v>30.8109</v>
      </c>
      <c r="H1703" t="e">
        <v>#N/A</v>
      </c>
      <c r="I1703">
        <v>9803.5861000000004</v>
      </c>
      <c r="J1703">
        <v>11028.56817</v>
      </c>
      <c r="K1703">
        <v>3007.8613599999999</v>
      </c>
      <c r="L1703">
        <v>4916.37392</v>
      </c>
      <c r="M1703">
        <v>11726.75504</v>
      </c>
      <c r="N1703">
        <v>160.4402</v>
      </c>
      <c r="O1703" t="e">
        <v>#N/A</v>
      </c>
      <c r="P1703">
        <v>498.24543999999997</v>
      </c>
      <c r="Q1703">
        <v>8416.2879200000007</v>
      </c>
      <c r="R1703">
        <f>+VLOOKUP($A1703,Worksheet!$A$8:$B$5911,2,0)</f>
        <v>3221.27531</v>
      </c>
      <c r="S1703">
        <v>17399.119159999998</v>
      </c>
      <c r="T1703">
        <v>3221.27531</v>
      </c>
    </row>
    <row r="1704" spans="1:20" x14ac:dyDescent="0.25">
      <c r="A1704" s="1">
        <v>42627</v>
      </c>
      <c r="B1704">
        <v>2125.77</v>
      </c>
      <c r="C1704">
        <v>4809.5393599999998</v>
      </c>
      <c r="D1704">
        <v>15.83831</v>
      </c>
      <c r="E1704">
        <v>20466.456880000002</v>
      </c>
      <c r="F1704">
        <v>2379.3654499999998</v>
      </c>
      <c r="G1704">
        <v>30.777450000000002</v>
      </c>
      <c r="H1704" t="e">
        <v>#N/A</v>
      </c>
      <c r="I1704">
        <v>9793.6809599999997</v>
      </c>
      <c r="J1704">
        <v>10889.456529999999</v>
      </c>
      <c r="K1704">
        <v>2989.1008499999998</v>
      </c>
      <c r="L1704">
        <v>4918.2906000000003</v>
      </c>
      <c r="M1704">
        <v>11679.851360000001</v>
      </c>
      <c r="N1704">
        <v>162.10596000000001</v>
      </c>
      <c r="O1704" t="e">
        <v>#N/A</v>
      </c>
      <c r="P1704">
        <v>496.33515999999997</v>
      </c>
      <c r="Q1704">
        <v>8392.6074399999998</v>
      </c>
      <c r="R1704">
        <f>+VLOOKUP($A1704,Worksheet!$A$8:$B$5911,2,0)</f>
        <v>3215.3793999999998</v>
      </c>
      <c r="S1704">
        <v>17135.487829999998</v>
      </c>
      <c r="T1704">
        <v>3215.3793999999998</v>
      </c>
    </row>
    <row r="1705" spans="1:20" x14ac:dyDescent="0.25">
      <c r="A1705" s="1">
        <v>42626</v>
      </c>
      <c r="B1705">
        <v>2127.02</v>
      </c>
      <c r="C1705">
        <v>4808.9368599999998</v>
      </c>
      <c r="D1705" t="e">
        <v>#N/A</v>
      </c>
      <c r="E1705">
        <v>20438.453600000001</v>
      </c>
      <c r="F1705">
        <v>2406.72253</v>
      </c>
      <c r="G1705">
        <v>30.669450000000001</v>
      </c>
      <c r="H1705" t="e">
        <v>#N/A</v>
      </c>
      <c r="I1705">
        <v>9801.6386999999995</v>
      </c>
      <c r="J1705">
        <v>10890.330900000001</v>
      </c>
      <c r="K1705">
        <v>2992.3771999999999</v>
      </c>
      <c r="L1705">
        <v>4928.9967299999998</v>
      </c>
      <c r="M1705">
        <v>11669.3451</v>
      </c>
      <c r="N1705">
        <v>163.68924000000001</v>
      </c>
      <c r="O1705">
        <v>1.7719199999999999</v>
      </c>
      <c r="P1705">
        <v>497.27233999999999</v>
      </c>
      <c r="Q1705">
        <v>8380.0409999999993</v>
      </c>
      <c r="R1705">
        <f>+VLOOKUP($A1705,Worksheet!$A$8:$B$5911,2,0)</f>
        <v>3195.8514300000002</v>
      </c>
      <c r="S1705">
        <v>17102.84244</v>
      </c>
      <c r="T1705">
        <v>3195.8514300000002</v>
      </c>
    </row>
    <row r="1706" spans="1:20" x14ac:dyDescent="0.25">
      <c r="A1706" s="1">
        <v>42625</v>
      </c>
      <c r="B1706">
        <v>2159.04</v>
      </c>
      <c r="C1706">
        <v>4877.3642600000003</v>
      </c>
      <c r="D1706">
        <v>15.80068</v>
      </c>
      <c r="E1706">
        <v>20769.397679999998</v>
      </c>
      <c r="F1706">
        <v>2458.4156899999998</v>
      </c>
      <c r="G1706">
        <v>31.276949999999999</v>
      </c>
      <c r="H1706" t="e">
        <v>#N/A</v>
      </c>
      <c r="I1706">
        <v>9962.5117599999994</v>
      </c>
      <c r="J1706">
        <v>11164.160610000001</v>
      </c>
      <c r="K1706">
        <v>3002.2171199999998</v>
      </c>
      <c r="L1706">
        <v>4988.5592800000004</v>
      </c>
      <c r="M1706">
        <v>11721.136769999999</v>
      </c>
      <c r="N1706">
        <v>163.60436000000001</v>
      </c>
      <c r="O1706">
        <v>1.79125</v>
      </c>
      <c r="P1706">
        <v>502.92336</v>
      </c>
      <c r="Q1706">
        <v>8436.5169100000003</v>
      </c>
      <c r="R1706">
        <f>+VLOOKUP($A1706,Worksheet!$A$8:$B$5911,2,0)</f>
        <v>3225.8203199999998</v>
      </c>
      <c r="S1706">
        <v>17883.428970000001</v>
      </c>
      <c r="T1706">
        <v>3225.8203199999998</v>
      </c>
    </row>
    <row r="1707" spans="1:20" x14ac:dyDescent="0.25">
      <c r="A1707" s="1">
        <v>42622</v>
      </c>
      <c r="B1707">
        <v>2127.81</v>
      </c>
      <c r="C1707">
        <v>4909.1402900000003</v>
      </c>
      <c r="D1707">
        <v>16.072690000000001</v>
      </c>
      <c r="E1707">
        <v>21110.16273</v>
      </c>
      <c r="F1707">
        <v>2465.1091099999999</v>
      </c>
      <c r="G1707">
        <v>31.33933</v>
      </c>
      <c r="H1707" t="e">
        <v>#N/A</v>
      </c>
      <c r="I1707">
        <v>10122.098249999999</v>
      </c>
      <c r="J1707">
        <v>11157.15163</v>
      </c>
      <c r="K1707">
        <v>3106.8725899999999</v>
      </c>
      <c r="L1707">
        <v>5037.1050999999998</v>
      </c>
      <c r="M1707">
        <v>11858.11296</v>
      </c>
      <c r="N1707">
        <v>165.10082</v>
      </c>
      <c r="O1707">
        <v>1.8393200000000001</v>
      </c>
      <c r="P1707">
        <v>507.90492</v>
      </c>
      <c r="Q1707">
        <v>8461.2777700000006</v>
      </c>
      <c r="R1707">
        <f>+VLOOKUP($A1707,Worksheet!$A$8:$B$5911,2,0)</f>
        <v>3236.9610499999999</v>
      </c>
      <c r="S1707">
        <v>17742.887989999999</v>
      </c>
      <c r="T1707">
        <v>3236.9610499999999</v>
      </c>
    </row>
    <row r="1708" spans="1:20" x14ac:dyDescent="0.25">
      <c r="A1708" s="1">
        <v>42621</v>
      </c>
      <c r="B1708">
        <v>2181.3000000000002</v>
      </c>
      <c r="C1708">
        <v>4983.0457699999997</v>
      </c>
      <c r="D1708">
        <v>16.298210000000001</v>
      </c>
      <c r="E1708">
        <v>21416.968369999999</v>
      </c>
      <c r="F1708">
        <v>2542.49208</v>
      </c>
      <c r="G1708">
        <v>32.092570000000002</v>
      </c>
      <c r="H1708">
        <v>1646.5916199999999</v>
      </c>
      <c r="I1708">
        <v>10234.186949999999</v>
      </c>
      <c r="J1708">
        <v>11454.97176</v>
      </c>
      <c r="K1708">
        <v>3083.78006</v>
      </c>
      <c r="L1708">
        <v>5107.7039000000004</v>
      </c>
      <c r="M1708">
        <v>12004.36361</v>
      </c>
      <c r="N1708">
        <v>165.51600999999999</v>
      </c>
      <c r="O1708">
        <v>1.8808199999999999</v>
      </c>
      <c r="P1708">
        <v>516.70775000000003</v>
      </c>
      <c r="Q1708">
        <v>8542.4285999999993</v>
      </c>
      <c r="R1708">
        <f>+VLOOKUP($A1708,Worksheet!$A$8:$B$5911,2,0)</f>
        <v>3293.0468799999999</v>
      </c>
      <c r="S1708">
        <v>18829.45362</v>
      </c>
      <c r="T1708">
        <v>3293.0468799999999</v>
      </c>
    </row>
    <row r="1709" spans="1:20" x14ac:dyDescent="0.25">
      <c r="A1709" s="1">
        <v>42620</v>
      </c>
      <c r="B1709">
        <v>2186.16</v>
      </c>
      <c r="C1709">
        <v>4978.8295200000002</v>
      </c>
      <c r="D1709">
        <v>16.31016</v>
      </c>
      <c r="E1709">
        <v>21300.49958</v>
      </c>
      <c r="F1709">
        <v>2580.4479000000001</v>
      </c>
      <c r="G1709">
        <v>31.913920000000001</v>
      </c>
      <c r="H1709">
        <v>1636.90606</v>
      </c>
      <c r="I1709">
        <v>10125.98496</v>
      </c>
      <c r="J1709">
        <v>11472.12746</v>
      </c>
      <c r="K1709">
        <v>3061.0500099999999</v>
      </c>
      <c r="L1709">
        <v>5119.1637099999998</v>
      </c>
      <c r="M1709">
        <v>12077.747139999999</v>
      </c>
      <c r="N1709">
        <v>167.06707</v>
      </c>
      <c r="O1709">
        <v>1.8903000000000001</v>
      </c>
      <c r="P1709">
        <v>520.34486000000004</v>
      </c>
      <c r="Q1709">
        <v>8573.9206599999998</v>
      </c>
      <c r="R1709">
        <f>+VLOOKUP($A1709,Worksheet!$A$8:$B$5911,2,0)</f>
        <v>3324.1960800000002</v>
      </c>
      <c r="S1709" t="e">
        <v>#N/A</v>
      </c>
      <c r="T1709">
        <v>3324.1960800000002</v>
      </c>
    </row>
    <row r="1710" spans="1:20" x14ac:dyDescent="0.25">
      <c r="A1710" s="1">
        <v>42619</v>
      </c>
      <c r="B1710">
        <v>2186.48</v>
      </c>
      <c r="C1710">
        <v>5001.6680299999998</v>
      </c>
      <c r="D1710">
        <v>16.393149999999999</v>
      </c>
      <c r="E1710">
        <v>21038.014859999999</v>
      </c>
      <c r="F1710">
        <v>2602.5672399999999</v>
      </c>
      <c r="G1710">
        <v>31.586189999999998</v>
      </c>
      <c r="H1710">
        <v>1650.5399600000001</v>
      </c>
      <c r="I1710">
        <v>10003.927949999999</v>
      </c>
      <c r="J1710">
        <v>11534.82324</v>
      </c>
      <c r="K1710">
        <v>3067.1222499999999</v>
      </c>
      <c r="L1710">
        <v>5092.1280399999996</v>
      </c>
      <c r="M1710">
        <v>12013.414070000001</v>
      </c>
      <c r="N1710">
        <v>167.22447</v>
      </c>
      <c r="O1710">
        <v>1.88819</v>
      </c>
      <c r="P1710">
        <v>518.33375000000001</v>
      </c>
      <c r="Q1710">
        <v>8547.9567700000007</v>
      </c>
      <c r="R1710">
        <f>+VLOOKUP($A1710,Worksheet!$A$8:$B$5911,2,0)</f>
        <v>3347.46279</v>
      </c>
      <c r="S1710">
        <v>18670.83916</v>
      </c>
      <c r="T1710">
        <v>3347.46279</v>
      </c>
    </row>
    <row r="1711" spans="1:20" x14ac:dyDescent="0.25">
      <c r="A1711" s="1">
        <v>42615</v>
      </c>
      <c r="B1711">
        <v>2179.98</v>
      </c>
      <c r="C1711">
        <v>4998.6414800000002</v>
      </c>
      <c r="D1711">
        <v>16.063649999999999</v>
      </c>
      <c r="E1711">
        <v>21020.889019999999</v>
      </c>
      <c r="F1711">
        <v>2569.5782399999998</v>
      </c>
      <c r="G1711">
        <v>30.766690000000001</v>
      </c>
      <c r="H1711" t="e">
        <v>#N/A</v>
      </c>
      <c r="I1711">
        <v>9945.0050699999993</v>
      </c>
      <c r="J1711">
        <v>11389.192520000001</v>
      </c>
      <c r="K1711">
        <v>3000.0257900000001</v>
      </c>
      <c r="L1711">
        <v>5070.4243699999997</v>
      </c>
      <c r="M1711">
        <v>11926.34827</v>
      </c>
      <c r="N1711">
        <v>162.8252</v>
      </c>
      <c r="O1711">
        <v>1.82803</v>
      </c>
      <c r="P1711">
        <v>517.51667999999995</v>
      </c>
      <c r="Q1711">
        <v>8461.8445200000006</v>
      </c>
      <c r="R1711">
        <f>+VLOOKUP($A1711,Worksheet!$A$8:$B$5911,2,0)</f>
        <v>3245.4671699999999</v>
      </c>
      <c r="S1711">
        <v>18346.329720000002</v>
      </c>
      <c r="T1711">
        <v>3245.4671699999999</v>
      </c>
    </row>
    <row r="1712" spans="1:20" x14ac:dyDescent="0.25">
      <c r="A1712" s="1">
        <v>42614</v>
      </c>
      <c r="B1712">
        <v>2170.86</v>
      </c>
      <c r="C1712">
        <v>4892.6738299999997</v>
      </c>
      <c r="D1712">
        <v>15.935980000000001</v>
      </c>
      <c r="E1712">
        <v>20791.998479999998</v>
      </c>
      <c r="F1712">
        <v>2530.1667600000001</v>
      </c>
      <c r="G1712">
        <v>29.981300000000001</v>
      </c>
      <c r="H1712">
        <v>1605.6875600000001</v>
      </c>
      <c r="I1712">
        <v>9812.5834400000003</v>
      </c>
      <c r="J1712">
        <v>11202.250529999999</v>
      </c>
      <c r="K1712">
        <v>2985.87653</v>
      </c>
      <c r="L1712">
        <v>4971.5424700000003</v>
      </c>
      <c r="M1712">
        <v>11796.32034</v>
      </c>
      <c r="N1712">
        <v>163.87684999999999</v>
      </c>
      <c r="O1712">
        <v>1.8200099999999999</v>
      </c>
      <c r="P1712">
        <v>508.24363</v>
      </c>
      <c r="Q1712">
        <v>8315.6045799999993</v>
      </c>
      <c r="R1712">
        <f>+VLOOKUP($A1712,Worksheet!$A$8:$B$5911,2,0)</f>
        <v>3148.8170300000002</v>
      </c>
      <c r="S1712">
        <v>17975.26686</v>
      </c>
      <c r="T1712">
        <v>3148.8170300000002</v>
      </c>
    </row>
    <row r="1713" spans="1:20" x14ac:dyDescent="0.25">
      <c r="A1713" s="1">
        <v>42613</v>
      </c>
      <c r="B1713">
        <v>2170.9499999999998</v>
      </c>
      <c r="C1713">
        <v>4858.4773800000003</v>
      </c>
      <c r="D1713">
        <v>15.93079</v>
      </c>
      <c r="E1713">
        <v>20732.902959999999</v>
      </c>
      <c r="F1713">
        <v>2520.5482200000001</v>
      </c>
      <c r="G1713">
        <v>30.19904</v>
      </c>
      <c r="H1713">
        <v>1621.1161400000001</v>
      </c>
      <c r="I1713">
        <v>9726.2054399999997</v>
      </c>
      <c r="J1713">
        <v>11121.40027</v>
      </c>
      <c r="K1713">
        <v>2962.1596500000001</v>
      </c>
      <c r="L1713">
        <v>4952.1658799999996</v>
      </c>
      <c r="M1713">
        <v>11819.3235</v>
      </c>
      <c r="N1713">
        <v>163.51084</v>
      </c>
      <c r="O1713">
        <v>1.82212</v>
      </c>
      <c r="P1713">
        <v>506.99720000000002</v>
      </c>
      <c r="Q1713">
        <v>8347.3743099999992</v>
      </c>
      <c r="R1713">
        <f>+VLOOKUP($A1713,Worksheet!$A$8:$B$5911,2,0)</f>
        <v>3144.4198999999999</v>
      </c>
      <c r="S1713">
        <v>17901.100439999998</v>
      </c>
      <c r="T1713">
        <v>3144.4198999999999</v>
      </c>
    </row>
    <row r="1714" spans="1:20" x14ac:dyDescent="0.25">
      <c r="A1714" s="1">
        <v>42612</v>
      </c>
      <c r="B1714">
        <v>2176.12</v>
      </c>
      <c r="C1714">
        <v>4865.4086399999997</v>
      </c>
      <c r="D1714">
        <v>15.885350000000001</v>
      </c>
      <c r="E1714">
        <v>20656.012040000001</v>
      </c>
      <c r="F1714">
        <v>2534.0117399999999</v>
      </c>
      <c r="G1714">
        <v>30.420369999999998</v>
      </c>
      <c r="H1714">
        <v>1634.4265499999999</v>
      </c>
      <c r="I1714">
        <v>9685.0895400000009</v>
      </c>
      <c r="J1714">
        <v>11236.39911</v>
      </c>
      <c r="K1714">
        <v>2966.7964299999999</v>
      </c>
      <c r="L1714">
        <v>4970.5470999999998</v>
      </c>
      <c r="M1714">
        <v>11884.334360000001</v>
      </c>
      <c r="N1714">
        <v>162.33484999999999</v>
      </c>
      <c r="O1714">
        <v>1.8204</v>
      </c>
      <c r="P1714">
        <v>508.28487999999999</v>
      </c>
      <c r="Q1714">
        <v>8378.4435400000002</v>
      </c>
      <c r="R1714">
        <f>+VLOOKUP($A1714,Worksheet!$A$8:$B$5911,2,0)</f>
        <v>3224.7480799999998</v>
      </c>
      <c r="S1714">
        <v>17990.546969999999</v>
      </c>
      <c r="T1714">
        <v>3224.7480799999998</v>
      </c>
    </row>
    <row r="1715" spans="1:20" x14ac:dyDescent="0.25">
      <c r="A1715" s="1">
        <v>42611</v>
      </c>
      <c r="B1715">
        <v>2180.38</v>
      </c>
      <c r="C1715" t="e">
        <v>#N/A</v>
      </c>
      <c r="D1715">
        <v>15.66839</v>
      </c>
      <c r="E1715">
        <v>20438.64645</v>
      </c>
      <c r="F1715">
        <v>2561.0890800000002</v>
      </c>
      <c r="G1715">
        <v>30.53669</v>
      </c>
      <c r="H1715">
        <v>1618.84654</v>
      </c>
      <c r="I1715">
        <v>9629.6886400000003</v>
      </c>
      <c r="J1715">
        <v>11266.95572</v>
      </c>
      <c r="K1715">
        <v>2942.4869100000001</v>
      </c>
      <c r="L1715">
        <v>4944.5418</v>
      </c>
      <c r="M1715">
        <v>11784.46614</v>
      </c>
      <c r="N1715">
        <v>163.83604</v>
      </c>
      <c r="O1715">
        <v>1.81044</v>
      </c>
      <c r="P1715">
        <v>505.32283999999999</v>
      </c>
      <c r="Q1715">
        <v>8360.4964799999998</v>
      </c>
      <c r="R1715">
        <f>+VLOOKUP($A1715,Worksheet!$A$8:$B$5911,2,0)</f>
        <v>3259.5979699999998</v>
      </c>
      <c r="S1715">
        <v>18024.538130000001</v>
      </c>
      <c r="T1715">
        <v>3259.5979699999998</v>
      </c>
    </row>
    <row r="1716" spans="1:20" x14ac:dyDescent="0.25">
      <c r="A1716" s="1">
        <v>42608</v>
      </c>
      <c r="B1716">
        <v>2169.04</v>
      </c>
      <c r="C1716">
        <v>4904.7451300000002</v>
      </c>
      <c r="D1716">
        <v>15.62458</v>
      </c>
      <c r="E1716">
        <v>20762.11147</v>
      </c>
      <c r="F1716">
        <v>2573.9435600000002</v>
      </c>
      <c r="G1716">
        <v>30.848690000000001</v>
      </c>
      <c r="H1716" t="e">
        <v>#N/A</v>
      </c>
      <c r="I1716">
        <v>9728.9482499999995</v>
      </c>
      <c r="J1716">
        <v>11288.36456</v>
      </c>
      <c r="K1716">
        <v>2953.6686300000001</v>
      </c>
      <c r="L1716">
        <v>4990.4409400000004</v>
      </c>
      <c r="M1716">
        <v>11895.3596</v>
      </c>
      <c r="N1716">
        <v>161.5394</v>
      </c>
      <c r="O1716">
        <v>1.8211599999999999</v>
      </c>
      <c r="P1716">
        <v>508.95674000000002</v>
      </c>
      <c r="Q1716">
        <v>8393.2593500000003</v>
      </c>
      <c r="R1716">
        <f>+VLOOKUP($A1716,Worksheet!$A$8:$B$5911,2,0)</f>
        <v>3303.8108299999999</v>
      </c>
      <c r="S1716">
        <v>17814.757079999999</v>
      </c>
      <c r="T1716">
        <v>3303.8108299999999</v>
      </c>
    </row>
    <row r="1717" spans="1:20" x14ac:dyDescent="0.25">
      <c r="A1717" s="1">
        <v>42607</v>
      </c>
      <c r="B1717">
        <v>2172.4699999999998</v>
      </c>
      <c r="C1717">
        <v>4902.2936200000004</v>
      </c>
      <c r="D1717">
        <v>15.643420000000001</v>
      </c>
      <c r="E1717">
        <v>20688.318090000001</v>
      </c>
      <c r="F1717">
        <v>2589.50722</v>
      </c>
      <c r="G1717">
        <v>30.682410000000001</v>
      </c>
      <c r="H1717">
        <v>1593.7523699999999</v>
      </c>
      <c r="I1717">
        <v>9698.5161000000007</v>
      </c>
      <c r="J1717">
        <v>11314.45364</v>
      </c>
      <c r="K1717">
        <v>2941.8906000000002</v>
      </c>
      <c r="L1717">
        <v>4969.7747600000002</v>
      </c>
      <c r="M1717">
        <v>11875.2716</v>
      </c>
      <c r="N1717">
        <v>164.67027999999999</v>
      </c>
      <c r="O1717">
        <v>1.83013</v>
      </c>
      <c r="P1717">
        <v>507.44233000000003</v>
      </c>
      <c r="Q1717">
        <v>8408.6758900000004</v>
      </c>
      <c r="R1717">
        <f>+VLOOKUP($A1717,Worksheet!$A$8:$B$5911,2,0)</f>
        <v>3290.26352</v>
      </c>
      <c r="S1717">
        <v>17887.798429999999</v>
      </c>
      <c r="T1717">
        <v>3290.26352</v>
      </c>
    </row>
    <row r="1718" spans="1:20" x14ac:dyDescent="0.25">
      <c r="A1718" s="1">
        <v>42606</v>
      </c>
      <c r="B1718">
        <v>2175.44</v>
      </c>
      <c r="C1718">
        <v>4938.5129100000004</v>
      </c>
      <c r="D1718">
        <v>15.7578</v>
      </c>
      <c r="E1718">
        <v>20881.592229999998</v>
      </c>
      <c r="F1718">
        <v>2585.1513599999998</v>
      </c>
      <c r="G1718">
        <v>30.453710000000001</v>
      </c>
      <c r="H1718">
        <v>1607.3516400000001</v>
      </c>
      <c r="I1718">
        <v>9753.8829499999993</v>
      </c>
      <c r="J1718">
        <v>11315.364380000001</v>
      </c>
      <c r="K1718">
        <v>2943.0218500000001</v>
      </c>
      <c r="L1718">
        <v>4998.3311400000002</v>
      </c>
      <c r="M1718">
        <v>11971.024890000001</v>
      </c>
      <c r="N1718">
        <v>165.21302</v>
      </c>
      <c r="O1718">
        <v>1.8229500000000001</v>
      </c>
      <c r="P1718">
        <v>509.55036999999999</v>
      </c>
      <c r="Q1718">
        <v>8486.6797800000004</v>
      </c>
      <c r="R1718">
        <f>+VLOOKUP($A1718,Worksheet!$A$8:$B$5911,2,0)</f>
        <v>3311.7469500000002</v>
      </c>
      <c r="S1718">
        <v>17886.480159999999</v>
      </c>
      <c r="T1718">
        <v>3311.7469500000002</v>
      </c>
    </row>
    <row r="1719" spans="1:20" x14ac:dyDescent="0.25">
      <c r="A1719" s="1">
        <v>42605</v>
      </c>
      <c r="B1719">
        <v>2186.9</v>
      </c>
      <c r="C1719">
        <v>4936.9541799999997</v>
      </c>
      <c r="D1719">
        <v>15.720969999999999</v>
      </c>
      <c r="E1719">
        <v>20829.171839999999</v>
      </c>
      <c r="F1719">
        <v>2593.7444300000002</v>
      </c>
      <c r="G1719">
        <v>30.874359999999999</v>
      </c>
      <c r="H1719">
        <v>1625.5273500000001</v>
      </c>
      <c r="I1719">
        <v>9711.8626199999999</v>
      </c>
      <c r="J1719">
        <v>11445.558139999999</v>
      </c>
      <c r="K1719">
        <v>2966.4938299999999</v>
      </c>
      <c r="L1719">
        <v>5004.1971100000001</v>
      </c>
      <c r="M1719">
        <v>11989.021580000001</v>
      </c>
      <c r="N1719">
        <v>164.61144999999999</v>
      </c>
      <c r="O1719">
        <v>1.83352</v>
      </c>
      <c r="P1719">
        <v>511.77731999999997</v>
      </c>
      <c r="Q1719">
        <v>8524.6959800000004</v>
      </c>
      <c r="R1719">
        <f>+VLOOKUP($A1719,Worksheet!$A$8:$B$5911,2,0)</f>
        <v>3332.89968</v>
      </c>
      <c r="S1719">
        <v>18008.577560000002</v>
      </c>
      <c r="T1719">
        <v>3332.89968</v>
      </c>
    </row>
    <row r="1720" spans="1:20" x14ac:dyDescent="0.25">
      <c r="A1720" s="1">
        <v>42604</v>
      </c>
      <c r="B1720">
        <v>2182.64</v>
      </c>
      <c r="C1720">
        <v>4888.2905000000001</v>
      </c>
      <c r="D1720">
        <v>15.67177</v>
      </c>
      <c r="E1720">
        <v>20379.113000000001</v>
      </c>
      <c r="F1720">
        <v>2637.6897100000001</v>
      </c>
      <c r="G1720">
        <v>30.598510000000001</v>
      </c>
      <c r="H1720">
        <v>1629.14167</v>
      </c>
      <c r="I1720">
        <v>9585.7759999999998</v>
      </c>
      <c r="J1720">
        <v>11390.322829999999</v>
      </c>
      <c r="K1720">
        <v>2966.2092299999999</v>
      </c>
      <c r="L1720">
        <v>4969.4120800000001</v>
      </c>
      <c r="M1720">
        <v>11879.6042</v>
      </c>
      <c r="N1720">
        <v>165.43595999999999</v>
      </c>
      <c r="O1720">
        <v>1.8178399999999999</v>
      </c>
      <c r="P1720">
        <v>506.71715999999998</v>
      </c>
      <c r="Q1720">
        <v>8482.7389000000003</v>
      </c>
      <c r="R1720">
        <f>+VLOOKUP($A1720,Worksheet!$A$8:$B$5911,2,0)</f>
        <v>3383.2013000000002</v>
      </c>
      <c r="S1720">
        <v>17942.813460000001</v>
      </c>
      <c r="T1720">
        <v>3383.2013000000002</v>
      </c>
    </row>
    <row r="1721" spans="1:20" x14ac:dyDescent="0.25">
      <c r="A1721" s="1">
        <v>42601</v>
      </c>
      <c r="B1721">
        <v>2183.87</v>
      </c>
      <c r="C1721">
        <v>4880.2061700000004</v>
      </c>
      <c r="D1721">
        <v>15.768940000000001</v>
      </c>
      <c r="E1721">
        <v>20314.056960000002</v>
      </c>
      <c r="F1721">
        <v>2642.06414</v>
      </c>
      <c r="G1721">
        <v>30.698910000000001</v>
      </c>
      <c r="H1721" t="e">
        <v>#N/A</v>
      </c>
      <c r="I1721">
        <v>9566.0792000000001</v>
      </c>
      <c r="J1721">
        <v>11403.30745</v>
      </c>
      <c r="K1721">
        <v>2958.2671300000002</v>
      </c>
      <c r="L1721">
        <v>4981.3886400000001</v>
      </c>
      <c r="M1721">
        <v>11936.21552</v>
      </c>
      <c r="N1721">
        <v>165.12794</v>
      </c>
      <c r="O1721">
        <v>1.84188</v>
      </c>
      <c r="P1721">
        <v>507.95103999999998</v>
      </c>
      <c r="Q1721">
        <v>8462.3906700000007</v>
      </c>
      <c r="R1721">
        <f>+VLOOKUP($A1721,Worksheet!$A$8:$B$5911,2,0)</f>
        <v>3389.80996</v>
      </c>
      <c r="S1721">
        <v>18303.679970000001</v>
      </c>
      <c r="T1721">
        <v>3389.80996</v>
      </c>
    </row>
    <row r="1722" spans="1:20" x14ac:dyDescent="0.25">
      <c r="A1722" s="1">
        <v>42600</v>
      </c>
      <c r="B1722">
        <v>2187.02</v>
      </c>
      <c r="C1722">
        <v>4913.9667300000001</v>
      </c>
      <c r="D1722">
        <v>15.83797</v>
      </c>
      <c r="E1722">
        <v>20747.64329</v>
      </c>
      <c r="F1722">
        <v>2670.34393</v>
      </c>
      <c r="G1722">
        <v>30.937950000000001</v>
      </c>
      <c r="H1722">
        <v>1660.4970000000001</v>
      </c>
      <c r="I1722">
        <v>9687.2633000000005</v>
      </c>
      <c r="J1722">
        <v>11493.571089999999</v>
      </c>
      <c r="K1722">
        <v>2969.4659000000001</v>
      </c>
      <c r="L1722">
        <v>5027.1889799999999</v>
      </c>
      <c r="M1722">
        <v>12013.23299</v>
      </c>
      <c r="N1722">
        <v>164.81066000000001</v>
      </c>
      <c r="O1722">
        <v>1.85293</v>
      </c>
      <c r="P1722">
        <v>511.76477</v>
      </c>
      <c r="Q1722">
        <v>8552.3496200000009</v>
      </c>
      <c r="R1722">
        <f>+VLOOKUP($A1722,Worksheet!$A$8:$B$5911,2,0)</f>
        <v>3439.4067</v>
      </c>
      <c r="S1722">
        <v>18263.934440000001</v>
      </c>
      <c r="T1722">
        <v>3439.4067</v>
      </c>
    </row>
    <row r="1723" spans="1:20" x14ac:dyDescent="0.25">
      <c r="A1723" s="1">
        <v>42599</v>
      </c>
      <c r="B1723">
        <v>2182.2199999999998</v>
      </c>
      <c r="C1723">
        <v>4856.20435</v>
      </c>
      <c r="D1723">
        <v>15.79674</v>
      </c>
      <c r="E1723">
        <v>20476.265930000001</v>
      </c>
      <c r="F1723">
        <v>2645.57159</v>
      </c>
      <c r="G1723">
        <v>30.687850000000001</v>
      </c>
      <c r="H1723">
        <v>1658.61133</v>
      </c>
      <c r="I1723">
        <v>9567.3950999999997</v>
      </c>
      <c r="J1723">
        <v>11415.611650000001</v>
      </c>
      <c r="K1723">
        <v>2939.9724099999999</v>
      </c>
      <c r="L1723">
        <v>4980.0506599999999</v>
      </c>
      <c r="M1723">
        <v>11879.115390000001</v>
      </c>
      <c r="N1723">
        <v>166.92224999999999</v>
      </c>
      <c r="O1723">
        <v>1.8321700000000001</v>
      </c>
      <c r="P1723">
        <v>504.54566</v>
      </c>
      <c r="Q1723">
        <v>8463.5665399999998</v>
      </c>
      <c r="R1723">
        <f>+VLOOKUP($A1723,Worksheet!$A$8:$B$5911,2,0)</f>
        <v>3362.3822100000002</v>
      </c>
      <c r="S1723">
        <v>18392.133969999999</v>
      </c>
      <c r="T1723">
        <v>3362.3822100000002</v>
      </c>
    </row>
    <row r="1724" spans="1:20" x14ac:dyDescent="0.25">
      <c r="A1724" s="1">
        <v>42598</v>
      </c>
      <c r="B1724">
        <v>2178.15</v>
      </c>
      <c r="C1724">
        <v>4887.0138999999999</v>
      </c>
      <c r="D1724">
        <v>15.83212</v>
      </c>
      <c r="E1724">
        <v>20780.768489999999</v>
      </c>
      <c r="F1724">
        <v>2690.6596399999999</v>
      </c>
      <c r="G1724">
        <v>30.995519999999999</v>
      </c>
      <c r="H1724">
        <v>1687.47829</v>
      </c>
      <c r="I1724">
        <v>9715.7937299999994</v>
      </c>
      <c r="J1724">
        <v>11440.58512</v>
      </c>
      <c r="K1724">
        <v>2954.4075899999998</v>
      </c>
      <c r="L1724">
        <v>5026.4698399999997</v>
      </c>
      <c r="M1724">
        <v>12031.516890000001</v>
      </c>
      <c r="N1724">
        <v>165.41922</v>
      </c>
      <c r="O1724">
        <v>1.8686799999999999</v>
      </c>
      <c r="P1724">
        <v>508.68266</v>
      </c>
      <c r="Q1724">
        <v>8532.8728699999992</v>
      </c>
      <c r="R1724">
        <f>+VLOOKUP($A1724,Worksheet!$A$8:$B$5911,2,0)</f>
        <v>3418.3672099999999</v>
      </c>
      <c r="S1724">
        <v>18514.40235</v>
      </c>
      <c r="T1724">
        <v>3418.3672099999999</v>
      </c>
    </row>
    <row r="1725" spans="1:20" x14ac:dyDescent="0.25">
      <c r="A1725" s="1">
        <v>42597</v>
      </c>
      <c r="B1725">
        <v>2190.15</v>
      </c>
      <c r="C1725">
        <v>4858.9348799999998</v>
      </c>
      <c r="D1725" t="e">
        <v>#N/A</v>
      </c>
      <c r="E1725" t="e">
        <v>#N/A</v>
      </c>
      <c r="F1725">
        <v>2696.3442399999999</v>
      </c>
      <c r="G1725">
        <v>30.874020000000002</v>
      </c>
      <c r="H1725">
        <v>1695.26154</v>
      </c>
      <c r="I1725">
        <v>9751.3749200000002</v>
      </c>
      <c r="J1725">
        <v>11438.20729</v>
      </c>
      <c r="K1725">
        <v>2956.4014000000002</v>
      </c>
      <c r="L1725">
        <v>5029.5070500000002</v>
      </c>
      <c r="M1725">
        <v>12008.58462</v>
      </c>
      <c r="N1725">
        <v>166.64586</v>
      </c>
      <c r="O1725" t="e">
        <v>#N/A</v>
      </c>
      <c r="P1725">
        <v>508.23307999999997</v>
      </c>
      <c r="Q1725">
        <v>8535.7451199999996</v>
      </c>
      <c r="R1725">
        <f>+VLOOKUP($A1725,Worksheet!$A$8:$B$5911,2,0)</f>
        <v>3400.83475</v>
      </c>
      <c r="S1725">
        <v>18631.001250000001</v>
      </c>
      <c r="T1725">
        <v>3400.83475</v>
      </c>
    </row>
    <row r="1726" spans="1:20" x14ac:dyDescent="0.25">
      <c r="A1726" s="1">
        <v>42594</v>
      </c>
      <c r="B1726">
        <v>2184.0500000000002</v>
      </c>
      <c r="C1726">
        <v>4860.91896</v>
      </c>
      <c r="D1726">
        <v>15.887650000000001</v>
      </c>
      <c r="E1726">
        <v>20839.543839999998</v>
      </c>
      <c r="F1726">
        <v>2646.0310300000001</v>
      </c>
      <c r="G1726">
        <v>30.332159999999998</v>
      </c>
      <c r="H1726" t="e">
        <v>#N/A</v>
      </c>
      <c r="I1726">
        <v>9734.47552</v>
      </c>
      <c r="J1726">
        <v>11392.390880000001</v>
      </c>
      <c r="K1726">
        <v>2935.2040200000001</v>
      </c>
      <c r="L1726">
        <v>5025.8121899999996</v>
      </c>
      <c r="M1726">
        <v>11964.758620000001</v>
      </c>
      <c r="N1726">
        <v>167.25899999999999</v>
      </c>
      <c r="O1726">
        <v>1.8584000000000001</v>
      </c>
      <c r="P1726">
        <v>507.12770999999998</v>
      </c>
      <c r="Q1726">
        <v>8512.9720899999993</v>
      </c>
      <c r="R1726">
        <f>+VLOOKUP($A1726,Worksheet!$A$8:$B$5911,2,0)</f>
        <v>3377.2902300000001</v>
      </c>
      <c r="S1726">
        <v>18372.69744</v>
      </c>
      <c r="T1726">
        <v>3377.2902300000001</v>
      </c>
    </row>
    <row r="1727" spans="1:20" x14ac:dyDescent="0.25">
      <c r="A1727" s="1">
        <v>42593</v>
      </c>
      <c r="B1727">
        <v>2185.79</v>
      </c>
      <c r="C1727">
        <v>4873.2440399999996</v>
      </c>
      <c r="D1727">
        <v>15.76465</v>
      </c>
      <c r="E1727">
        <v>20789.440549999999</v>
      </c>
      <c r="F1727">
        <v>2654.2988799999998</v>
      </c>
      <c r="G1727">
        <v>30.381900000000002</v>
      </c>
      <c r="H1727">
        <v>1686.60715</v>
      </c>
      <c r="I1727">
        <v>9729.2181</v>
      </c>
      <c r="J1727">
        <v>11404.393400000001</v>
      </c>
      <c r="K1727">
        <v>2911.2903200000001</v>
      </c>
      <c r="L1727">
        <v>5025.5074100000002</v>
      </c>
      <c r="M1727">
        <v>11986.86087</v>
      </c>
      <c r="N1727" t="e">
        <v>#N/A</v>
      </c>
      <c r="O1727">
        <v>1.8635299999999999</v>
      </c>
      <c r="P1727">
        <v>508.24689999999998</v>
      </c>
      <c r="Q1727">
        <v>8524.5992600000009</v>
      </c>
      <c r="R1727">
        <f>+VLOOKUP($A1727,Worksheet!$A$8:$B$5911,2,0)</f>
        <v>3385.0999299999999</v>
      </c>
      <c r="S1727">
        <v>18572.656999999999</v>
      </c>
      <c r="T1727">
        <v>3385.0999299999999</v>
      </c>
    </row>
    <row r="1728" spans="1:20" x14ac:dyDescent="0.25">
      <c r="A1728" s="1">
        <v>42592</v>
      </c>
      <c r="B1728">
        <v>2175.4899999999998</v>
      </c>
      <c r="C1728">
        <v>4853.9601899999998</v>
      </c>
      <c r="D1728">
        <v>15.72913</v>
      </c>
      <c r="E1728">
        <v>20599.106049999999</v>
      </c>
      <c r="F1728">
        <v>2603.9987599999999</v>
      </c>
      <c r="G1728">
        <v>30.019729999999999</v>
      </c>
      <c r="H1728">
        <v>1694.46693</v>
      </c>
      <c r="I1728">
        <v>9669.3936300000005</v>
      </c>
      <c r="J1728">
        <v>11325.3411</v>
      </c>
      <c r="K1728">
        <v>2899.6673900000001</v>
      </c>
      <c r="L1728">
        <v>4971.5595700000003</v>
      </c>
      <c r="M1728">
        <v>11893.84886</v>
      </c>
      <c r="N1728">
        <v>165.13835</v>
      </c>
      <c r="O1728">
        <v>1.86453</v>
      </c>
      <c r="P1728">
        <v>504.75957</v>
      </c>
      <c r="Q1728">
        <v>8409.0350299999991</v>
      </c>
      <c r="R1728">
        <f>+VLOOKUP($A1728,Worksheet!$A$8:$B$5911,2,0)</f>
        <v>3388.2673599999998</v>
      </c>
      <c r="S1728">
        <v>18144.0749</v>
      </c>
      <c r="T1728">
        <v>3388.2673599999998</v>
      </c>
    </row>
    <row r="1729" spans="1:20" x14ac:dyDescent="0.25">
      <c r="A1729" s="1">
        <v>42591</v>
      </c>
      <c r="B1729">
        <v>2181.7399999999998</v>
      </c>
      <c r="C1729">
        <v>4845.6443600000002</v>
      </c>
      <c r="D1729">
        <v>15.904070000000001</v>
      </c>
      <c r="E1729">
        <v>20492.707170000001</v>
      </c>
      <c r="F1729">
        <v>2585.6841800000002</v>
      </c>
      <c r="G1729">
        <v>30.209569999999999</v>
      </c>
      <c r="H1729">
        <v>1701.58392</v>
      </c>
      <c r="I1729">
        <v>9621.19362</v>
      </c>
      <c r="J1729">
        <v>11275.409460000001</v>
      </c>
      <c r="K1729">
        <v>2896.3218400000001</v>
      </c>
      <c r="L1729">
        <v>4960.8981199999998</v>
      </c>
      <c r="M1729">
        <v>11872.326870000001</v>
      </c>
      <c r="N1729">
        <v>164.44306</v>
      </c>
      <c r="O1729">
        <v>1.85517</v>
      </c>
      <c r="P1729">
        <v>503.85413999999997</v>
      </c>
      <c r="Q1729">
        <v>8374.2953099999995</v>
      </c>
      <c r="R1729" t="e">
        <f>+VLOOKUP($A1729,Worksheet!$A$8:$B$5911,2,0)</f>
        <v>#N/A</v>
      </c>
      <c r="S1729">
        <v>18368.330010000001</v>
      </c>
      <c r="T1729" t="e">
        <v>#N/A</v>
      </c>
    </row>
    <row r="1730" spans="1:20" x14ac:dyDescent="0.25">
      <c r="A1730" s="1">
        <v>42590</v>
      </c>
      <c r="B1730">
        <v>2180.89</v>
      </c>
      <c r="C1730">
        <v>4825.2203799999997</v>
      </c>
      <c r="D1730">
        <v>15.955640000000001</v>
      </c>
      <c r="E1730">
        <v>20374.98949</v>
      </c>
      <c r="F1730">
        <v>2553.52466</v>
      </c>
      <c r="G1730">
        <v>30.31391</v>
      </c>
      <c r="H1730">
        <v>1685.14662</v>
      </c>
      <c r="I1730">
        <v>9484.6812499999996</v>
      </c>
      <c r="J1730">
        <v>11215.033820000001</v>
      </c>
      <c r="K1730">
        <v>2899.893</v>
      </c>
      <c r="L1730">
        <v>4891.00504</v>
      </c>
      <c r="M1730">
        <v>11555.92517</v>
      </c>
      <c r="N1730">
        <v>162.33372</v>
      </c>
      <c r="O1730">
        <v>1.8312200000000001</v>
      </c>
      <c r="P1730">
        <v>497.43484000000001</v>
      </c>
      <c r="Q1730">
        <v>8308.4214800000009</v>
      </c>
      <c r="R1730">
        <f>+VLOOKUP($A1730,Worksheet!$A$8:$B$5911,2,0)</f>
        <v>3345.0923200000002</v>
      </c>
      <c r="S1730">
        <v>18128.338250000001</v>
      </c>
      <c r="T1730">
        <v>3345.0923200000002</v>
      </c>
    </row>
    <row r="1731" spans="1:20" x14ac:dyDescent="0.25">
      <c r="A1731" s="1">
        <v>42587</v>
      </c>
      <c r="B1731">
        <v>2182.87</v>
      </c>
      <c r="C1731">
        <v>4827.2103999999999</v>
      </c>
      <c r="D1731">
        <v>15.869960000000001</v>
      </c>
      <c r="E1731">
        <v>20266.369200000001</v>
      </c>
      <c r="F1731">
        <v>2504.5585700000001</v>
      </c>
      <c r="G1731">
        <v>29.626139999999999</v>
      </c>
      <c r="H1731" t="e">
        <v>#N/A</v>
      </c>
      <c r="I1731">
        <v>9468.4867200000008</v>
      </c>
      <c r="J1731">
        <v>11119.45499</v>
      </c>
      <c r="K1731">
        <v>2855.6439599999999</v>
      </c>
      <c r="L1731">
        <v>4890.4178400000001</v>
      </c>
      <c r="M1731">
        <v>11495.16245</v>
      </c>
      <c r="N1731">
        <v>159.7175</v>
      </c>
      <c r="O1731">
        <v>1.80996</v>
      </c>
      <c r="P1731">
        <v>496.87545999999998</v>
      </c>
      <c r="Q1731">
        <v>8365.8397100000002</v>
      </c>
      <c r="R1731">
        <f>+VLOOKUP($A1731,Worksheet!$A$8:$B$5911,2,0)</f>
        <v>3298.11861</v>
      </c>
      <c r="S1731">
        <v>18098.28645</v>
      </c>
      <c r="T1731">
        <v>3298.11861</v>
      </c>
    </row>
    <row r="1732" spans="1:20" x14ac:dyDescent="0.25">
      <c r="A1732" s="1">
        <v>42586</v>
      </c>
      <c r="B1732">
        <v>2164.25</v>
      </c>
      <c r="C1732">
        <v>4800.0336200000002</v>
      </c>
      <c r="D1732">
        <v>15.66203</v>
      </c>
      <c r="E1732">
        <v>19899.295590000002</v>
      </c>
      <c r="F1732">
        <v>2489.72165</v>
      </c>
      <c r="G1732">
        <v>29.630769999999998</v>
      </c>
      <c r="H1732">
        <v>1665.4979800000001</v>
      </c>
      <c r="I1732">
        <v>9339.7698999999993</v>
      </c>
      <c r="J1732">
        <v>11172.546909999999</v>
      </c>
      <c r="K1732">
        <v>2814.6286399999999</v>
      </c>
      <c r="L1732">
        <v>4840.1626900000001</v>
      </c>
      <c r="M1732">
        <v>11391.79047</v>
      </c>
      <c r="N1732">
        <v>160.73262</v>
      </c>
      <c r="O1732">
        <v>1.7971200000000001</v>
      </c>
      <c r="P1732">
        <v>495.05068999999997</v>
      </c>
      <c r="Q1732">
        <v>8298.5623300000007</v>
      </c>
      <c r="R1732">
        <f>+VLOOKUP($A1732,Worksheet!$A$8:$B$5911,2,0)</f>
        <v>3327.79495</v>
      </c>
      <c r="S1732">
        <v>17943.141179999999</v>
      </c>
      <c r="T1732">
        <v>3327.79495</v>
      </c>
    </row>
    <row r="1733" spans="1:20" x14ac:dyDescent="0.25">
      <c r="A1733" s="1">
        <v>42585</v>
      </c>
      <c r="B1733">
        <v>2163.79</v>
      </c>
      <c r="C1733">
        <v>4802.9974899999997</v>
      </c>
      <c r="D1733">
        <v>15.62307</v>
      </c>
      <c r="E1733">
        <v>19841.403620000001</v>
      </c>
      <c r="F1733">
        <v>2479.3468400000002</v>
      </c>
      <c r="G1733">
        <v>28.988389999999999</v>
      </c>
      <c r="H1733">
        <v>1662.99458</v>
      </c>
      <c r="I1733">
        <v>9233.6348999999991</v>
      </c>
      <c r="J1733">
        <v>11105.877399999999</v>
      </c>
      <c r="K1733">
        <v>2801.75794</v>
      </c>
      <c r="L1733">
        <v>4828.3747899999998</v>
      </c>
      <c r="M1733">
        <v>11364.192650000001</v>
      </c>
      <c r="N1733">
        <v>158.70446000000001</v>
      </c>
      <c r="O1733">
        <v>1.7875099999999999</v>
      </c>
      <c r="P1733">
        <v>492.05826000000002</v>
      </c>
      <c r="Q1733">
        <v>8245.0849199999993</v>
      </c>
      <c r="R1733" t="e">
        <f>+VLOOKUP($A1733,Worksheet!$A$8:$B$5911,2,0)</f>
        <v>#N/A</v>
      </c>
      <c r="S1733">
        <v>17575.105940000001</v>
      </c>
      <c r="T1733" t="e">
        <v>#N/A</v>
      </c>
    </row>
    <row r="1734" spans="1:20" x14ac:dyDescent="0.25">
      <c r="A1734" s="1">
        <v>42584</v>
      </c>
      <c r="B1734">
        <v>2157.0300000000002</v>
      </c>
      <c r="C1734">
        <v>4815.8973400000004</v>
      </c>
      <c r="D1734">
        <v>15.81757</v>
      </c>
      <c r="E1734">
        <v>19902.688630000001</v>
      </c>
      <c r="F1734">
        <v>2459.8651300000001</v>
      </c>
      <c r="G1734">
        <v>28.658090000000001</v>
      </c>
      <c r="H1734">
        <v>1671.32303</v>
      </c>
      <c r="I1734">
        <v>9289.6137899999994</v>
      </c>
      <c r="J1734">
        <v>11040.196749999999</v>
      </c>
      <c r="K1734" t="e">
        <v>#N/A</v>
      </c>
      <c r="L1734">
        <v>4857.3031799999999</v>
      </c>
      <c r="M1734">
        <v>11384.99278</v>
      </c>
      <c r="N1734">
        <v>162.69429</v>
      </c>
      <c r="O1734">
        <v>1.8184400000000001</v>
      </c>
      <c r="P1734">
        <v>492.25200000000001</v>
      </c>
      <c r="Q1734">
        <v>8306.1067899999998</v>
      </c>
      <c r="R1734">
        <f>+VLOOKUP($A1734,Worksheet!$A$8:$B$5911,2,0)</f>
        <v>3254.6269600000001</v>
      </c>
      <c r="S1734">
        <v>17214.522280000001</v>
      </c>
      <c r="T1734">
        <v>3254.6269600000001</v>
      </c>
    </row>
    <row r="1735" spans="1:20" x14ac:dyDescent="0.25">
      <c r="A1735" s="1">
        <v>42583</v>
      </c>
      <c r="B1735">
        <v>2170.84</v>
      </c>
      <c r="C1735">
        <v>4800.6777499999998</v>
      </c>
      <c r="D1735">
        <v>15.888859999999999</v>
      </c>
      <c r="E1735">
        <v>20346.959940000001</v>
      </c>
      <c r="F1735">
        <v>2484.67164</v>
      </c>
      <c r="G1735">
        <v>29.20167</v>
      </c>
      <c r="H1735">
        <v>1691.9690700000001</v>
      </c>
      <c r="I1735">
        <v>9510.3191399999996</v>
      </c>
      <c r="J1735" t="e">
        <v>#N/A</v>
      </c>
      <c r="K1735">
        <v>2851.3258599999999</v>
      </c>
      <c r="L1735">
        <v>4925.4838099999997</v>
      </c>
      <c r="M1735">
        <v>11540.223889999999</v>
      </c>
      <c r="N1735">
        <v>162.71293</v>
      </c>
      <c r="O1735">
        <v>1.8321099999999999</v>
      </c>
      <c r="P1735">
        <v>497.07598999999999</v>
      </c>
      <c r="Q1735" t="e">
        <v>#N/A</v>
      </c>
      <c r="R1735">
        <f>+VLOOKUP($A1735,Worksheet!$A$8:$B$5911,2,0)</f>
        <v>3320.4878199999998</v>
      </c>
      <c r="S1735">
        <v>17372.970649999999</v>
      </c>
      <c r="T1735">
        <v>3320.4878199999998</v>
      </c>
    </row>
    <row r="1736" spans="1:20" x14ac:dyDescent="0.25">
      <c r="A1736" s="1">
        <v>42580</v>
      </c>
      <c r="B1736">
        <v>2173.6</v>
      </c>
      <c r="C1736">
        <v>4833.2863200000002</v>
      </c>
      <c r="D1736">
        <v>15.80715</v>
      </c>
      <c r="E1736">
        <v>20648.985110000001</v>
      </c>
      <c r="F1736">
        <v>2481.5546399999998</v>
      </c>
      <c r="G1736">
        <v>29.435400000000001</v>
      </c>
      <c r="H1736" t="e">
        <v>#N/A</v>
      </c>
      <c r="I1736">
        <v>9580.7390400000004</v>
      </c>
      <c r="J1736">
        <v>11157.413930000001</v>
      </c>
      <c r="K1736">
        <v>2821.41642</v>
      </c>
      <c r="L1736">
        <v>4953.4960199999996</v>
      </c>
      <c r="M1736">
        <v>11533.54875</v>
      </c>
      <c r="N1736">
        <v>161.88831999999999</v>
      </c>
      <c r="O1736">
        <v>1.81081</v>
      </c>
      <c r="P1736">
        <v>501.87533000000002</v>
      </c>
      <c r="Q1736">
        <v>8378.5566999999992</v>
      </c>
      <c r="R1736">
        <f>+VLOOKUP($A1736,Worksheet!$A$8:$B$5911,2,0)</f>
        <v>3303.72417</v>
      </c>
      <c r="S1736">
        <v>17673.536960000001</v>
      </c>
      <c r="T1736">
        <v>3303.72417</v>
      </c>
    </row>
    <row r="1737" spans="1:20" x14ac:dyDescent="0.25">
      <c r="A1737" s="1">
        <v>42579</v>
      </c>
      <c r="B1737">
        <v>2170.06</v>
      </c>
      <c r="C1737">
        <v>4798.6801599999999</v>
      </c>
      <c r="D1737">
        <v>15.798730000000001</v>
      </c>
      <c r="E1737">
        <v>20143.965499999998</v>
      </c>
      <c r="F1737">
        <v>2475.3631700000001</v>
      </c>
      <c r="G1737">
        <v>29.278960000000001</v>
      </c>
      <c r="H1737">
        <v>1689.22036</v>
      </c>
      <c r="I1737">
        <v>9391.5619200000001</v>
      </c>
      <c r="J1737">
        <v>11039.842210000001</v>
      </c>
      <c r="K1737">
        <v>2858.8811700000001</v>
      </c>
      <c r="L1737">
        <v>4896.23441</v>
      </c>
      <c r="M1737">
        <v>11380.51247</v>
      </c>
      <c r="N1737">
        <v>157.13179</v>
      </c>
      <c r="O1737">
        <v>1.79542</v>
      </c>
      <c r="P1737">
        <v>496.00542999999999</v>
      </c>
      <c r="Q1737">
        <v>8254.3795200000004</v>
      </c>
      <c r="R1737">
        <f>+VLOOKUP($A1737,Worksheet!$A$8:$B$5911,2,0)</f>
        <v>3266.1193800000001</v>
      </c>
      <c r="S1737">
        <v>17280.774939999999</v>
      </c>
      <c r="T1737">
        <v>3266.1193800000001</v>
      </c>
    </row>
    <row r="1738" spans="1:20" x14ac:dyDescent="0.25">
      <c r="A1738" s="1">
        <v>42578</v>
      </c>
      <c r="B1738">
        <v>2166.58</v>
      </c>
      <c r="C1738">
        <v>4811.4991399999999</v>
      </c>
      <c r="D1738">
        <v>15.66628</v>
      </c>
      <c r="E1738">
        <v>20366.83958</v>
      </c>
      <c r="F1738">
        <v>2479.5710800000002</v>
      </c>
      <c r="G1738">
        <v>29.218540000000001</v>
      </c>
      <c r="H1738">
        <v>1714.8593699999999</v>
      </c>
      <c r="I1738">
        <v>9519.7447400000001</v>
      </c>
      <c r="J1738">
        <v>11008.43045</v>
      </c>
      <c r="K1738">
        <v>2864.3054200000001</v>
      </c>
      <c r="L1738">
        <v>4887.6537399999997</v>
      </c>
      <c r="M1738">
        <v>11342.217409999999</v>
      </c>
      <c r="N1738">
        <v>157.67641</v>
      </c>
      <c r="O1738">
        <v>1.78125</v>
      </c>
      <c r="P1738">
        <v>497.87031999999999</v>
      </c>
      <c r="Q1738">
        <v>8276.7844600000008</v>
      </c>
      <c r="R1738">
        <f>+VLOOKUP($A1738,Worksheet!$A$8:$B$5911,2,0)</f>
        <v>3259.6016800000002</v>
      </c>
      <c r="S1738">
        <v>17290.48501</v>
      </c>
      <c r="T1738">
        <v>3259.6016800000002</v>
      </c>
    </row>
    <row r="1739" spans="1:20" x14ac:dyDescent="0.25">
      <c r="A1739" s="1">
        <v>42577</v>
      </c>
      <c r="B1739">
        <v>2169.1799999999998</v>
      </c>
      <c r="C1739">
        <v>4788.8729999999996</v>
      </c>
      <c r="D1739">
        <v>15.54618</v>
      </c>
      <c r="E1739">
        <v>20134.894670000001</v>
      </c>
      <c r="F1739">
        <v>2497.7644799999998</v>
      </c>
      <c r="G1739">
        <v>29.372630000000001</v>
      </c>
      <c r="H1739">
        <v>1725.3219099999999</v>
      </c>
      <c r="I1739">
        <v>9405.9477599999991</v>
      </c>
      <c r="J1739">
        <v>11015.216899999999</v>
      </c>
      <c r="K1739">
        <v>2852.7986900000001</v>
      </c>
      <c r="L1739">
        <v>4828.9732800000002</v>
      </c>
      <c r="M1739">
        <v>11260.23869</v>
      </c>
      <c r="N1739">
        <v>156.34164000000001</v>
      </c>
      <c r="O1739">
        <v>1.78084</v>
      </c>
      <c r="P1739">
        <v>498.92113000000001</v>
      </c>
      <c r="Q1739">
        <v>8289.3702799999992</v>
      </c>
      <c r="R1739">
        <f>+VLOOKUP($A1739,Worksheet!$A$8:$B$5911,2,0)</f>
        <v>3257.8311899999999</v>
      </c>
      <c r="S1739">
        <v>17361.569739999999</v>
      </c>
      <c r="T1739">
        <v>3257.8311899999999</v>
      </c>
    </row>
    <row r="1740" spans="1:20" x14ac:dyDescent="0.25">
      <c r="A1740" s="1">
        <v>42576</v>
      </c>
      <c r="B1740">
        <v>2168.48</v>
      </c>
      <c r="C1740">
        <v>4780.5674399999998</v>
      </c>
      <c r="D1740">
        <v>15.60411</v>
      </c>
      <c r="E1740">
        <v>20132.53485</v>
      </c>
      <c r="F1740">
        <v>2514.3460100000002</v>
      </c>
      <c r="G1740">
        <v>29.49616</v>
      </c>
      <c r="H1740">
        <v>1737.48235</v>
      </c>
      <c r="I1740">
        <v>9422.1215900000007</v>
      </c>
      <c r="J1740">
        <v>10974.263870000001</v>
      </c>
      <c r="K1740">
        <v>2835.4850799999999</v>
      </c>
      <c r="L1740">
        <v>4821.0955999999996</v>
      </c>
      <c r="M1740">
        <v>11204.80629</v>
      </c>
      <c r="N1740">
        <v>157.00255000000001</v>
      </c>
      <c r="O1740">
        <v>1.7610699999999999</v>
      </c>
      <c r="P1740">
        <v>497.53530999999998</v>
      </c>
      <c r="Q1740">
        <v>8309.9178599999996</v>
      </c>
      <c r="R1740">
        <f>+VLOOKUP($A1740,Worksheet!$A$8:$B$5911,2,0)</f>
        <v>3239.6253999999999</v>
      </c>
      <c r="S1740">
        <v>17300.214929999998</v>
      </c>
      <c r="T1740">
        <v>3239.6253999999999</v>
      </c>
    </row>
    <row r="1741" spans="1:20" x14ac:dyDescent="0.25">
      <c r="A1741" s="1">
        <v>42573</v>
      </c>
      <c r="B1741">
        <v>2175.0300000000002</v>
      </c>
      <c r="C1741">
        <v>4776.2930399999996</v>
      </c>
      <c r="D1741">
        <v>15.496549999999999</v>
      </c>
      <c r="E1741">
        <v>20181.626939999998</v>
      </c>
      <c r="F1741">
        <v>2554.4081999999999</v>
      </c>
      <c r="G1741">
        <v>29.711259999999999</v>
      </c>
      <c r="H1741" t="e">
        <v>#N/A</v>
      </c>
      <c r="I1741">
        <v>9431.5103299999992</v>
      </c>
      <c r="J1741">
        <v>11086.3022</v>
      </c>
      <c r="K1741">
        <v>2831.4323300000001</v>
      </c>
      <c r="L1741">
        <v>4804.7523700000002</v>
      </c>
      <c r="M1741">
        <v>11128.71938</v>
      </c>
      <c r="N1741">
        <v>156.58018999999999</v>
      </c>
      <c r="O1741">
        <v>1.7662800000000001</v>
      </c>
      <c r="P1741">
        <v>497.18894999999998</v>
      </c>
      <c r="Q1741">
        <v>8292.5824699999994</v>
      </c>
      <c r="R1741">
        <f>+VLOOKUP($A1741,Worksheet!$A$8:$B$5911,2,0)</f>
        <v>3226.19418</v>
      </c>
      <c r="S1741">
        <v>17317.43895</v>
      </c>
      <c r="T1741">
        <v>3226.19418</v>
      </c>
    </row>
    <row r="1742" spans="1:20" x14ac:dyDescent="0.25">
      <c r="A1742" s="1">
        <v>42572</v>
      </c>
      <c r="B1742">
        <v>2165.17</v>
      </c>
      <c r="C1742">
        <v>4799.3515200000002</v>
      </c>
      <c r="D1742">
        <v>15.40019</v>
      </c>
      <c r="E1742">
        <v>20283.27475</v>
      </c>
      <c r="F1742">
        <v>2546.8510999999999</v>
      </c>
      <c r="G1742">
        <v>29.985140000000001</v>
      </c>
      <c r="H1742">
        <v>1760.1727900000001</v>
      </c>
      <c r="I1742">
        <v>9448.8268800000005</v>
      </c>
      <c r="J1742">
        <v>11151.30149</v>
      </c>
      <c r="K1742">
        <v>2836.5037000000002</v>
      </c>
      <c r="L1742">
        <v>4817.3760000000002</v>
      </c>
      <c r="M1742">
        <v>11179.955970000001</v>
      </c>
      <c r="N1742">
        <v>158.84173000000001</v>
      </c>
      <c r="O1742">
        <v>1.76844</v>
      </c>
      <c r="P1742">
        <v>497.52857999999998</v>
      </c>
      <c r="Q1742">
        <v>8289.3830400000006</v>
      </c>
      <c r="R1742">
        <f>+VLOOKUP($A1742,Worksheet!$A$8:$B$5911,2,0)</f>
        <v>3245.5643500000001</v>
      </c>
      <c r="S1742">
        <v>17269.799470000002</v>
      </c>
      <c r="T1742">
        <v>3245.5643500000001</v>
      </c>
    </row>
    <row r="1743" spans="1:20" x14ac:dyDescent="0.25">
      <c r="A1743" s="1">
        <v>42571</v>
      </c>
      <c r="B1743">
        <v>2173.02</v>
      </c>
      <c r="C1743">
        <v>4805.4087399999999</v>
      </c>
      <c r="D1743">
        <v>15.47137</v>
      </c>
      <c r="E1743">
        <v>20239.197540000001</v>
      </c>
      <c r="F1743">
        <v>2552.46756</v>
      </c>
      <c r="G1743">
        <v>29.99607</v>
      </c>
      <c r="H1743">
        <v>1767.9269099999999</v>
      </c>
      <c r="I1743">
        <v>9438.1952999999994</v>
      </c>
      <c r="J1743">
        <v>11139.39603</v>
      </c>
      <c r="K1743">
        <v>2821.50704</v>
      </c>
      <c r="L1743">
        <v>4820.3638600000004</v>
      </c>
      <c r="M1743">
        <v>11162.29621</v>
      </c>
      <c r="N1743">
        <v>156.35852</v>
      </c>
      <c r="O1743">
        <v>1.76197</v>
      </c>
      <c r="P1743">
        <v>497.66931</v>
      </c>
      <c r="Q1743">
        <v>8304.5588100000004</v>
      </c>
      <c r="R1743">
        <f>+VLOOKUP($A1743,Worksheet!$A$8:$B$5911,2,0)</f>
        <v>3208.4439299999999</v>
      </c>
      <c r="S1743">
        <v>17379.752680000001</v>
      </c>
      <c r="T1743">
        <v>3208.4439299999999</v>
      </c>
    </row>
    <row r="1744" spans="1:20" x14ac:dyDescent="0.25">
      <c r="A1744" s="1">
        <v>42570</v>
      </c>
      <c r="B1744">
        <v>2163.7800000000002</v>
      </c>
      <c r="C1744">
        <v>4756.5343300000004</v>
      </c>
      <c r="D1744">
        <v>15.411250000000001</v>
      </c>
      <c r="E1744">
        <v>20128.42643</v>
      </c>
      <c r="F1744">
        <v>2537.4367299999999</v>
      </c>
      <c r="G1744">
        <v>30.184239999999999</v>
      </c>
      <c r="H1744">
        <v>1772.30692</v>
      </c>
      <c r="I1744">
        <v>9345.5992800000004</v>
      </c>
      <c r="J1744">
        <v>11145.34223</v>
      </c>
      <c r="K1744">
        <v>2794.5226699999998</v>
      </c>
      <c r="L1744">
        <v>4769.2051799999999</v>
      </c>
      <c r="M1744">
        <v>10993.337740000001</v>
      </c>
      <c r="N1744">
        <v>157.61838</v>
      </c>
      <c r="O1744">
        <v>1.76664</v>
      </c>
      <c r="P1744">
        <v>493.26199000000003</v>
      </c>
      <c r="Q1744">
        <v>8227.4875699999993</v>
      </c>
      <c r="R1744">
        <f>+VLOOKUP($A1744,Worksheet!$A$8:$B$5911,2,0)</f>
        <v>3214.2579900000001</v>
      </c>
      <c r="S1744">
        <v>17329.84763</v>
      </c>
      <c r="T1744">
        <v>3214.2579900000001</v>
      </c>
    </row>
    <row r="1745" spans="1:20" x14ac:dyDescent="0.25">
      <c r="A1745" s="1">
        <v>42569</v>
      </c>
      <c r="B1745">
        <v>2166.89</v>
      </c>
      <c r="C1745">
        <v>4803.6783299999997</v>
      </c>
      <c r="D1745">
        <v>15.37914</v>
      </c>
      <c r="E1745">
        <v>20332.622189999998</v>
      </c>
      <c r="F1745">
        <v>2543.0096199999998</v>
      </c>
      <c r="G1745">
        <v>30.81908</v>
      </c>
      <c r="H1745">
        <v>1781.76369</v>
      </c>
      <c r="I1745">
        <v>9437.3632400000006</v>
      </c>
      <c r="J1745">
        <v>11201.17157</v>
      </c>
      <c r="K1745">
        <v>2811.53593</v>
      </c>
      <c r="L1745">
        <v>4824.4539500000001</v>
      </c>
      <c r="M1745">
        <v>11140.89122</v>
      </c>
      <c r="N1745" t="e">
        <v>#N/A</v>
      </c>
      <c r="O1745">
        <v>1.77874</v>
      </c>
      <c r="P1745">
        <v>496.33506999999997</v>
      </c>
      <c r="Q1745">
        <v>8306.9720099999995</v>
      </c>
      <c r="R1745">
        <f>+VLOOKUP($A1745,Worksheet!$A$8:$B$5911,2,0)</f>
        <v>3254.0079900000001</v>
      </c>
      <c r="S1745">
        <v>17374.41245</v>
      </c>
      <c r="T1745">
        <v>3254.0079900000001</v>
      </c>
    </row>
    <row r="1746" spans="1:20" x14ac:dyDescent="0.25">
      <c r="A1746" s="1">
        <v>42566</v>
      </c>
      <c r="B1746">
        <v>2161.7399999999998</v>
      </c>
      <c r="C1746">
        <v>4753.2962900000002</v>
      </c>
      <c r="D1746">
        <v>15.46312</v>
      </c>
      <c r="E1746">
        <v>20282.022130000001</v>
      </c>
      <c r="F1746">
        <v>2527.7419599999998</v>
      </c>
      <c r="G1746">
        <v>30.61036</v>
      </c>
      <c r="H1746" t="e">
        <v>#N/A</v>
      </c>
      <c r="I1746">
        <v>9436.9922000000006</v>
      </c>
      <c r="J1746">
        <v>11164.369409999999</v>
      </c>
      <c r="K1746">
        <v>2793.1921600000001</v>
      </c>
      <c r="L1746">
        <v>4836.8705600000003</v>
      </c>
      <c r="M1746">
        <v>11136.004779999999</v>
      </c>
      <c r="N1746">
        <v>156.51123999999999</v>
      </c>
      <c r="O1746">
        <v>1.7730399999999999</v>
      </c>
      <c r="P1746">
        <v>495.03555999999998</v>
      </c>
      <c r="Q1746">
        <v>8291.4099800000004</v>
      </c>
      <c r="R1746">
        <f>+VLOOKUP($A1746,Worksheet!$A$8:$B$5911,2,0)</f>
        <v>3237.3948599999999</v>
      </c>
      <c r="S1746">
        <v>16990.168229999999</v>
      </c>
      <c r="T1746">
        <v>3237.3948599999999</v>
      </c>
    </row>
    <row r="1747" spans="1:20" x14ac:dyDescent="0.25">
      <c r="A1747" s="1">
        <v>42565</v>
      </c>
      <c r="B1747">
        <v>2163.75</v>
      </c>
      <c r="C1747">
        <v>4798.5971900000004</v>
      </c>
      <c r="D1747">
        <v>15.60909</v>
      </c>
      <c r="E1747">
        <v>20450.66491</v>
      </c>
      <c r="F1747">
        <v>2541.18001</v>
      </c>
      <c r="G1747">
        <v>30.902989999999999</v>
      </c>
      <c r="H1747">
        <v>1776.2505000000001</v>
      </c>
      <c r="I1747">
        <v>9504.1709900000005</v>
      </c>
      <c r="J1747">
        <v>11272.538060000001</v>
      </c>
      <c r="K1747">
        <v>2780.4936600000001</v>
      </c>
      <c r="L1747">
        <v>4873.6283800000001</v>
      </c>
      <c r="M1747">
        <v>11188.90179</v>
      </c>
      <c r="N1747">
        <v>155.58194</v>
      </c>
      <c r="O1747">
        <v>1.7755399999999999</v>
      </c>
      <c r="P1747">
        <v>498.07355000000001</v>
      </c>
      <c r="Q1747">
        <v>8335.7332200000001</v>
      </c>
      <c r="R1747">
        <f>+VLOOKUP($A1747,Worksheet!$A$8:$B$5911,2,0)</f>
        <v>3252.4435400000002</v>
      </c>
      <c r="S1747">
        <v>17169.297269999999</v>
      </c>
      <c r="T1747">
        <v>3252.4435400000002</v>
      </c>
    </row>
    <row r="1748" spans="1:20" x14ac:dyDescent="0.25">
      <c r="A1748" s="1">
        <v>42564</v>
      </c>
      <c r="B1748">
        <v>2152.4299999999998</v>
      </c>
      <c r="C1748">
        <v>4759.1591099999996</v>
      </c>
      <c r="D1748">
        <v>15.528119999999999</v>
      </c>
      <c r="E1748">
        <v>20122.820380000001</v>
      </c>
      <c r="F1748">
        <v>2520.2322800000002</v>
      </c>
      <c r="G1748">
        <v>30.282620000000001</v>
      </c>
      <c r="H1748">
        <v>1784.13769</v>
      </c>
      <c r="I1748">
        <v>9413.6555100000005</v>
      </c>
      <c r="J1748">
        <v>11177.45045</v>
      </c>
      <c r="K1748">
        <v>2749.1097300000001</v>
      </c>
      <c r="L1748">
        <v>4816.0403299999998</v>
      </c>
      <c r="M1748">
        <v>11032.025739999999</v>
      </c>
      <c r="N1748">
        <v>155.63745</v>
      </c>
      <c r="O1748">
        <v>1.7476</v>
      </c>
      <c r="P1748">
        <v>493.73951</v>
      </c>
      <c r="Q1748">
        <v>8284.82906</v>
      </c>
      <c r="R1748">
        <f>+VLOOKUP($A1748,Worksheet!$A$8:$B$5911,2,0)</f>
        <v>3207.1517699999999</v>
      </c>
      <c r="S1748">
        <v>16620.482550000001</v>
      </c>
      <c r="T1748">
        <v>3207.1517699999999</v>
      </c>
    </row>
    <row r="1749" spans="1:20" x14ac:dyDescent="0.25">
      <c r="A1749" s="1">
        <v>42563</v>
      </c>
      <c r="B1749">
        <v>2152.14</v>
      </c>
      <c r="C1749">
        <v>4798.9404800000002</v>
      </c>
      <c r="D1749">
        <v>15.5243</v>
      </c>
      <c r="E1749">
        <v>20297.738850000002</v>
      </c>
      <c r="F1749">
        <v>2540.4155500000002</v>
      </c>
      <c r="G1749">
        <v>30.40259</v>
      </c>
      <c r="H1749">
        <v>1766.59196</v>
      </c>
      <c r="I1749">
        <v>9434.8552</v>
      </c>
      <c r="J1749">
        <v>11144.38457</v>
      </c>
      <c r="K1749">
        <v>2735.7815000000001</v>
      </c>
      <c r="L1749">
        <v>4804.3666999999996</v>
      </c>
      <c r="M1749">
        <v>11052.14644</v>
      </c>
      <c r="N1749">
        <v>153.40879000000001</v>
      </c>
      <c r="O1749">
        <v>1.7403599999999999</v>
      </c>
      <c r="P1749">
        <v>494.08204999999998</v>
      </c>
      <c r="Q1749">
        <v>8262.9426700000004</v>
      </c>
      <c r="R1749">
        <f>+VLOOKUP($A1749,Worksheet!$A$8:$B$5911,2,0)</f>
        <v>3219.4726599999999</v>
      </c>
      <c r="S1749">
        <v>16568.865280000002</v>
      </c>
      <c r="T1749">
        <v>3219.4726599999999</v>
      </c>
    </row>
    <row r="1750" spans="1:20" x14ac:dyDescent="0.25">
      <c r="A1750" s="1">
        <v>42562</v>
      </c>
      <c r="B1750">
        <v>2137.16</v>
      </c>
      <c r="C1750">
        <v>4682.7707399999999</v>
      </c>
      <c r="D1750">
        <v>15.4033</v>
      </c>
      <c r="E1750">
        <v>19707.001609999999</v>
      </c>
      <c r="F1750">
        <v>2500.6151300000001</v>
      </c>
      <c r="G1750">
        <v>29.865110000000001</v>
      </c>
      <c r="H1750">
        <v>1751.5768399999999</v>
      </c>
      <c r="I1750">
        <v>9179.6270299999996</v>
      </c>
      <c r="J1750">
        <v>10939.05096</v>
      </c>
      <c r="K1750">
        <v>2691.5144599999999</v>
      </c>
      <c r="L1750">
        <v>4713.5850099999998</v>
      </c>
      <c r="M1750">
        <v>10868.86807</v>
      </c>
      <c r="N1750">
        <v>152.86902000000001</v>
      </c>
      <c r="O1750">
        <v>1.7274799999999999</v>
      </c>
      <c r="P1750">
        <v>487.16097000000002</v>
      </c>
      <c r="Q1750">
        <v>8260.0081399999999</v>
      </c>
      <c r="R1750">
        <f>+VLOOKUP($A1750,Worksheet!$A$8:$B$5911,2,0)</f>
        <v>3164.0380100000002</v>
      </c>
      <c r="S1750">
        <v>16310.03304</v>
      </c>
      <c r="T1750">
        <v>3164.0380100000002</v>
      </c>
    </row>
    <row r="1751" spans="1:20" x14ac:dyDescent="0.25">
      <c r="A1751" s="1">
        <v>42559</v>
      </c>
      <c r="B1751">
        <v>2129.9</v>
      </c>
      <c r="C1751">
        <v>4602.0853699999998</v>
      </c>
      <c r="D1751">
        <v>15.147729999999999</v>
      </c>
      <c r="E1751">
        <v>19466.528399999999</v>
      </c>
      <c r="F1751">
        <v>2468.5278199999998</v>
      </c>
      <c r="G1751">
        <v>29.690239999999999</v>
      </c>
      <c r="H1751" t="e">
        <v>#N/A</v>
      </c>
      <c r="I1751">
        <v>9049.5124500000002</v>
      </c>
      <c r="J1751">
        <v>10928.755359999999</v>
      </c>
      <c r="K1751">
        <v>2650.7050800000002</v>
      </c>
      <c r="L1751">
        <v>4632.7967399999998</v>
      </c>
      <c r="M1751">
        <v>10645.58913</v>
      </c>
      <c r="N1751">
        <v>150.27334999999999</v>
      </c>
      <c r="O1751">
        <v>1.7096899999999999</v>
      </c>
      <c r="P1751">
        <v>479.53273000000002</v>
      </c>
      <c r="Q1751">
        <v>8179.4443899999997</v>
      </c>
      <c r="R1751">
        <f>+VLOOKUP($A1751,Worksheet!$A$8:$B$5911,2,0)</f>
        <v>3093.5382300000001</v>
      </c>
      <c r="S1751">
        <v>16162.516589999999</v>
      </c>
      <c r="T1751">
        <v>3093.5382300000001</v>
      </c>
    </row>
    <row r="1752" spans="1:20" x14ac:dyDescent="0.25">
      <c r="A1752" s="1">
        <v>42558</v>
      </c>
      <c r="B1752">
        <v>2097.9</v>
      </c>
      <c r="C1752">
        <v>4535.5593399999998</v>
      </c>
      <c r="D1752">
        <v>15.073969999999999</v>
      </c>
      <c r="E1752">
        <v>18773.295620000001</v>
      </c>
      <c r="F1752">
        <v>2402.54315</v>
      </c>
      <c r="G1752">
        <v>29.222169999999998</v>
      </c>
      <c r="H1752" t="e">
        <v>#N/A</v>
      </c>
      <c r="I1752">
        <v>8860.2724799999996</v>
      </c>
      <c r="J1752">
        <v>10876.844940000001</v>
      </c>
      <c r="K1752">
        <v>2668.79583</v>
      </c>
      <c r="L1752">
        <v>4555.9892399999999</v>
      </c>
      <c r="M1752">
        <v>10420.938190000001</v>
      </c>
      <c r="N1752">
        <v>151.7457</v>
      </c>
      <c r="O1752">
        <v>1.7053199999999999</v>
      </c>
      <c r="P1752">
        <v>471.69150999999999</v>
      </c>
      <c r="Q1752">
        <v>8144.2172</v>
      </c>
      <c r="R1752">
        <f>+VLOOKUP($A1752,Worksheet!$A$8:$B$5911,2,0)</f>
        <v>3037.0890300000001</v>
      </c>
      <c r="S1752">
        <v>15521.203229999999</v>
      </c>
      <c r="T1752">
        <v>3037.0890300000001</v>
      </c>
    </row>
    <row r="1753" spans="1:20" x14ac:dyDescent="0.25">
      <c r="A1753" s="1">
        <v>42557</v>
      </c>
      <c r="B1753">
        <v>2099.73</v>
      </c>
      <c r="C1753">
        <v>4499.0625799999998</v>
      </c>
      <c r="D1753" t="e">
        <v>#N/A</v>
      </c>
      <c r="E1753">
        <v>18784.22264</v>
      </c>
      <c r="F1753">
        <v>2419.6472899999999</v>
      </c>
      <c r="G1753">
        <v>29.248259999999998</v>
      </c>
      <c r="H1753" t="e">
        <v>#N/A</v>
      </c>
      <c r="I1753">
        <v>8789.3631800000003</v>
      </c>
      <c r="J1753">
        <v>10957.927159999999</v>
      </c>
      <c r="K1753">
        <v>2641.4860199999998</v>
      </c>
      <c r="L1753">
        <v>4530.1891699999996</v>
      </c>
      <c r="M1753">
        <v>10394.00801</v>
      </c>
      <c r="N1753">
        <v>151.62171000000001</v>
      </c>
      <c r="O1753">
        <v>1.6815899999999999</v>
      </c>
      <c r="P1753">
        <v>468.15539999999999</v>
      </c>
      <c r="Q1753">
        <v>8088.2846900000004</v>
      </c>
      <c r="R1753">
        <f>+VLOOKUP($A1753,Worksheet!$A$8:$B$5911,2,0)</f>
        <v>3015.3146700000002</v>
      </c>
      <c r="S1753">
        <v>15633.07489</v>
      </c>
      <c r="T1753">
        <v>3015.3146700000002</v>
      </c>
    </row>
    <row r="1754" spans="1:20" x14ac:dyDescent="0.25">
      <c r="A1754" s="1">
        <v>42556</v>
      </c>
      <c r="B1754">
        <v>2088.5500000000002</v>
      </c>
      <c r="C1754">
        <v>4587.4246400000002</v>
      </c>
      <c r="D1754">
        <v>15.110049999999999</v>
      </c>
      <c r="E1754">
        <v>19215.953519999999</v>
      </c>
      <c r="F1754">
        <v>2443.2560100000001</v>
      </c>
      <c r="G1754">
        <v>29.383749999999999</v>
      </c>
      <c r="H1754" t="e">
        <v>#N/A</v>
      </c>
      <c r="I1754">
        <v>8946.9683999999997</v>
      </c>
      <c r="J1754">
        <v>10987.15036</v>
      </c>
      <c r="K1754">
        <v>2674.4065000000001</v>
      </c>
      <c r="L1754">
        <v>4617.2327800000003</v>
      </c>
      <c r="M1754">
        <v>10571.664489999999</v>
      </c>
      <c r="N1754">
        <v>154.34721999999999</v>
      </c>
      <c r="O1754">
        <v>1.71984</v>
      </c>
      <c r="P1754">
        <v>477.32468999999998</v>
      </c>
      <c r="Q1754">
        <v>8134.4566199999999</v>
      </c>
      <c r="R1754">
        <f>+VLOOKUP($A1754,Worksheet!$A$8:$B$5911,2,0)</f>
        <v>3078.94029</v>
      </c>
      <c r="S1754">
        <v>15703.11673</v>
      </c>
      <c r="T1754">
        <v>3078.94029</v>
      </c>
    </row>
    <row r="1755" spans="1:20" x14ac:dyDescent="0.25">
      <c r="A1755" s="1">
        <v>42552</v>
      </c>
      <c r="B1755">
        <v>2102.9499999999998</v>
      </c>
      <c r="C1755">
        <v>4722.3486899999998</v>
      </c>
      <c r="D1755">
        <v>15.088190000000001</v>
      </c>
      <c r="E1755">
        <v>19929.305120000001</v>
      </c>
      <c r="F1755">
        <v>2513.59888</v>
      </c>
      <c r="G1755">
        <v>29.670339999999999</v>
      </c>
      <c r="H1755" t="e">
        <v>#N/A</v>
      </c>
      <c r="I1755">
        <v>9209.0739300000005</v>
      </c>
      <c r="J1755" t="e">
        <v>#N/A</v>
      </c>
      <c r="K1755" t="e">
        <v>#N/A</v>
      </c>
      <c r="L1755">
        <v>4759.9092499999997</v>
      </c>
      <c r="M1755">
        <v>10887.664839999999</v>
      </c>
      <c r="N1755">
        <v>152.98488</v>
      </c>
      <c r="O1755">
        <v>1.7288399999999999</v>
      </c>
      <c r="P1755">
        <v>488.74725000000001</v>
      </c>
      <c r="Q1755">
        <v>8302.7418400000006</v>
      </c>
      <c r="R1755">
        <f>+VLOOKUP($A1755,Worksheet!$A$8:$B$5911,2,0)</f>
        <v>3151.8140800000001</v>
      </c>
      <c r="S1755">
        <v>16194.283810000001</v>
      </c>
      <c r="T1755">
        <v>3151.8140800000001</v>
      </c>
    </row>
    <row r="1756" spans="1:20" x14ac:dyDescent="0.25">
      <c r="A1756" s="1">
        <v>42551</v>
      </c>
      <c r="B1756">
        <v>2098.86</v>
      </c>
      <c r="C1756">
        <v>4664.2990600000003</v>
      </c>
      <c r="D1756">
        <v>14.94369</v>
      </c>
      <c r="E1756">
        <v>19682.191060000001</v>
      </c>
      <c r="F1756">
        <v>2488.9263999999998</v>
      </c>
      <c r="G1756">
        <v>29.57471</v>
      </c>
      <c r="H1756">
        <v>1732.8854100000001</v>
      </c>
      <c r="I1756">
        <v>9039.2220899999993</v>
      </c>
      <c r="J1756">
        <v>10836.38185</v>
      </c>
      <c r="K1756">
        <v>2679.8940600000001</v>
      </c>
      <c r="L1756">
        <v>4692.1616000000004</v>
      </c>
      <c r="M1756">
        <v>10718.763660000001</v>
      </c>
      <c r="N1756">
        <v>150.94408000000001</v>
      </c>
      <c r="O1756">
        <v>1.71014</v>
      </c>
      <c r="P1756">
        <v>482.64992000000001</v>
      </c>
      <c r="Q1756">
        <v>8206.4361000000008</v>
      </c>
      <c r="R1756">
        <f>+VLOOKUP($A1756,Worksheet!$A$8:$B$5911,2,0)</f>
        <v>3129.7396100000001</v>
      </c>
      <c r="S1756">
        <v>16178.50664</v>
      </c>
      <c r="T1756">
        <v>3129.7396100000001</v>
      </c>
    </row>
    <row r="1757" spans="1:20" x14ac:dyDescent="0.25">
      <c r="A1757" s="1">
        <v>42550</v>
      </c>
      <c r="B1757">
        <v>2070.77</v>
      </c>
      <c r="C1757">
        <v>4636.5504600000004</v>
      </c>
      <c r="D1757">
        <v>14.81305</v>
      </c>
      <c r="E1757">
        <v>19433.974149999998</v>
      </c>
      <c r="F1757">
        <v>2449.9079200000001</v>
      </c>
      <c r="G1757">
        <v>29.599789999999999</v>
      </c>
      <c r="H1757">
        <v>1733.1680100000001</v>
      </c>
      <c r="I1757">
        <v>8995.2619400000003</v>
      </c>
      <c r="J1757">
        <v>10804.141009999999</v>
      </c>
      <c r="K1757">
        <v>2633.8939799999998</v>
      </c>
      <c r="L1757">
        <v>4655.9661400000005</v>
      </c>
      <c r="M1757">
        <v>10667.697249999999</v>
      </c>
      <c r="N1757">
        <v>151.54624000000001</v>
      </c>
      <c r="O1757">
        <v>1.6951499999999999</v>
      </c>
      <c r="P1757">
        <v>477.30277999999998</v>
      </c>
      <c r="Q1757">
        <v>8141.7959199999996</v>
      </c>
      <c r="R1757">
        <f>+VLOOKUP($A1757,Worksheet!$A$8:$B$5911,2,0)</f>
        <v>3075.3814600000001</v>
      </c>
      <c r="S1757">
        <v>15687.585800000001</v>
      </c>
      <c r="T1757">
        <v>3075.3814600000001</v>
      </c>
    </row>
    <row r="1758" spans="1:20" x14ac:dyDescent="0.25">
      <c r="A1758" s="1">
        <v>42549</v>
      </c>
      <c r="B1758">
        <v>2036.09</v>
      </c>
      <c r="C1758">
        <v>4433.9312399999999</v>
      </c>
      <c r="D1758">
        <v>14.587960000000001</v>
      </c>
      <c r="E1758">
        <v>18968.760689999999</v>
      </c>
      <c r="F1758">
        <v>2372.5016700000001</v>
      </c>
      <c r="G1758">
        <v>28.778649999999999</v>
      </c>
      <c r="H1758">
        <v>1727.7166999999999</v>
      </c>
      <c r="I1758">
        <v>8660.0254999999997</v>
      </c>
      <c r="J1758">
        <v>10583.905500000001</v>
      </c>
      <c r="K1758">
        <v>2599.8118399999998</v>
      </c>
      <c r="L1758">
        <v>4519.4058999999997</v>
      </c>
      <c r="M1758">
        <v>10442.078579999999</v>
      </c>
      <c r="N1758">
        <v>149.23197999999999</v>
      </c>
      <c r="O1758">
        <v>1.6565000000000001</v>
      </c>
      <c r="P1758">
        <v>461.47379999999998</v>
      </c>
      <c r="Q1758">
        <v>7925.17076</v>
      </c>
      <c r="R1758">
        <f>+VLOOKUP($A1758,Worksheet!$A$8:$B$5911,2,0)</f>
        <v>2970.36949</v>
      </c>
      <c r="S1758">
        <v>15105.44102</v>
      </c>
      <c r="T1758">
        <v>2970.36949</v>
      </c>
    </row>
    <row r="1759" spans="1:20" x14ac:dyDescent="0.25">
      <c r="A1759" s="1">
        <v>42548</v>
      </c>
      <c r="B1759">
        <v>2000.54</v>
      </c>
      <c r="C1759">
        <v>4278.08536</v>
      </c>
      <c r="D1759">
        <v>14.509930000000001</v>
      </c>
      <c r="E1759">
        <v>18344.515800000001</v>
      </c>
      <c r="F1759">
        <v>2312.9331999999999</v>
      </c>
      <c r="G1759">
        <v>28.139620000000001</v>
      </c>
      <c r="H1759">
        <v>1723.8193900000001</v>
      </c>
      <c r="I1759">
        <v>8439.1028999999999</v>
      </c>
      <c r="J1759">
        <v>10462.200989999999</v>
      </c>
      <c r="K1759">
        <v>2606.1742199999999</v>
      </c>
      <c r="L1759">
        <v>4398.3339400000004</v>
      </c>
      <c r="M1759">
        <v>10230.74691</v>
      </c>
      <c r="N1759">
        <v>150.34085999999999</v>
      </c>
      <c r="O1759">
        <v>1.6304000000000001</v>
      </c>
      <c r="P1759">
        <v>454.34616</v>
      </c>
      <c r="Q1759">
        <v>7769.2992299999996</v>
      </c>
      <c r="R1759">
        <f>+VLOOKUP($A1759,Worksheet!$A$8:$B$5911,2,0)</f>
        <v>2862.2490699999998</v>
      </c>
      <c r="S1759">
        <v>14433.462659999999</v>
      </c>
      <c r="T1759">
        <v>2862.2490699999998</v>
      </c>
    </row>
    <row r="1760" spans="1:20" x14ac:dyDescent="0.25">
      <c r="A1760" s="1">
        <v>42545</v>
      </c>
      <c r="B1760">
        <v>2037.41</v>
      </c>
      <c r="C1760">
        <v>4606.9763599999997</v>
      </c>
      <c r="D1760">
        <v>14.538740000000001</v>
      </c>
      <c r="E1760">
        <v>19344.84935</v>
      </c>
      <c r="F1760">
        <v>2376.23126</v>
      </c>
      <c r="G1760">
        <v>28.994140000000002</v>
      </c>
      <c r="H1760" t="e">
        <v>#N/A</v>
      </c>
      <c r="I1760">
        <v>8695.7458200000001</v>
      </c>
      <c r="J1760">
        <v>10716.562519999999</v>
      </c>
      <c r="K1760">
        <v>2611.2173699999998</v>
      </c>
      <c r="L1760">
        <v>4585.5747199999996</v>
      </c>
      <c r="M1760">
        <v>10671.52486</v>
      </c>
      <c r="N1760">
        <v>146.25863000000001</v>
      </c>
      <c r="O1760">
        <v>1.64645</v>
      </c>
      <c r="P1760">
        <v>473.66172</v>
      </c>
      <c r="Q1760">
        <v>7981.8462799999998</v>
      </c>
      <c r="R1760">
        <f>+VLOOKUP($A1760,Worksheet!$A$8:$B$5911,2,0)</f>
        <v>3026.2438200000001</v>
      </c>
      <c r="S1760">
        <v>14785.11073</v>
      </c>
      <c r="T1760">
        <v>3026.2438200000001</v>
      </c>
    </row>
    <row r="1761" spans="1:20" x14ac:dyDescent="0.25">
      <c r="A1761" s="1">
        <v>42544</v>
      </c>
      <c r="B1761">
        <v>2113.3200000000002</v>
      </c>
      <c r="C1761">
        <v>5156.45694</v>
      </c>
      <c r="D1761">
        <v>14.95506</v>
      </c>
      <c r="E1761">
        <v>22287.676009999999</v>
      </c>
      <c r="F1761">
        <v>2517.6590999999999</v>
      </c>
      <c r="G1761">
        <v>29.98002</v>
      </c>
      <c r="H1761">
        <v>1746.7856400000001</v>
      </c>
      <c r="I1761">
        <v>10087.481089999999</v>
      </c>
      <c r="J1761">
        <v>11053.958070000001</v>
      </c>
      <c r="K1761">
        <v>2689.9470200000001</v>
      </c>
      <c r="L1761">
        <v>5070.13627</v>
      </c>
      <c r="M1761">
        <v>11644.80616</v>
      </c>
      <c r="N1761">
        <v>153.56865999999999</v>
      </c>
      <c r="O1761">
        <v>1.73776</v>
      </c>
      <c r="P1761">
        <v>510.72606000000002</v>
      </c>
      <c r="Q1761">
        <v>8366.0583900000001</v>
      </c>
      <c r="R1761">
        <f>+VLOOKUP($A1761,Worksheet!$A$8:$B$5911,2,0)</f>
        <v>3279.82762</v>
      </c>
      <c r="S1761">
        <v>15366.678519999999</v>
      </c>
      <c r="T1761">
        <v>3279.82762</v>
      </c>
    </row>
    <row r="1762" spans="1:20" x14ac:dyDescent="0.25">
      <c r="A1762" s="1">
        <v>42543</v>
      </c>
      <c r="B1762">
        <v>2085.4499999999998</v>
      </c>
      <c r="C1762">
        <v>5054.2408500000001</v>
      </c>
      <c r="D1762">
        <v>14.8401</v>
      </c>
      <c r="E1762">
        <v>21461.356489999998</v>
      </c>
      <c r="F1762">
        <v>2474.91167</v>
      </c>
      <c r="G1762">
        <v>29.477399999999999</v>
      </c>
      <c r="H1762">
        <v>1741.8857499999999</v>
      </c>
      <c r="I1762">
        <v>9835.8706000000002</v>
      </c>
      <c r="J1762">
        <v>10945.607319999999</v>
      </c>
      <c r="K1762">
        <v>2680.47435</v>
      </c>
      <c r="L1762">
        <v>4950.74791</v>
      </c>
      <c r="M1762">
        <v>11383.31912</v>
      </c>
      <c r="N1762">
        <v>153.76838000000001</v>
      </c>
      <c r="O1762">
        <v>1.7344299999999999</v>
      </c>
      <c r="P1762">
        <v>498.74488000000002</v>
      </c>
      <c r="Q1762">
        <v>8319.04414</v>
      </c>
      <c r="R1762">
        <f>+VLOOKUP($A1762,Worksheet!$A$8:$B$5911,2,0)</f>
        <v>3256.3672900000001</v>
      </c>
      <c r="S1762">
        <v>14867.29449</v>
      </c>
      <c r="T1762">
        <v>3256.3672900000001</v>
      </c>
    </row>
    <row r="1763" spans="1:20" x14ac:dyDescent="0.25">
      <c r="A1763" s="1">
        <v>42542</v>
      </c>
      <c r="B1763">
        <v>2088.9</v>
      </c>
      <c r="C1763">
        <v>5013.4509699999999</v>
      </c>
      <c r="D1763">
        <v>14.8108</v>
      </c>
      <c r="E1763">
        <v>21488.837329999998</v>
      </c>
      <c r="F1763">
        <v>2449.9178200000001</v>
      </c>
      <c r="G1763">
        <v>29.706679999999999</v>
      </c>
      <c r="H1763">
        <v>1747.3294800000001</v>
      </c>
      <c r="I1763">
        <v>9758.5130700000009</v>
      </c>
      <c r="J1763">
        <v>10937.72539</v>
      </c>
      <c r="K1763">
        <v>2663.9393700000001</v>
      </c>
      <c r="L1763">
        <v>4917.0755200000003</v>
      </c>
      <c r="M1763">
        <v>11276.49649</v>
      </c>
      <c r="N1763">
        <v>154.55085</v>
      </c>
      <c r="O1763">
        <v>1.7168000000000001</v>
      </c>
      <c r="P1763">
        <v>495.83510000000001</v>
      </c>
      <c r="Q1763">
        <v>8255.2273000000005</v>
      </c>
      <c r="R1763">
        <f>+VLOOKUP($A1763,Worksheet!$A$8:$B$5911,2,0)</f>
        <v>3173.0978100000002</v>
      </c>
      <c r="S1763">
        <v>14942.62674</v>
      </c>
      <c r="T1763">
        <v>3173.0978100000002</v>
      </c>
    </row>
    <row r="1764" spans="1:20" x14ac:dyDescent="0.25">
      <c r="A1764" s="1">
        <v>42541</v>
      </c>
      <c r="B1764">
        <v>2083.25</v>
      </c>
      <c r="C1764">
        <v>5003.7448800000002</v>
      </c>
      <c r="D1764">
        <v>14.857010000000001</v>
      </c>
      <c r="E1764">
        <v>21507.020189999999</v>
      </c>
      <c r="F1764">
        <v>2454.2655199999999</v>
      </c>
      <c r="G1764">
        <v>29.663730000000001</v>
      </c>
      <c r="H1764">
        <v>1748.9054000000001</v>
      </c>
      <c r="I1764">
        <v>9784.1936499999993</v>
      </c>
      <c r="J1764">
        <v>10944.19803</v>
      </c>
      <c r="K1764">
        <v>2642.7604999999999</v>
      </c>
      <c r="L1764">
        <v>4911.5699400000003</v>
      </c>
      <c r="M1764">
        <v>11272.02563</v>
      </c>
      <c r="N1764">
        <v>153.15906000000001</v>
      </c>
      <c r="O1764">
        <v>1.7112799999999999</v>
      </c>
      <c r="P1764">
        <v>493.89974999999998</v>
      </c>
      <c r="Q1764">
        <v>8214.8487100000002</v>
      </c>
      <c r="R1764">
        <f>+VLOOKUP($A1764,Worksheet!$A$8:$B$5911,2,0)</f>
        <v>3164.9413300000001</v>
      </c>
      <c r="S1764">
        <v>14812.338369999999</v>
      </c>
      <c r="T1764">
        <v>3164.9413300000001</v>
      </c>
    </row>
    <row r="1765" spans="1:20" x14ac:dyDescent="0.25">
      <c r="A1765" s="1">
        <v>42538</v>
      </c>
      <c r="B1765">
        <v>2071.2199999999998</v>
      </c>
      <c r="C1765">
        <v>4737.0608499999998</v>
      </c>
      <c r="D1765">
        <v>14.806089999999999</v>
      </c>
      <c r="E1765">
        <v>20906.842390000002</v>
      </c>
      <c r="F1765">
        <v>2405.82303</v>
      </c>
      <c r="G1765">
        <v>28.943370000000002</v>
      </c>
      <c r="H1765" t="e">
        <v>#N/A</v>
      </c>
      <c r="I1765">
        <v>9421.4653999999991</v>
      </c>
      <c r="J1765">
        <v>10798.329970000001</v>
      </c>
      <c r="K1765">
        <v>2598.6884100000002</v>
      </c>
      <c r="L1765">
        <v>4725.1882599999999</v>
      </c>
      <c r="M1765">
        <v>10851.65331</v>
      </c>
      <c r="N1765">
        <v>149.66574</v>
      </c>
      <c r="O1765">
        <v>1.6657599999999999</v>
      </c>
      <c r="P1765">
        <v>475.20826</v>
      </c>
      <c r="Q1765">
        <v>8035.8474800000004</v>
      </c>
      <c r="R1765">
        <f>+VLOOKUP($A1765,Worksheet!$A$8:$B$5911,2,0)</f>
        <v>3043.27025</v>
      </c>
      <c r="S1765">
        <v>14451.464550000001</v>
      </c>
      <c r="T1765">
        <v>3043.27025</v>
      </c>
    </row>
    <row r="1766" spans="1:20" x14ac:dyDescent="0.25">
      <c r="A1766" s="1">
        <v>42537</v>
      </c>
      <c r="B1766">
        <v>2077.9899999999998</v>
      </c>
      <c r="C1766">
        <v>4626.5647099999996</v>
      </c>
      <c r="D1766">
        <v>14.70412</v>
      </c>
      <c r="E1766">
        <v>20108.630440000001</v>
      </c>
      <c r="F1766">
        <v>2391.8657899999998</v>
      </c>
      <c r="G1766">
        <v>28.596689999999999</v>
      </c>
      <c r="H1766">
        <v>1744.6109899999999</v>
      </c>
      <c r="I1766">
        <v>9189.6279300000006</v>
      </c>
      <c r="J1766">
        <v>10706.779270000001</v>
      </c>
      <c r="K1766">
        <v>2582.1042499999999</v>
      </c>
      <c r="L1766">
        <v>4654.2783099999997</v>
      </c>
      <c r="M1766">
        <v>10703.211730000001</v>
      </c>
      <c r="N1766">
        <v>147.89324999999999</v>
      </c>
      <c r="O1766">
        <v>1.6617900000000001</v>
      </c>
      <c r="P1766">
        <v>469.02415999999999</v>
      </c>
      <c r="Q1766">
        <v>7896.0182000000004</v>
      </c>
      <c r="R1766" t="e">
        <f>+VLOOKUP($A1766,Worksheet!$A$8:$B$5911,2,0)</f>
        <v>#N/A</v>
      </c>
      <c r="S1766">
        <v>14232.68635</v>
      </c>
      <c r="T1766" t="e">
        <v>#N/A</v>
      </c>
    </row>
    <row r="1767" spans="1:20" x14ac:dyDescent="0.25">
      <c r="A1767" s="1">
        <v>42536</v>
      </c>
      <c r="B1767">
        <v>2071.5</v>
      </c>
      <c r="C1767">
        <v>4649.1016900000004</v>
      </c>
      <c r="D1767">
        <v>14.83301</v>
      </c>
      <c r="E1767">
        <v>20388.541499999999</v>
      </c>
      <c r="F1767">
        <v>2385.8379500000001</v>
      </c>
      <c r="G1767">
        <v>28.870139999999999</v>
      </c>
      <c r="H1767">
        <v>1750.9746399999999</v>
      </c>
      <c r="I1767">
        <v>9272.2490400000006</v>
      </c>
      <c r="J1767">
        <v>10767.496709999999</v>
      </c>
      <c r="K1767">
        <v>2637.2271599999999</v>
      </c>
      <c r="L1767">
        <v>4688.0216</v>
      </c>
      <c r="M1767">
        <v>10796.020699999999</v>
      </c>
      <c r="N1767">
        <v>150.26978</v>
      </c>
      <c r="O1767">
        <v>1.6822299999999999</v>
      </c>
      <c r="P1767">
        <v>471.49029000000002</v>
      </c>
      <c r="Q1767">
        <v>7954.72343</v>
      </c>
      <c r="R1767">
        <f>+VLOOKUP($A1767,Worksheet!$A$8:$B$5911,2,0)</f>
        <v>3018.0308399999999</v>
      </c>
      <c r="S1767">
        <v>14151.933279999999</v>
      </c>
      <c r="T1767">
        <v>3018.0308399999999</v>
      </c>
    </row>
    <row r="1768" spans="1:20" x14ac:dyDescent="0.25">
      <c r="A1768" s="1">
        <v>42535</v>
      </c>
      <c r="B1768">
        <v>2075.3200000000002</v>
      </c>
      <c r="C1768">
        <v>4611.88015</v>
      </c>
      <c r="D1768">
        <v>14.654159999999999</v>
      </c>
      <c r="E1768">
        <v>20094.290290000001</v>
      </c>
      <c r="F1768">
        <v>2349.07213</v>
      </c>
      <c r="G1768">
        <v>28.601849999999999</v>
      </c>
      <c r="H1768">
        <v>1766.8524399999999</v>
      </c>
      <c r="I1768">
        <v>9112.4687099999992</v>
      </c>
      <c r="J1768">
        <v>10798.965539999999</v>
      </c>
      <c r="K1768">
        <v>2626.8528099999999</v>
      </c>
      <c r="L1768">
        <v>4631.3390300000001</v>
      </c>
      <c r="M1768">
        <v>10673.87896</v>
      </c>
      <c r="N1768">
        <v>149.48629</v>
      </c>
      <c r="O1768">
        <v>1.67472</v>
      </c>
      <c r="P1768">
        <v>469.9144</v>
      </c>
      <c r="Q1768">
        <v>7929.79342</v>
      </c>
      <c r="R1768">
        <f>+VLOOKUP($A1768,Worksheet!$A$8:$B$5911,2,0)</f>
        <v>2962.7799799999998</v>
      </c>
      <c r="S1768">
        <v>13933.7495</v>
      </c>
      <c r="T1768">
        <v>2962.7799799999998</v>
      </c>
    </row>
    <row r="1769" spans="1:20" x14ac:dyDescent="0.25">
      <c r="A1769" s="1">
        <v>42534</v>
      </c>
      <c r="B1769">
        <v>2079.06</v>
      </c>
      <c r="C1769">
        <v>4732.8268500000004</v>
      </c>
      <c r="D1769">
        <v>14.69284</v>
      </c>
      <c r="E1769">
        <v>20642.340260000001</v>
      </c>
      <c r="F1769">
        <v>2389.1190099999999</v>
      </c>
      <c r="G1769" t="e">
        <v>#N/A</v>
      </c>
      <c r="H1769">
        <v>1757.1905099999999</v>
      </c>
      <c r="I1769">
        <v>9370.00792</v>
      </c>
      <c r="J1769">
        <v>10958.40251</v>
      </c>
      <c r="K1769">
        <v>2642.5071200000002</v>
      </c>
      <c r="L1769">
        <v>4769.76937</v>
      </c>
      <c r="M1769">
        <v>10897.4553</v>
      </c>
      <c r="N1769">
        <v>150.93923000000001</v>
      </c>
      <c r="O1769">
        <v>1.68971</v>
      </c>
      <c r="P1769">
        <v>483.18088</v>
      </c>
      <c r="Q1769">
        <v>8064.6113999999998</v>
      </c>
      <c r="R1769">
        <f>+VLOOKUP($A1769,Worksheet!$A$8:$B$5911,2,0)</f>
        <v>3057.8630600000001</v>
      </c>
      <c r="S1769">
        <v>14348.267620000001</v>
      </c>
      <c r="T1769">
        <v>3057.8630600000001</v>
      </c>
    </row>
    <row r="1770" spans="1:20" x14ac:dyDescent="0.25">
      <c r="A1770" s="1">
        <v>42531</v>
      </c>
      <c r="B1770">
        <v>2096.0700000000002</v>
      </c>
      <c r="C1770">
        <v>4827.1388699999998</v>
      </c>
      <c r="D1770">
        <v>14.846869999999999</v>
      </c>
      <c r="E1770">
        <v>21258.759330000001</v>
      </c>
      <c r="F1770">
        <v>2435.8518100000001</v>
      </c>
      <c r="G1770">
        <v>29.246040000000001</v>
      </c>
      <c r="H1770" t="e">
        <v>#N/A</v>
      </c>
      <c r="I1770">
        <v>9575.5859</v>
      </c>
      <c r="J1770">
        <v>11010.69888</v>
      </c>
      <c r="K1770">
        <v>2710.52774</v>
      </c>
      <c r="L1770">
        <v>4857.1188199999997</v>
      </c>
      <c r="M1770">
        <v>11091.48444</v>
      </c>
      <c r="N1770">
        <v>154.97909000000001</v>
      </c>
      <c r="O1770">
        <v>1.7239199999999999</v>
      </c>
      <c r="P1770">
        <v>491.46141</v>
      </c>
      <c r="Q1770">
        <v>8235.6652799999993</v>
      </c>
      <c r="R1770">
        <f>+VLOOKUP($A1770,Worksheet!$A$8:$B$5911,2,0)</f>
        <v>3105.94731</v>
      </c>
      <c r="S1770">
        <v>14425.194879999999</v>
      </c>
      <c r="T1770">
        <v>3105.94731</v>
      </c>
    </row>
    <row r="1771" spans="1:20" x14ac:dyDescent="0.25">
      <c r="A1771" s="1">
        <v>42530</v>
      </c>
      <c r="B1771">
        <v>2115.48</v>
      </c>
      <c r="C1771">
        <v>4958.7799000000005</v>
      </c>
      <c r="D1771">
        <v>14.95665</v>
      </c>
      <c r="E1771">
        <v>22082.271059999999</v>
      </c>
      <c r="F1771">
        <v>2496.7308699999999</v>
      </c>
      <c r="G1771">
        <v>30.13411</v>
      </c>
      <c r="H1771">
        <v>1761.75136</v>
      </c>
      <c r="I1771">
        <v>9926.1970500000007</v>
      </c>
      <c r="J1771">
        <v>11187.947829999999</v>
      </c>
      <c r="K1771" t="e">
        <v>#N/A</v>
      </c>
      <c r="L1771">
        <v>4986.7099600000001</v>
      </c>
      <c r="M1771">
        <v>11419.59195</v>
      </c>
      <c r="N1771">
        <v>156.39340999999999</v>
      </c>
      <c r="O1771">
        <v>1.74298</v>
      </c>
      <c r="P1771">
        <v>504.94058999999999</v>
      </c>
      <c r="Q1771">
        <v>8374.4815400000007</v>
      </c>
      <c r="R1771">
        <f>+VLOOKUP($A1771,Worksheet!$A$8:$B$5911,2,0)</f>
        <v>3181.5191199999999</v>
      </c>
      <c r="S1771">
        <v>15105.03544</v>
      </c>
      <c r="T1771">
        <v>3181.5191199999999</v>
      </c>
    </row>
    <row r="1772" spans="1:20" x14ac:dyDescent="0.25">
      <c r="A1772" s="1">
        <v>42529</v>
      </c>
      <c r="B1772">
        <v>2119.12</v>
      </c>
      <c r="C1772">
        <v>5031.1766399999997</v>
      </c>
      <c r="D1772">
        <v>15.15644</v>
      </c>
      <c r="E1772">
        <v>22398.111680000002</v>
      </c>
      <c r="F1772">
        <v>2552.0793800000001</v>
      </c>
      <c r="G1772">
        <v>30.63898</v>
      </c>
      <c r="H1772">
        <v>1761.1817599999999</v>
      </c>
      <c r="I1772">
        <v>10066.91286</v>
      </c>
      <c r="J1772">
        <v>11263.06264</v>
      </c>
      <c r="K1772">
        <v>2744.1124599999998</v>
      </c>
      <c r="L1772">
        <v>5071.1073299999998</v>
      </c>
      <c r="M1772">
        <v>11646.3925</v>
      </c>
      <c r="N1772">
        <v>157.59288000000001</v>
      </c>
      <c r="O1772">
        <v>1.7576000000000001</v>
      </c>
      <c r="P1772">
        <v>513.12598000000003</v>
      </c>
      <c r="Q1772">
        <v>8493.70046</v>
      </c>
      <c r="R1772">
        <f>+VLOOKUP($A1772,Worksheet!$A$8:$B$5911,2,0)</f>
        <v>3238.8173200000001</v>
      </c>
      <c r="S1772">
        <v>15260.0399</v>
      </c>
      <c r="T1772">
        <v>3238.8173200000001</v>
      </c>
    </row>
    <row r="1773" spans="1:20" x14ac:dyDescent="0.25">
      <c r="A1773" s="1">
        <v>42528</v>
      </c>
      <c r="B1773">
        <v>2112.13</v>
      </c>
      <c r="C1773">
        <v>5025.3555399999996</v>
      </c>
      <c r="D1773">
        <v>15.092890000000001</v>
      </c>
      <c r="E1773">
        <v>22383.212790000001</v>
      </c>
      <c r="F1773">
        <v>2500.1154000000001</v>
      </c>
      <c r="G1773">
        <v>30.12631</v>
      </c>
      <c r="H1773">
        <v>1742.1059499999999</v>
      </c>
      <c r="I1773">
        <v>10094.368049999999</v>
      </c>
      <c r="J1773">
        <v>11227.51856</v>
      </c>
      <c r="K1773">
        <v>2745.93676</v>
      </c>
      <c r="L1773">
        <v>5079.6535100000001</v>
      </c>
      <c r="M1773">
        <v>11675.48803</v>
      </c>
      <c r="N1773">
        <v>155.22154</v>
      </c>
      <c r="O1773">
        <v>1.74071</v>
      </c>
      <c r="P1773">
        <v>512.49814000000003</v>
      </c>
      <c r="Q1773">
        <v>8500.5483700000004</v>
      </c>
      <c r="R1773">
        <f>+VLOOKUP($A1773,Worksheet!$A$8:$B$5911,2,0)</f>
        <v>3222.5813800000001</v>
      </c>
      <c r="S1773">
        <v>14640.952139999999</v>
      </c>
      <c r="T1773">
        <v>3222.5813800000001</v>
      </c>
    </row>
    <row r="1774" spans="1:20" x14ac:dyDescent="0.25">
      <c r="A1774" s="1">
        <v>42527</v>
      </c>
      <c r="B1774">
        <v>2109.41</v>
      </c>
      <c r="C1774">
        <v>4986.9192300000004</v>
      </c>
      <c r="D1774">
        <v>14.97073</v>
      </c>
      <c r="E1774">
        <v>22024.2922</v>
      </c>
      <c r="F1774">
        <v>2462.8211900000001</v>
      </c>
      <c r="G1774">
        <v>29.229710000000001</v>
      </c>
      <c r="H1774">
        <v>1727.2186200000001</v>
      </c>
      <c r="I1774">
        <v>10039.3783</v>
      </c>
      <c r="J1774">
        <v>11115.04204</v>
      </c>
      <c r="K1774">
        <v>2707.46315</v>
      </c>
      <c r="L1774">
        <v>5032.9217600000002</v>
      </c>
      <c r="M1774">
        <v>11515.76482</v>
      </c>
      <c r="N1774">
        <v>155.04049000000001</v>
      </c>
      <c r="O1774" t="e">
        <v>#N/A</v>
      </c>
      <c r="P1774">
        <v>507.95943</v>
      </c>
      <c r="Q1774">
        <v>8421.1405599999998</v>
      </c>
      <c r="R1774">
        <f>+VLOOKUP($A1774,Worksheet!$A$8:$B$5911,2,0)</f>
        <v>3200.44839</v>
      </c>
      <c r="S1774">
        <v>14402.09065</v>
      </c>
      <c r="T1774">
        <v>3200.44839</v>
      </c>
    </row>
    <row r="1775" spans="1:20" x14ac:dyDescent="0.25">
      <c r="A1775" s="1">
        <v>42524</v>
      </c>
      <c r="B1775">
        <v>2099.13</v>
      </c>
      <c r="C1775">
        <v>4959.4939800000002</v>
      </c>
      <c r="D1775">
        <v>15.01275</v>
      </c>
      <c r="E1775">
        <v>21806.944490000002</v>
      </c>
      <c r="F1775">
        <v>2461.7949100000001</v>
      </c>
      <c r="G1775">
        <v>28.695440000000001</v>
      </c>
      <c r="H1775" t="e">
        <v>#N/A</v>
      </c>
      <c r="I1775">
        <v>9968.6921600000005</v>
      </c>
      <c r="J1775">
        <v>10981.69047</v>
      </c>
      <c r="K1775">
        <v>2696.64131</v>
      </c>
      <c r="L1775">
        <v>5008.1080300000003</v>
      </c>
      <c r="M1775">
        <v>11442.95228</v>
      </c>
      <c r="N1775">
        <v>155.91372000000001</v>
      </c>
      <c r="O1775">
        <v>1.7018500000000001</v>
      </c>
      <c r="P1775">
        <v>504.35811000000001</v>
      </c>
      <c r="Q1775">
        <v>8329.1423900000009</v>
      </c>
      <c r="R1775">
        <f>+VLOOKUP($A1775,Worksheet!$A$8:$B$5911,2,0)</f>
        <v>3180.7594100000001</v>
      </c>
      <c r="S1775">
        <v>14327.625249999999</v>
      </c>
      <c r="T1775">
        <v>3180.7594100000001</v>
      </c>
    </row>
    <row r="1776" spans="1:20" x14ac:dyDescent="0.25">
      <c r="A1776" s="1">
        <v>42523</v>
      </c>
      <c r="B1776">
        <v>2105.2600000000002</v>
      </c>
      <c r="C1776">
        <v>4916.9737800000003</v>
      </c>
      <c r="D1776">
        <v>14.93375</v>
      </c>
      <c r="E1776">
        <v>21789.508740000001</v>
      </c>
      <c r="F1776">
        <v>2443.4515999999999</v>
      </c>
      <c r="G1776">
        <v>28.245339999999999</v>
      </c>
      <c r="H1776">
        <v>1730.2517399999999</v>
      </c>
      <c r="I1776">
        <v>9993.4332400000003</v>
      </c>
      <c r="J1776">
        <v>10806.44397</v>
      </c>
      <c r="K1776">
        <v>2684.2733800000001</v>
      </c>
      <c r="L1776">
        <v>4982.2695999999996</v>
      </c>
      <c r="M1776">
        <v>11388.0448</v>
      </c>
      <c r="N1776">
        <v>152.32731999999999</v>
      </c>
      <c r="O1776">
        <v>1.6715899999999999</v>
      </c>
      <c r="P1776">
        <v>499.33139999999997</v>
      </c>
      <c r="Q1776">
        <v>8288.7070700000004</v>
      </c>
      <c r="R1776">
        <f>+VLOOKUP($A1776,Worksheet!$A$8:$B$5911,2,0)</f>
        <v>3068.7136300000002</v>
      </c>
      <c r="S1776">
        <v>13886.11095</v>
      </c>
      <c r="T1776">
        <v>3068.7136300000002</v>
      </c>
    </row>
    <row r="1777" spans="1:20" x14ac:dyDescent="0.25">
      <c r="A1777" s="1">
        <v>42522</v>
      </c>
      <c r="B1777">
        <v>2099.33</v>
      </c>
      <c r="C1777">
        <v>4914.8878000000004</v>
      </c>
      <c r="D1777">
        <v>14.82161</v>
      </c>
      <c r="E1777">
        <v>21871.998769999998</v>
      </c>
      <c r="F1777">
        <v>2456.9159300000001</v>
      </c>
      <c r="G1777">
        <v>28.203510000000001</v>
      </c>
      <c r="H1777">
        <v>1721.8904600000001</v>
      </c>
      <c r="I1777">
        <v>9963.7440600000009</v>
      </c>
      <c r="J1777">
        <v>10737.16598</v>
      </c>
      <c r="K1777">
        <v>2671.7344899999998</v>
      </c>
      <c r="L1777">
        <v>5000.8007900000002</v>
      </c>
      <c r="M1777">
        <v>11402.44126</v>
      </c>
      <c r="N1777">
        <v>154.62092000000001</v>
      </c>
      <c r="O1777">
        <v>1.6614899999999999</v>
      </c>
      <c r="P1777">
        <v>499.23196999999999</v>
      </c>
      <c r="Q1777">
        <v>8278.2463599999992</v>
      </c>
      <c r="R1777">
        <f>+VLOOKUP($A1777,Worksheet!$A$8:$B$5911,2,0)</f>
        <v>3039.0884700000001</v>
      </c>
      <c r="S1777">
        <v>13573.528029999999</v>
      </c>
      <c r="T1777">
        <v>3039.0884700000001</v>
      </c>
    </row>
    <row r="1778" spans="1:20" x14ac:dyDescent="0.25">
      <c r="A1778" s="1">
        <v>42521</v>
      </c>
      <c r="B1778">
        <v>2096.96</v>
      </c>
      <c r="C1778">
        <v>4978.3111600000002</v>
      </c>
      <c r="D1778">
        <v>14.833209999999999</v>
      </c>
      <c r="E1778">
        <v>22033.755150000001</v>
      </c>
      <c r="F1778">
        <v>2468.15409</v>
      </c>
      <c r="G1778">
        <v>28.765599999999999</v>
      </c>
      <c r="H1778">
        <v>1719.48694</v>
      </c>
      <c r="I1778">
        <v>10062.972599999999</v>
      </c>
      <c r="J1778">
        <v>10738.87616</v>
      </c>
      <c r="K1778">
        <v>2679.0771599999998</v>
      </c>
      <c r="L1778">
        <v>5018.8101200000001</v>
      </c>
      <c r="M1778">
        <v>11431.666090000001</v>
      </c>
      <c r="N1778">
        <v>155.71901</v>
      </c>
      <c r="O1778">
        <v>1.66812</v>
      </c>
      <c r="P1778">
        <v>498.88238999999999</v>
      </c>
      <c r="Q1778">
        <v>8273.5072</v>
      </c>
      <c r="R1778">
        <f>+VLOOKUP($A1778,Worksheet!$A$8:$B$5911,2,0)</f>
        <v>3059.3964599999999</v>
      </c>
      <c r="S1778">
        <v>13475.21811</v>
      </c>
      <c r="T1778">
        <v>3059.3964599999999</v>
      </c>
    </row>
    <row r="1779" spans="1:20" x14ac:dyDescent="0.25">
      <c r="A1779" s="1">
        <v>42517</v>
      </c>
      <c r="B1779">
        <v>2099.06</v>
      </c>
      <c r="C1779">
        <v>5047.4962699999996</v>
      </c>
      <c r="D1779">
        <v>14.90936</v>
      </c>
      <c r="E1779">
        <v>22189.236290000001</v>
      </c>
      <c r="F1779">
        <v>2504.20217</v>
      </c>
      <c r="G1779">
        <v>29.18948</v>
      </c>
      <c r="H1779" t="e">
        <v>#N/A</v>
      </c>
      <c r="I1779">
        <v>10142.800010000001</v>
      </c>
      <c r="J1779">
        <v>10843.504000000001</v>
      </c>
      <c r="K1779">
        <v>2649.4605000000001</v>
      </c>
      <c r="L1779">
        <v>5028.0659400000004</v>
      </c>
      <c r="M1779">
        <v>11455.863450000001</v>
      </c>
      <c r="N1779">
        <v>153.14144999999999</v>
      </c>
      <c r="O1779">
        <v>1.66523</v>
      </c>
      <c r="P1779">
        <v>502.21188000000001</v>
      </c>
      <c r="Q1779">
        <v>8361.0102800000004</v>
      </c>
      <c r="R1779">
        <f>+VLOOKUP($A1779,Worksheet!$A$8:$B$5911,2,0)</f>
        <v>3069.9429100000002</v>
      </c>
      <c r="S1779">
        <v>13599.726119999999</v>
      </c>
      <c r="T1779">
        <v>3069.9429100000002</v>
      </c>
    </row>
    <row r="1780" spans="1:20" x14ac:dyDescent="0.25">
      <c r="A1780" s="1">
        <v>42516</v>
      </c>
      <c r="B1780">
        <v>2090.1</v>
      </c>
      <c r="C1780">
        <v>5047.9806099999996</v>
      </c>
      <c r="D1780">
        <v>14.7133</v>
      </c>
      <c r="E1780">
        <v>22284.23991</v>
      </c>
      <c r="F1780">
        <v>2495.0246299999999</v>
      </c>
      <c r="G1780">
        <v>29.197759999999999</v>
      </c>
      <c r="H1780">
        <v>1728.3847900000001</v>
      </c>
      <c r="I1780">
        <v>10146.913920000001</v>
      </c>
      <c r="J1780">
        <v>10812.06711</v>
      </c>
      <c r="K1780">
        <v>2626.59807</v>
      </c>
      <c r="L1780">
        <v>5043.3264600000002</v>
      </c>
      <c r="M1780">
        <v>11480.780699999999</v>
      </c>
      <c r="N1780">
        <v>152.75463999999999</v>
      </c>
      <c r="O1780">
        <v>1.65709</v>
      </c>
      <c r="P1780">
        <v>501.90298000000001</v>
      </c>
      <c r="Q1780">
        <v>8310.9977799999997</v>
      </c>
      <c r="R1780">
        <f>+VLOOKUP($A1780,Worksheet!$A$8:$B$5911,2,0)</f>
        <v>3070.2911399999998</v>
      </c>
      <c r="S1780" t="e">
        <v>#N/A</v>
      </c>
      <c r="T1780">
        <v>3070.2911399999998</v>
      </c>
    </row>
    <row r="1781" spans="1:20" x14ac:dyDescent="0.25">
      <c r="A1781" s="1">
        <v>42515</v>
      </c>
      <c r="B1781">
        <v>2090.54</v>
      </c>
      <c r="C1781">
        <v>5059.3924500000003</v>
      </c>
      <c r="D1781">
        <v>14.4353</v>
      </c>
      <c r="E1781">
        <v>22229.219000000001</v>
      </c>
      <c r="F1781">
        <v>2479.9234700000002</v>
      </c>
      <c r="G1781">
        <v>28.909990000000001</v>
      </c>
      <c r="H1781">
        <v>1737.4990700000001</v>
      </c>
      <c r="I1781">
        <v>10182.5875</v>
      </c>
      <c r="J1781">
        <v>10743.62816</v>
      </c>
      <c r="K1781">
        <v>2622.6195200000002</v>
      </c>
      <c r="L1781">
        <v>5001.0620799999997</v>
      </c>
      <c r="M1781">
        <v>11387.993839999999</v>
      </c>
      <c r="N1781">
        <v>152.04927000000001</v>
      </c>
      <c r="O1781">
        <v>1.65764</v>
      </c>
      <c r="P1781">
        <v>499.05279999999999</v>
      </c>
      <c r="Q1781">
        <v>8240.1230799999994</v>
      </c>
      <c r="R1781">
        <f>+VLOOKUP($A1781,Worksheet!$A$8:$B$5911,2,0)</f>
        <v>3043.7721200000001</v>
      </c>
      <c r="S1781">
        <v>13760.528190000001</v>
      </c>
      <c r="T1781">
        <v>3043.7721200000001</v>
      </c>
    </row>
    <row r="1782" spans="1:20" x14ac:dyDescent="0.25">
      <c r="A1782" s="1">
        <v>42514</v>
      </c>
      <c r="B1782">
        <v>2076.06</v>
      </c>
      <c r="C1782">
        <v>5004.91482</v>
      </c>
      <c r="D1782">
        <v>14.06306</v>
      </c>
      <c r="E1782">
        <v>21869.94529</v>
      </c>
      <c r="F1782">
        <v>2461.1980400000002</v>
      </c>
      <c r="G1782">
        <v>28.305430000000001</v>
      </c>
      <c r="H1782">
        <v>1726.3937800000001</v>
      </c>
      <c r="I1782">
        <v>9942.7896899999996</v>
      </c>
      <c r="J1782">
        <v>10626.694589999999</v>
      </c>
      <c r="K1782">
        <v>2552.6716900000001</v>
      </c>
      <c r="L1782">
        <v>4940.70165</v>
      </c>
      <c r="M1782">
        <v>11212.894920000001</v>
      </c>
      <c r="N1782">
        <v>150.00236000000001</v>
      </c>
      <c r="O1782">
        <v>1.6313599999999999</v>
      </c>
      <c r="P1782">
        <v>492.40672999999998</v>
      </c>
      <c r="Q1782">
        <v>8184.9904299999998</v>
      </c>
      <c r="R1782">
        <f>+VLOOKUP($A1782,Worksheet!$A$8:$B$5911,2,0)</f>
        <v>3008.21677</v>
      </c>
      <c r="S1782">
        <v>13862.56532</v>
      </c>
      <c r="T1782">
        <v>3008.21677</v>
      </c>
    </row>
    <row r="1783" spans="1:20" x14ac:dyDescent="0.25">
      <c r="A1783" s="1">
        <v>42513</v>
      </c>
      <c r="B1783">
        <v>2048.04</v>
      </c>
      <c r="C1783">
        <v>4898.7060600000004</v>
      </c>
      <c r="D1783">
        <v>14.089560000000001</v>
      </c>
      <c r="E1783">
        <v>21352.15782</v>
      </c>
      <c r="F1783">
        <v>2448.8512700000001</v>
      </c>
      <c r="G1783">
        <v>27.950220000000002</v>
      </c>
      <c r="H1783">
        <v>1712.5726299999999</v>
      </c>
      <c r="I1783">
        <v>9768.3940000000002</v>
      </c>
      <c r="J1783" t="e">
        <v>#N/A</v>
      </c>
      <c r="K1783">
        <v>2550.34375</v>
      </c>
      <c r="L1783">
        <v>4848.4371000000001</v>
      </c>
      <c r="M1783">
        <v>11033.20709</v>
      </c>
      <c r="N1783">
        <v>152.29150999999999</v>
      </c>
      <c r="O1783">
        <v>1.65042</v>
      </c>
      <c r="P1783">
        <v>484.91097000000002</v>
      </c>
      <c r="Q1783">
        <v>8120.4768199999999</v>
      </c>
      <c r="R1783">
        <f>+VLOOKUP($A1783,Worksheet!$A$8:$B$5911,2,0)</f>
        <v>2960.1080000000002</v>
      </c>
      <c r="S1783">
        <v>13797.56157</v>
      </c>
      <c r="T1783">
        <v>2960.1080000000002</v>
      </c>
    </row>
    <row r="1784" spans="1:20" x14ac:dyDescent="0.25">
      <c r="A1784" s="1">
        <v>42510</v>
      </c>
      <c r="B1784">
        <v>2052.3200000000002</v>
      </c>
      <c r="C1784">
        <v>4916.5498299999999</v>
      </c>
      <c r="D1784">
        <v>14.15859</v>
      </c>
      <c r="E1784">
        <v>21878.144029999999</v>
      </c>
      <c r="F1784">
        <v>2457.9995699999999</v>
      </c>
      <c r="G1784">
        <v>28.304469999999998</v>
      </c>
      <c r="H1784" t="e">
        <v>#N/A</v>
      </c>
      <c r="I1784">
        <v>9835.1465599999992</v>
      </c>
      <c r="J1784">
        <v>10600.54832</v>
      </c>
      <c r="K1784">
        <v>2555.53982</v>
      </c>
      <c r="L1784">
        <v>4882.0280700000003</v>
      </c>
      <c r="M1784">
        <v>11118.83323</v>
      </c>
      <c r="N1784">
        <v>151.47389000000001</v>
      </c>
      <c r="O1784">
        <v>1.64171</v>
      </c>
      <c r="P1784">
        <v>487.04786999999999</v>
      </c>
      <c r="Q1784">
        <v>8067.4871400000002</v>
      </c>
      <c r="R1784">
        <f>+VLOOKUP($A1784,Worksheet!$A$8:$B$5911,2,0)</f>
        <v>2974.47199</v>
      </c>
      <c r="S1784">
        <v>14054.708049999999</v>
      </c>
      <c r="T1784">
        <v>2974.47199</v>
      </c>
    </row>
    <row r="1785" spans="1:20" x14ac:dyDescent="0.25">
      <c r="A1785" s="1">
        <v>42509</v>
      </c>
      <c r="B1785">
        <v>2040.04</v>
      </c>
      <c r="C1785">
        <v>4874.7960199999998</v>
      </c>
      <c r="D1785">
        <v>14.197570000000001</v>
      </c>
      <c r="E1785">
        <v>21570.47969</v>
      </c>
      <c r="F1785">
        <v>2428.23407</v>
      </c>
      <c r="G1785">
        <v>28.229109999999999</v>
      </c>
      <c r="H1785">
        <v>1784.6411499999999</v>
      </c>
      <c r="I1785">
        <v>9722.60376</v>
      </c>
      <c r="J1785">
        <v>10536.31234</v>
      </c>
      <c r="K1785">
        <v>2535.2501200000002</v>
      </c>
      <c r="L1785">
        <v>4799.8708299999998</v>
      </c>
      <c r="M1785">
        <v>10979.23351</v>
      </c>
      <c r="N1785">
        <v>151.62272999999999</v>
      </c>
      <c r="O1785">
        <v>1.6364000000000001</v>
      </c>
      <c r="P1785">
        <v>480.00502</v>
      </c>
      <c r="Q1785">
        <v>7988.67677</v>
      </c>
      <c r="R1785">
        <f>+VLOOKUP($A1785,Worksheet!$A$8:$B$5911,2,0)</f>
        <v>2908.6752499999998</v>
      </c>
      <c r="S1785">
        <v>13919.516670000001</v>
      </c>
      <c r="T1785">
        <v>2908.6752499999998</v>
      </c>
    </row>
    <row r="1786" spans="1:20" x14ac:dyDescent="0.25">
      <c r="A1786" s="1">
        <v>42508</v>
      </c>
      <c r="B1786">
        <v>2047.63</v>
      </c>
      <c r="C1786">
        <v>4952.71396</v>
      </c>
      <c r="D1786">
        <v>14.495990000000001</v>
      </c>
      <c r="E1786">
        <v>21896.917359999999</v>
      </c>
      <c r="F1786">
        <v>2481.39408</v>
      </c>
      <c r="G1786">
        <v>29.4025</v>
      </c>
      <c r="H1786">
        <v>1796.25677</v>
      </c>
      <c r="I1786">
        <v>9899.19031</v>
      </c>
      <c r="J1786">
        <v>10705.389080000001</v>
      </c>
      <c r="K1786">
        <v>2553.69922</v>
      </c>
      <c r="L1786">
        <v>4872.6023299999997</v>
      </c>
      <c r="M1786">
        <v>11216.957759999999</v>
      </c>
      <c r="N1786">
        <v>151.68769</v>
      </c>
      <c r="O1786">
        <v>1.6475</v>
      </c>
      <c r="P1786">
        <v>490.11433</v>
      </c>
      <c r="Q1786">
        <v>8116.7854200000002</v>
      </c>
      <c r="R1786">
        <f>+VLOOKUP($A1786,Worksheet!$A$8:$B$5911,2,0)</f>
        <v>2957.86807</v>
      </c>
      <c r="S1786">
        <v>14316.93938</v>
      </c>
      <c r="T1786">
        <v>2957.86807</v>
      </c>
    </row>
    <row r="1787" spans="1:20" x14ac:dyDescent="0.25">
      <c r="A1787" s="1">
        <v>42507</v>
      </c>
      <c r="B1787">
        <v>2047.21</v>
      </c>
      <c r="C1787">
        <v>4906.7667199999996</v>
      </c>
      <c r="D1787">
        <v>14.57869</v>
      </c>
      <c r="E1787">
        <v>21757.677970000001</v>
      </c>
      <c r="F1787">
        <v>2507.7590700000001</v>
      </c>
      <c r="G1787">
        <v>29.430810000000001</v>
      </c>
      <c r="H1787">
        <v>1797.1335799999999</v>
      </c>
      <c r="I1787">
        <v>9857.3668400000006</v>
      </c>
      <c r="J1787">
        <v>10785.105390000001</v>
      </c>
      <c r="K1787">
        <v>2591.7938800000002</v>
      </c>
      <c r="L1787">
        <v>4870.0063200000004</v>
      </c>
      <c r="M1787">
        <v>11207.56331</v>
      </c>
      <c r="N1787">
        <v>152.72193999999999</v>
      </c>
      <c r="O1787">
        <v>1.6744000000000001</v>
      </c>
      <c r="P1787">
        <v>489.88236000000001</v>
      </c>
      <c r="Q1787">
        <v>8094.5536400000001</v>
      </c>
      <c r="R1787">
        <f>+VLOOKUP($A1787,Worksheet!$A$8:$B$5911,2,0)</f>
        <v>2984.8023600000001</v>
      </c>
      <c r="S1787">
        <v>14500.697469999999</v>
      </c>
      <c r="T1787">
        <v>2984.8023600000001</v>
      </c>
    </row>
    <row r="1788" spans="1:20" x14ac:dyDescent="0.25">
      <c r="A1788" s="1">
        <v>42506</v>
      </c>
      <c r="B1788">
        <v>2066.66</v>
      </c>
      <c r="C1788">
        <v>4866.4396800000004</v>
      </c>
      <c r="D1788">
        <v>14.51404</v>
      </c>
      <c r="E1788">
        <v>22014.801220000001</v>
      </c>
      <c r="F1788">
        <v>2519.7537900000002</v>
      </c>
      <c r="G1788">
        <v>29.567509999999999</v>
      </c>
      <c r="H1788">
        <v>1786.40041</v>
      </c>
      <c r="I1788">
        <v>9835.0828799999999</v>
      </c>
      <c r="J1788">
        <v>10781.01187</v>
      </c>
      <c r="K1788">
        <v>2561.27549</v>
      </c>
      <c r="L1788">
        <v>4884.9507800000001</v>
      </c>
      <c r="M1788" t="e">
        <v>#N/A</v>
      </c>
      <c r="N1788">
        <v>151.10947999999999</v>
      </c>
      <c r="O1788">
        <v>1.67181</v>
      </c>
      <c r="P1788">
        <v>491.34066999999999</v>
      </c>
      <c r="Q1788" t="e">
        <v>#N/A</v>
      </c>
      <c r="R1788">
        <f>+VLOOKUP($A1788,Worksheet!$A$8:$B$5911,2,0)</f>
        <v>2958.9430299999999</v>
      </c>
      <c r="S1788">
        <v>14795.761990000001</v>
      </c>
      <c r="T1788">
        <v>2958.9430299999999</v>
      </c>
    </row>
    <row r="1789" spans="1:20" x14ac:dyDescent="0.25">
      <c r="A1789" s="1">
        <v>42503</v>
      </c>
      <c r="B1789">
        <v>2046.61</v>
      </c>
      <c r="C1789">
        <v>4841.8160799999996</v>
      </c>
      <c r="D1789">
        <v>14.39101</v>
      </c>
      <c r="E1789">
        <v>21929.853439999999</v>
      </c>
      <c r="F1789">
        <v>2501.2653700000001</v>
      </c>
      <c r="G1789">
        <v>29.246269999999999</v>
      </c>
      <c r="H1789" t="e">
        <v>#N/A</v>
      </c>
      <c r="I1789">
        <v>9850.0620999999992</v>
      </c>
      <c r="J1789">
        <v>10629.797430000001</v>
      </c>
      <c r="K1789">
        <v>2539.7382899999998</v>
      </c>
      <c r="L1789">
        <v>4878.9967100000003</v>
      </c>
      <c r="M1789">
        <v>11240.805259999999</v>
      </c>
      <c r="N1789">
        <v>150.75053</v>
      </c>
      <c r="O1789">
        <v>1.67082</v>
      </c>
      <c r="P1789">
        <v>489.61748999999998</v>
      </c>
      <c r="Q1789">
        <v>8118.1603999999998</v>
      </c>
      <c r="R1789">
        <f>+VLOOKUP($A1789,Worksheet!$A$8:$B$5911,2,0)</f>
        <v>2959.4987500000002</v>
      </c>
      <c r="S1789">
        <v>14756.960160000001</v>
      </c>
      <c r="T1789">
        <v>2959.4987500000002</v>
      </c>
    </row>
    <row r="1790" spans="1:20" x14ac:dyDescent="0.25">
      <c r="A1790" s="1">
        <v>42502</v>
      </c>
      <c r="B1790">
        <v>2064.11</v>
      </c>
      <c r="C1790">
        <v>4853.3951999999999</v>
      </c>
      <c r="D1790">
        <v>14.62327</v>
      </c>
      <c r="E1790">
        <v>22007.66921</v>
      </c>
      <c r="F1790">
        <v>2540.4157300000002</v>
      </c>
      <c r="G1790">
        <v>29.236160000000002</v>
      </c>
      <c r="H1790">
        <v>1785.1900700000001</v>
      </c>
      <c r="I1790">
        <v>9863.80566</v>
      </c>
      <c r="J1790">
        <v>10749.044980000001</v>
      </c>
      <c r="K1790">
        <v>2566.68986</v>
      </c>
      <c r="L1790">
        <v>4888.3172199999999</v>
      </c>
      <c r="M1790">
        <v>11229.009830000001</v>
      </c>
      <c r="N1790">
        <v>152.78880000000001</v>
      </c>
      <c r="O1790">
        <v>1.68954</v>
      </c>
      <c r="P1790">
        <v>490.61135000000002</v>
      </c>
      <c r="Q1790">
        <v>8137.2923300000002</v>
      </c>
      <c r="R1790">
        <f>+VLOOKUP($A1790,Worksheet!$A$8:$B$5911,2,0)</f>
        <v>3003.2564400000001</v>
      </c>
      <c r="S1790">
        <v>15336.24739</v>
      </c>
      <c r="T1790">
        <v>3003.2564400000001</v>
      </c>
    </row>
    <row r="1791" spans="1:20" x14ac:dyDescent="0.25">
      <c r="A1791" s="1">
        <v>42501</v>
      </c>
      <c r="B1791">
        <v>2064.46</v>
      </c>
      <c r="C1791">
        <v>4895.1119900000003</v>
      </c>
      <c r="D1791">
        <v>14.55753</v>
      </c>
      <c r="E1791">
        <v>22147.247899999998</v>
      </c>
      <c r="F1791">
        <v>2534.17112</v>
      </c>
      <c r="G1791">
        <v>29.299320000000002</v>
      </c>
      <c r="H1791">
        <v>1774.26413</v>
      </c>
      <c r="I1791">
        <v>9904.5704800000003</v>
      </c>
      <c r="J1791">
        <v>10731.794830000001</v>
      </c>
      <c r="K1791">
        <v>2584.2447699999998</v>
      </c>
      <c r="L1791">
        <v>4934.8171400000001</v>
      </c>
      <c r="M1791">
        <v>11403.785819999999</v>
      </c>
      <c r="N1791">
        <v>152.77377000000001</v>
      </c>
      <c r="O1791">
        <v>1.7017500000000001</v>
      </c>
      <c r="P1791">
        <v>496.96046999999999</v>
      </c>
      <c r="Q1791">
        <v>8174.1118299999998</v>
      </c>
      <c r="R1791">
        <f>+VLOOKUP($A1791,Worksheet!$A$8:$B$5911,2,0)</f>
        <v>3048.1759999999999</v>
      </c>
      <c r="S1791">
        <v>15239.713760000001</v>
      </c>
      <c r="T1791">
        <v>3048.1759999999999</v>
      </c>
    </row>
    <row r="1792" spans="1:20" x14ac:dyDescent="0.25">
      <c r="A1792" s="1">
        <v>42500</v>
      </c>
      <c r="B1792">
        <v>2084.39</v>
      </c>
      <c r="C1792">
        <v>4879.8755899999996</v>
      </c>
      <c r="D1792">
        <v>14.589919999999999</v>
      </c>
      <c r="E1792">
        <v>22308.355780000002</v>
      </c>
      <c r="F1792">
        <v>2531.3484100000001</v>
      </c>
      <c r="G1792">
        <v>28.451129999999999</v>
      </c>
      <c r="H1792">
        <v>1771.7157199999999</v>
      </c>
      <c r="I1792">
        <v>9987.9326400000009</v>
      </c>
      <c r="J1792">
        <v>10635.569799999999</v>
      </c>
      <c r="K1792">
        <v>2607.7862500000001</v>
      </c>
      <c r="L1792">
        <v>4937.7506199999998</v>
      </c>
      <c r="M1792">
        <v>11433.719810000001</v>
      </c>
      <c r="N1792">
        <v>151.58483000000001</v>
      </c>
      <c r="O1792">
        <v>1.69262</v>
      </c>
      <c r="P1792">
        <v>496.56250999999997</v>
      </c>
      <c r="Q1792">
        <v>8137.55512</v>
      </c>
      <c r="R1792">
        <f>+VLOOKUP($A1792,Worksheet!$A$8:$B$5911,2,0)</f>
        <v>3006.7394199999999</v>
      </c>
      <c r="S1792">
        <v>15224.448850000001</v>
      </c>
      <c r="T1792">
        <v>3006.7394199999999</v>
      </c>
    </row>
    <row r="1793" spans="1:20" x14ac:dyDescent="0.25">
      <c r="A1793" s="1">
        <v>42499</v>
      </c>
      <c r="B1793">
        <v>2058.69</v>
      </c>
      <c r="C1793">
        <v>4839.2447199999997</v>
      </c>
      <c r="D1793">
        <v>14.541499999999999</v>
      </c>
      <c r="E1793">
        <v>22057.042590000001</v>
      </c>
      <c r="F1793">
        <v>2493.62628</v>
      </c>
      <c r="G1793" t="e">
        <v>#N/A</v>
      </c>
      <c r="H1793">
        <v>1784.8523299999999</v>
      </c>
      <c r="I1793">
        <v>9865.51728</v>
      </c>
      <c r="J1793">
        <v>10432.920539999999</v>
      </c>
      <c r="K1793">
        <v>2596.3894700000001</v>
      </c>
      <c r="L1793">
        <v>4924.1128699999999</v>
      </c>
      <c r="M1793">
        <v>11368.776159999999</v>
      </c>
      <c r="N1793">
        <v>149.58056999999999</v>
      </c>
      <c r="O1793">
        <v>1.6714599999999999</v>
      </c>
      <c r="P1793">
        <v>491.61277999999999</v>
      </c>
      <c r="Q1793">
        <v>8062.8026799999998</v>
      </c>
      <c r="R1793">
        <f>+VLOOKUP($A1793,Worksheet!$A$8:$B$5911,2,0)</f>
        <v>2973.99899</v>
      </c>
      <c r="S1793">
        <v>14327.07683</v>
      </c>
      <c r="T1793">
        <v>2973.99899</v>
      </c>
    </row>
    <row r="1794" spans="1:20" x14ac:dyDescent="0.25">
      <c r="A1794" s="1">
        <v>42496</v>
      </c>
      <c r="B1794">
        <v>2057.14</v>
      </c>
      <c r="C1794">
        <v>4865.3638899999996</v>
      </c>
      <c r="D1794">
        <v>14.36999</v>
      </c>
      <c r="E1794">
        <v>22293.316879999998</v>
      </c>
      <c r="F1794">
        <v>2524.2234400000002</v>
      </c>
      <c r="G1794">
        <v>28.871880000000001</v>
      </c>
      <c r="H1794" t="e">
        <v>#N/A</v>
      </c>
      <c r="I1794">
        <v>9942.1492500000004</v>
      </c>
      <c r="J1794">
        <v>10599.93037</v>
      </c>
      <c r="K1794">
        <v>2591.3445200000001</v>
      </c>
      <c r="L1794">
        <v>4914.1666999999998</v>
      </c>
      <c r="M1794">
        <v>11276.417880000001</v>
      </c>
      <c r="N1794">
        <v>151.0241</v>
      </c>
      <c r="O1794" t="e">
        <v>#N/A</v>
      </c>
      <c r="P1794">
        <v>492.78309999999999</v>
      </c>
      <c r="Q1794">
        <v>7982.2515700000004</v>
      </c>
      <c r="R1794">
        <f>+VLOOKUP($A1794,Worksheet!$A$8:$B$5911,2,0)</f>
        <v>3028.9023200000001</v>
      </c>
      <c r="S1794">
        <v>14739.882079999999</v>
      </c>
      <c r="T1794">
        <v>3028.9023200000001</v>
      </c>
    </row>
    <row r="1795" spans="1:20" x14ac:dyDescent="0.25">
      <c r="A1795" s="1">
        <v>42495</v>
      </c>
      <c r="B1795">
        <v>2050.63</v>
      </c>
      <c r="C1795">
        <v>4869.4747500000003</v>
      </c>
      <c r="D1795">
        <v>14.356</v>
      </c>
      <c r="E1795">
        <v>22366.789629999999</v>
      </c>
      <c r="F1795">
        <v>2540.4989399999999</v>
      </c>
      <c r="G1795">
        <v>29.01858</v>
      </c>
      <c r="H1795">
        <v>1774.9007200000001</v>
      </c>
      <c r="I1795">
        <v>9916.3432799999991</v>
      </c>
      <c r="J1795">
        <v>10614.35023</v>
      </c>
      <c r="K1795">
        <v>2634.50524</v>
      </c>
      <c r="L1795">
        <v>4929.3677500000003</v>
      </c>
      <c r="M1795">
        <v>11242.94263</v>
      </c>
      <c r="N1795" t="e">
        <v>#N/A</v>
      </c>
      <c r="O1795" t="e">
        <v>#N/A</v>
      </c>
      <c r="P1795">
        <v>492.13108999999997</v>
      </c>
      <c r="Q1795" t="e">
        <v>#N/A</v>
      </c>
      <c r="R1795">
        <f>+VLOOKUP($A1795,Worksheet!$A$8:$B$5911,2,0)</f>
        <v>3061.8346799999999</v>
      </c>
      <c r="S1795">
        <v>14635.20055</v>
      </c>
      <c r="T1795">
        <v>3061.8346799999999</v>
      </c>
    </row>
    <row r="1796" spans="1:20" x14ac:dyDescent="0.25">
      <c r="A1796" s="1">
        <v>42494</v>
      </c>
      <c r="B1796">
        <v>2051.12</v>
      </c>
      <c r="C1796">
        <v>4867.0776800000003</v>
      </c>
      <c r="D1796">
        <v>14.292289999999999</v>
      </c>
      <c r="E1796">
        <v>22547.422030000002</v>
      </c>
      <c r="F1796">
        <v>2560.7883000000002</v>
      </c>
      <c r="G1796">
        <v>28.892700000000001</v>
      </c>
      <c r="H1796">
        <v>1756.2594999999999</v>
      </c>
      <c r="I1796">
        <v>9949.8487100000002</v>
      </c>
      <c r="J1796">
        <v>10588.783589999999</v>
      </c>
      <c r="K1796">
        <v>2644.6040699999999</v>
      </c>
      <c r="L1796">
        <v>4971.5672299999997</v>
      </c>
      <c r="M1796">
        <v>11299.53903</v>
      </c>
      <c r="N1796" t="e">
        <v>#N/A</v>
      </c>
      <c r="O1796">
        <v>1.6954199999999999</v>
      </c>
      <c r="P1796">
        <v>493.12932000000001</v>
      </c>
      <c r="Q1796">
        <v>8108.1049999999996</v>
      </c>
      <c r="R1796">
        <f>+VLOOKUP($A1796,Worksheet!$A$8:$B$5911,2,0)</f>
        <v>3056.7196899999999</v>
      </c>
      <c r="S1796">
        <v>14881.57583</v>
      </c>
      <c r="T1796">
        <v>3056.7196899999999</v>
      </c>
    </row>
    <row r="1797" spans="1:20" x14ac:dyDescent="0.25">
      <c r="A1797" s="1">
        <v>42493</v>
      </c>
      <c r="B1797">
        <v>2063.37</v>
      </c>
      <c r="C1797">
        <v>4942.9779099999996</v>
      </c>
      <c r="D1797">
        <v>14.390890000000001</v>
      </c>
      <c r="E1797">
        <v>22631.270329999999</v>
      </c>
      <c r="F1797">
        <v>2602.37961</v>
      </c>
      <c r="G1797" t="e">
        <v>#N/A</v>
      </c>
      <c r="H1797">
        <v>1770.0789</v>
      </c>
      <c r="I1797">
        <v>10103.300230000001</v>
      </c>
      <c r="J1797">
        <v>10801.95429</v>
      </c>
      <c r="K1797">
        <v>2663.59303</v>
      </c>
      <c r="L1797">
        <v>5039.5813500000004</v>
      </c>
      <c r="M1797">
        <v>11442.58778</v>
      </c>
      <c r="N1797" t="e">
        <v>#N/A</v>
      </c>
      <c r="O1797">
        <v>1.7282599999999999</v>
      </c>
      <c r="P1797">
        <v>499.51101999999997</v>
      </c>
      <c r="Q1797">
        <v>8244.7805100000005</v>
      </c>
      <c r="R1797">
        <f>+VLOOKUP($A1797,Worksheet!$A$8:$B$5911,2,0)</f>
        <v>3120.6902</v>
      </c>
      <c r="S1797">
        <v>14659.23913</v>
      </c>
      <c r="T1797">
        <v>3120.6902</v>
      </c>
    </row>
    <row r="1798" spans="1:20" x14ac:dyDescent="0.25">
      <c r="A1798" s="1">
        <v>42492</v>
      </c>
      <c r="B1798">
        <v>2081.4299999999998</v>
      </c>
      <c r="C1798" t="e">
        <v>#N/A</v>
      </c>
      <c r="D1798">
        <v>14.542210000000001</v>
      </c>
      <c r="E1798">
        <v>23166.201669999999</v>
      </c>
      <c r="F1798">
        <v>2656.2915400000002</v>
      </c>
      <c r="G1798" t="e">
        <v>#N/A</v>
      </c>
      <c r="H1798">
        <v>1790.9207899999999</v>
      </c>
      <c r="I1798">
        <v>10397.06804</v>
      </c>
      <c r="J1798">
        <v>11069.47948</v>
      </c>
      <c r="K1798" t="e">
        <v>#N/A</v>
      </c>
      <c r="L1798">
        <v>5119.8251</v>
      </c>
      <c r="M1798">
        <v>11666.056350000001</v>
      </c>
      <c r="N1798">
        <v>151.70406</v>
      </c>
      <c r="O1798">
        <v>1.7363200000000001</v>
      </c>
      <c r="P1798">
        <v>508.43887999999998</v>
      </c>
      <c r="Q1798">
        <v>8361.5658700000004</v>
      </c>
      <c r="R1798" t="e">
        <f>+VLOOKUP($A1798,Worksheet!$A$8:$B$5911,2,0)</f>
        <v>#N/A</v>
      </c>
      <c r="S1798">
        <v>15344.506729999999</v>
      </c>
      <c r="T1798" t="e">
        <v>#N/A</v>
      </c>
    </row>
    <row r="1799" spans="1:20" x14ac:dyDescent="0.25">
      <c r="A1799" s="1">
        <v>42489</v>
      </c>
      <c r="B1799">
        <v>2065.3000000000002</v>
      </c>
      <c r="C1799">
        <v>5004.5784199999998</v>
      </c>
      <c r="D1799">
        <v>14.52075</v>
      </c>
      <c r="E1799">
        <v>23196.93376</v>
      </c>
      <c r="F1799">
        <v>2664.1666500000001</v>
      </c>
      <c r="G1799">
        <v>30.177150000000001</v>
      </c>
      <c r="H1799" t="e">
        <v>#N/A</v>
      </c>
      <c r="I1799">
        <v>10325.400799999999</v>
      </c>
      <c r="J1799">
        <v>11110.496139999999</v>
      </c>
      <c r="K1799">
        <v>2715.8059600000001</v>
      </c>
      <c r="L1799">
        <v>5066.7302399999999</v>
      </c>
      <c r="M1799">
        <v>11484.581679999999</v>
      </c>
      <c r="N1799" t="e">
        <v>#N/A</v>
      </c>
      <c r="O1799">
        <v>1.73966</v>
      </c>
      <c r="P1799">
        <v>502.99392</v>
      </c>
      <c r="Q1799">
        <v>8296.8733699999993</v>
      </c>
      <c r="R1799">
        <f>+VLOOKUP($A1799,Worksheet!$A$8:$B$5911,2,0)</f>
        <v>3260.9854999999998</v>
      </c>
      <c r="S1799">
        <v>15614.91899</v>
      </c>
      <c r="T1799">
        <v>3260.9854999999998</v>
      </c>
    </row>
    <row r="1800" spans="1:20" x14ac:dyDescent="0.25">
      <c r="A1800" s="1">
        <v>42488</v>
      </c>
      <c r="B1800">
        <v>2075.81</v>
      </c>
      <c r="C1800">
        <v>5059.9040800000002</v>
      </c>
      <c r="D1800">
        <v>14.553940000000001</v>
      </c>
      <c r="E1800">
        <v>23405.440569999999</v>
      </c>
      <c r="F1800">
        <v>2644.8626199999999</v>
      </c>
      <c r="G1800">
        <v>30.582750000000001</v>
      </c>
      <c r="H1800">
        <v>1814.7454499999999</v>
      </c>
      <c r="I1800">
        <v>10508.265299999999</v>
      </c>
      <c r="J1800">
        <v>11066.648069999999</v>
      </c>
      <c r="K1800">
        <v>2757.2909300000001</v>
      </c>
      <c r="L1800">
        <v>5166.6790300000002</v>
      </c>
      <c r="M1800">
        <v>11701.087750000001</v>
      </c>
      <c r="N1800">
        <v>153.83099999999999</v>
      </c>
      <c r="O1800">
        <v>1.7535400000000001</v>
      </c>
      <c r="P1800">
        <v>510.51645000000002</v>
      </c>
      <c r="Q1800">
        <v>8371.4935399999995</v>
      </c>
      <c r="R1800">
        <f>+VLOOKUP($A1800,Worksheet!$A$8:$B$5911,2,0)</f>
        <v>3278.1760100000001</v>
      </c>
      <c r="S1800">
        <v>15595.68266</v>
      </c>
      <c r="T1800">
        <v>3278.1760100000001</v>
      </c>
    </row>
    <row r="1801" spans="1:20" x14ac:dyDescent="0.25">
      <c r="A1801" s="1">
        <v>42487</v>
      </c>
      <c r="B1801">
        <v>2095.15</v>
      </c>
      <c r="C1801">
        <v>5044.96677</v>
      </c>
      <c r="D1801">
        <v>14.795400000000001</v>
      </c>
      <c r="E1801">
        <v>23127.650669999999</v>
      </c>
      <c r="F1801">
        <v>2641.6076600000001</v>
      </c>
      <c r="G1801">
        <v>29.584910000000001</v>
      </c>
      <c r="H1801">
        <v>1818.60113</v>
      </c>
      <c r="I1801">
        <v>10568.23624</v>
      </c>
      <c r="J1801">
        <v>10990.550810000001</v>
      </c>
      <c r="K1801">
        <v>2754.0611600000002</v>
      </c>
      <c r="L1801">
        <v>5163.0645599999998</v>
      </c>
      <c r="M1801">
        <v>11663.52749</v>
      </c>
      <c r="N1801">
        <v>155.33636000000001</v>
      </c>
      <c r="O1801">
        <v>1.74736</v>
      </c>
      <c r="P1801">
        <v>507.73419000000001</v>
      </c>
      <c r="Q1801">
        <v>8338.5787799999998</v>
      </c>
      <c r="R1801" t="e">
        <f>+VLOOKUP($A1801,Worksheet!$A$8:$B$5911,2,0)</f>
        <v>#N/A</v>
      </c>
      <c r="S1801">
        <v>15355.36988</v>
      </c>
      <c r="T1801" t="e">
        <v>#N/A</v>
      </c>
    </row>
    <row r="1802" spans="1:20" x14ac:dyDescent="0.25">
      <c r="A1802" s="1">
        <v>42486</v>
      </c>
      <c r="B1802">
        <v>2091.6999999999998</v>
      </c>
      <c r="C1802">
        <v>5024.8205600000001</v>
      </c>
      <c r="D1802">
        <v>14.73789</v>
      </c>
      <c r="E1802">
        <v>22965.355439999999</v>
      </c>
      <c r="F1802">
        <v>2610.01658</v>
      </c>
      <c r="G1802">
        <v>29.554310000000001</v>
      </c>
      <c r="H1802">
        <v>1801.75989</v>
      </c>
      <c r="I1802">
        <v>10485.148499999999</v>
      </c>
      <c r="J1802">
        <v>10934.705840000001</v>
      </c>
      <c r="K1802">
        <v>2760.1983100000002</v>
      </c>
      <c r="L1802">
        <v>5120.2268100000001</v>
      </c>
      <c r="M1802">
        <v>11588.206910000001</v>
      </c>
      <c r="N1802">
        <v>155.78849</v>
      </c>
      <c r="O1802">
        <v>1.7582899999999999</v>
      </c>
      <c r="P1802">
        <v>505.60937999999999</v>
      </c>
      <c r="Q1802">
        <v>8296.19967</v>
      </c>
      <c r="R1802">
        <f>+VLOOKUP($A1802,Worksheet!$A$8:$B$5911,2,0)</f>
        <v>3239.7614699999999</v>
      </c>
      <c r="S1802">
        <v>15052.03312</v>
      </c>
      <c r="T1802">
        <v>3239.7614699999999</v>
      </c>
    </row>
    <row r="1803" spans="1:20" x14ac:dyDescent="0.25">
      <c r="A1803" s="1">
        <v>42485</v>
      </c>
      <c r="B1803">
        <v>2087.79</v>
      </c>
      <c r="C1803">
        <v>4978.5114400000002</v>
      </c>
      <c r="D1803">
        <v>14.53318</v>
      </c>
      <c r="E1803">
        <v>22621.147860000001</v>
      </c>
      <c r="F1803">
        <v>2591.5783999999999</v>
      </c>
      <c r="G1803">
        <v>29.463380000000001</v>
      </c>
      <c r="H1803">
        <v>1831.1976400000001</v>
      </c>
      <c r="I1803">
        <v>10297.124</v>
      </c>
      <c r="J1803">
        <v>10878.402459999999</v>
      </c>
      <c r="K1803">
        <v>2746.7979999999998</v>
      </c>
      <c r="L1803">
        <v>5121.6587900000004</v>
      </c>
      <c r="M1803">
        <v>11597.61471</v>
      </c>
      <c r="N1803">
        <v>156.78594000000001</v>
      </c>
      <c r="O1803">
        <v>1.75224</v>
      </c>
      <c r="P1803">
        <v>503.33107999999999</v>
      </c>
      <c r="Q1803">
        <v>8286.2168000000001</v>
      </c>
      <c r="R1803">
        <f>+VLOOKUP($A1803,Worksheet!$A$8:$B$5911,2,0)</f>
        <v>3213.0230900000001</v>
      </c>
      <c r="S1803">
        <v>14625.41311</v>
      </c>
      <c r="T1803">
        <v>3213.0230900000001</v>
      </c>
    </row>
    <row r="1804" spans="1:20" x14ac:dyDescent="0.25">
      <c r="A1804" s="1">
        <v>42482</v>
      </c>
      <c r="B1804">
        <v>2091.58</v>
      </c>
      <c r="C1804">
        <v>4971.0966900000003</v>
      </c>
      <c r="D1804">
        <v>14.61572</v>
      </c>
      <c r="E1804">
        <v>22839.164140000001</v>
      </c>
      <c r="F1804">
        <v>2608.4367000000002</v>
      </c>
      <c r="G1804">
        <v>29.459129999999998</v>
      </c>
      <c r="H1804" t="e">
        <v>#N/A</v>
      </c>
      <c r="I1804">
        <v>10361.971439999999</v>
      </c>
      <c r="J1804">
        <v>10911.52182</v>
      </c>
      <c r="K1804">
        <v>2767.4410200000002</v>
      </c>
      <c r="L1804">
        <v>5128.5294199999998</v>
      </c>
      <c r="M1804">
        <v>11642.16783</v>
      </c>
      <c r="N1804">
        <v>157.38907</v>
      </c>
      <c r="O1804">
        <v>1.7534799999999999</v>
      </c>
      <c r="P1804">
        <v>506.76334000000003</v>
      </c>
      <c r="Q1804">
        <v>8285.9303199999995</v>
      </c>
      <c r="R1804">
        <f>+VLOOKUP($A1804,Worksheet!$A$8:$B$5911,2,0)</f>
        <v>3223.50315</v>
      </c>
      <c r="S1804">
        <v>14776.26067</v>
      </c>
      <c r="T1804">
        <v>3223.50315</v>
      </c>
    </row>
    <row r="1805" spans="1:20" x14ac:dyDescent="0.25">
      <c r="A1805" s="1">
        <v>42481</v>
      </c>
      <c r="B1805">
        <v>2091.48</v>
      </c>
      <c r="C1805">
        <v>5002.0727900000002</v>
      </c>
      <c r="D1805">
        <v>14.702680000000001</v>
      </c>
      <c r="E1805">
        <v>23047.626250000001</v>
      </c>
      <c r="F1805">
        <v>2611.14509</v>
      </c>
      <c r="G1805">
        <v>29.47419</v>
      </c>
      <c r="H1805">
        <v>1756.57419</v>
      </c>
      <c r="I1805">
        <v>10390.99656</v>
      </c>
      <c r="J1805">
        <v>10912.89308</v>
      </c>
      <c r="K1805">
        <v>2787.2344499999999</v>
      </c>
      <c r="L1805">
        <v>5177.6813300000003</v>
      </c>
      <c r="M1805">
        <v>11790.28775</v>
      </c>
      <c r="N1805">
        <v>158.55739</v>
      </c>
      <c r="O1805">
        <v>1.77725</v>
      </c>
      <c r="P1805">
        <v>512.33041000000003</v>
      </c>
      <c r="Q1805">
        <v>8388.6809900000007</v>
      </c>
      <c r="R1805">
        <f>+VLOOKUP($A1805,Worksheet!$A$8:$B$5911,2,0)</f>
        <v>3278.7710999999999</v>
      </c>
      <c r="S1805" t="e">
        <v>#N/A</v>
      </c>
      <c r="T1805">
        <v>3278.7710999999999</v>
      </c>
    </row>
    <row r="1806" spans="1:20" x14ac:dyDescent="0.25">
      <c r="A1806" s="1">
        <v>42480</v>
      </c>
      <c r="B1806">
        <v>2102.4</v>
      </c>
      <c r="C1806">
        <v>5039.6829100000004</v>
      </c>
      <c r="D1806">
        <v>14.81784</v>
      </c>
      <c r="E1806">
        <v>23030.192319999998</v>
      </c>
      <c r="F1806">
        <v>2644.1898700000002</v>
      </c>
      <c r="G1806">
        <v>29.959440000000001</v>
      </c>
      <c r="H1806">
        <v>1736.6017400000001</v>
      </c>
      <c r="I1806">
        <v>10361.033439999999</v>
      </c>
      <c r="J1806">
        <v>11017.97085</v>
      </c>
      <c r="K1806">
        <v>2738.04925</v>
      </c>
      <c r="L1806">
        <v>5201.2677800000001</v>
      </c>
      <c r="M1806">
        <v>11804.195180000001</v>
      </c>
      <c r="N1806">
        <v>154.14424</v>
      </c>
      <c r="O1806">
        <v>1.77363</v>
      </c>
      <c r="P1806">
        <v>516.73774000000003</v>
      </c>
      <c r="Q1806">
        <v>8453.2472899999993</v>
      </c>
      <c r="R1806">
        <f>+VLOOKUP($A1806,Worksheet!$A$8:$B$5911,2,0)</f>
        <v>3324.6481699999999</v>
      </c>
      <c r="S1806">
        <v>15119.229160000001</v>
      </c>
      <c r="T1806">
        <v>3324.6481699999999</v>
      </c>
    </row>
    <row r="1807" spans="1:20" x14ac:dyDescent="0.25">
      <c r="A1807" s="1">
        <v>42479</v>
      </c>
      <c r="B1807">
        <v>2100.8000000000002</v>
      </c>
      <c r="C1807">
        <v>5038.6339500000004</v>
      </c>
      <c r="D1807" t="e">
        <v>#N/A</v>
      </c>
      <c r="E1807">
        <v>22898.32949</v>
      </c>
      <c r="F1807">
        <v>2645.90139</v>
      </c>
      <c r="G1807">
        <v>29.186389999999999</v>
      </c>
      <c r="H1807">
        <v>1741.65419</v>
      </c>
      <c r="I1807">
        <v>10205.75088</v>
      </c>
      <c r="J1807">
        <v>10944.10859</v>
      </c>
      <c r="K1807">
        <v>2764.21488</v>
      </c>
      <c r="L1807">
        <v>5194.8276500000002</v>
      </c>
      <c r="M1807">
        <v>11773.693579999999</v>
      </c>
      <c r="N1807">
        <v>154.62696</v>
      </c>
      <c r="O1807">
        <v>1.78295</v>
      </c>
      <c r="P1807">
        <v>519.26890000000003</v>
      </c>
      <c r="Q1807">
        <v>8491.5737900000004</v>
      </c>
      <c r="R1807">
        <f>+VLOOKUP($A1807,Worksheet!$A$8:$B$5911,2,0)</f>
        <v>3285.3036900000002</v>
      </c>
      <c r="S1807">
        <v>15156.91581</v>
      </c>
      <c r="T1807">
        <v>3285.3036900000002</v>
      </c>
    </row>
    <row r="1808" spans="1:20" x14ac:dyDescent="0.25">
      <c r="A1808" s="1">
        <v>42478</v>
      </c>
      <c r="B1808">
        <v>2094.34</v>
      </c>
      <c r="C1808">
        <v>4960.1581699999997</v>
      </c>
      <c r="D1808">
        <v>14.76853</v>
      </c>
      <c r="E1808">
        <v>22706.115379999999</v>
      </c>
      <c r="F1808">
        <v>2581.3507399999999</v>
      </c>
      <c r="G1808">
        <v>28.585930000000001</v>
      </c>
      <c r="H1808">
        <v>1713.2609500000001</v>
      </c>
      <c r="I1808">
        <v>10058.412</v>
      </c>
      <c r="J1808">
        <v>10715.26086</v>
      </c>
      <c r="K1808">
        <v>2728.7556399999999</v>
      </c>
      <c r="L1808">
        <v>5103.9962999999998</v>
      </c>
      <c r="M1808">
        <v>11461.25108</v>
      </c>
      <c r="N1808">
        <v>149.52641</v>
      </c>
      <c r="O1808">
        <v>1.7561</v>
      </c>
      <c r="P1808">
        <v>510.54232999999999</v>
      </c>
      <c r="Q1808">
        <v>8352.8190200000008</v>
      </c>
      <c r="R1808">
        <f>+VLOOKUP($A1808,Worksheet!$A$8:$B$5911,2,0)</f>
        <v>3241.90697</v>
      </c>
      <c r="S1808">
        <v>14822.49632</v>
      </c>
      <c r="T1808">
        <v>3241.90697</v>
      </c>
    </row>
    <row r="1809" spans="1:20" x14ac:dyDescent="0.25">
      <c r="A1809" s="1">
        <v>42475</v>
      </c>
      <c r="B1809">
        <v>2080.73</v>
      </c>
      <c r="C1809">
        <v>4938.48189</v>
      </c>
      <c r="D1809" t="e">
        <v>#N/A</v>
      </c>
      <c r="E1809">
        <v>22528.70911</v>
      </c>
      <c r="F1809">
        <v>2594.9544099999998</v>
      </c>
      <c r="G1809">
        <v>28.740539999999999</v>
      </c>
      <c r="H1809" t="e">
        <v>#N/A</v>
      </c>
      <c r="I1809">
        <v>9999.7468200000003</v>
      </c>
      <c r="J1809">
        <v>10623.354369999999</v>
      </c>
      <c r="K1809">
        <v>2748.7388799999999</v>
      </c>
      <c r="L1809">
        <v>5078.6430700000001</v>
      </c>
      <c r="M1809">
        <v>11356.263790000001</v>
      </c>
      <c r="N1809">
        <v>155.03846999999999</v>
      </c>
      <c r="O1809">
        <v>1.7585599999999999</v>
      </c>
      <c r="P1809">
        <v>509.07657999999998</v>
      </c>
      <c r="Q1809">
        <v>8296.6873699999996</v>
      </c>
      <c r="R1809">
        <f>+VLOOKUP($A1809,Worksheet!$A$8:$B$5911,2,0)</f>
        <v>3210.1184800000001</v>
      </c>
      <c r="S1809">
        <v>15008.94945</v>
      </c>
      <c r="T1809">
        <v>3210.1184800000001</v>
      </c>
    </row>
    <row r="1810" spans="1:20" x14ac:dyDescent="0.25">
      <c r="A1810" s="1">
        <v>42474</v>
      </c>
      <c r="B1810">
        <v>2082.7800000000002</v>
      </c>
      <c r="C1810">
        <v>4931.4635399999997</v>
      </c>
      <c r="D1810" t="e">
        <v>#N/A</v>
      </c>
      <c r="E1810">
        <v>22541.51283</v>
      </c>
      <c r="F1810">
        <v>2613.0931700000001</v>
      </c>
      <c r="G1810">
        <v>29.040479999999999</v>
      </c>
      <c r="H1810">
        <v>1735.69238</v>
      </c>
      <c r="I1810">
        <v>9982.4797500000004</v>
      </c>
      <c r="J1810">
        <v>10648.40293</v>
      </c>
      <c r="K1810">
        <v>2750.88762</v>
      </c>
      <c r="L1810">
        <v>5082.2160199999998</v>
      </c>
      <c r="M1810">
        <v>11370.496730000001</v>
      </c>
      <c r="N1810">
        <v>154.84890999999999</v>
      </c>
      <c r="O1810">
        <v>1.7485999999999999</v>
      </c>
      <c r="P1810">
        <v>508.09656000000001</v>
      </c>
      <c r="Q1810">
        <v>8294.7259599999998</v>
      </c>
      <c r="R1810">
        <f>+VLOOKUP($A1810,Worksheet!$A$8:$B$5911,2,0)</f>
        <v>3198.0345299999999</v>
      </c>
      <c r="S1810">
        <v>14909.82465</v>
      </c>
      <c r="T1810">
        <v>3198.0345299999999</v>
      </c>
    </row>
    <row r="1811" spans="1:20" x14ac:dyDescent="0.25">
      <c r="A1811" s="1">
        <v>42473</v>
      </c>
      <c r="B1811">
        <v>2082.42</v>
      </c>
      <c r="C1811">
        <v>4955.5989300000001</v>
      </c>
      <c r="D1811">
        <v>14.589230000000001</v>
      </c>
      <c r="E1811">
        <v>22400.902569999998</v>
      </c>
      <c r="F1811">
        <v>2591.3036499999998</v>
      </c>
      <c r="G1811">
        <v>29.21359</v>
      </c>
      <c r="H1811">
        <v>1717.8315399999999</v>
      </c>
      <c r="I1811">
        <v>9955.9240900000004</v>
      </c>
      <c r="J1811">
        <v>10680.742190000001</v>
      </c>
      <c r="K1811">
        <v>2728.0089200000002</v>
      </c>
      <c r="L1811">
        <v>5068.2129000000004</v>
      </c>
      <c r="M1811">
        <v>11316.459070000001</v>
      </c>
      <c r="N1811">
        <v>149.99744000000001</v>
      </c>
      <c r="O1811" t="e">
        <v>#N/A</v>
      </c>
      <c r="P1811">
        <v>508.01657999999998</v>
      </c>
      <c r="Q1811">
        <v>8218.8315700000003</v>
      </c>
      <c r="R1811">
        <f>+VLOOKUP($A1811,Worksheet!$A$8:$B$5911,2,0)</f>
        <v>3197.9008899999999</v>
      </c>
      <c r="S1811">
        <v>15029.363160000001</v>
      </c>
      <c r="T1811">
        <v>3197.9008899999999</v>
      </c>
    </row>
    <row r="1812" spans="1:20" x14ac:dyDescent="0.25">
      <c r="A1812" s="1">
        <v>42472</v>
      </c>
      <c r="B1812">
        <v>2061.7199999999998</v>
      </c>
      <c r="C1812">
        <v>4873.5988399999997</v>
      </c>
      <c r="D1812">
        <v>14.419230000000001</v>
      </c>
      <c r="E1812">
        <v>21764.961360000001</v>
      </c>
      <c r="F1812">
        <v>2576.56565</v>
      </c>
      <c r="G1812">
        <v>29.067959999999999</v>
      </c>
      <c r="H1812">
        <v>1707.6267</v>
      </c>
      <c r="I1812">
        <v>9722.27088</v>
      </c>
      <c r="J1812">
        <v>10615.460370000001</v>
      </c>
      <c r="K1812">
        <v>2644.2670499999999</v>
      </c>
      <c r="L1812">
        <v>4943.9072200000001</v>
      </c>
      <c r="M1812">
        <v>11104.64827</v>
      </c>
      <c r="N1812">
        <v>146.45815999999999</v>
      </c>
      <c r="O1812">
        <v>1.72966</v>
      </c>
      <c r="P1812">
        <v>499.97519999999997</v>
      </c>
      <c r="Q1812">
        <v>8145.5553200000004</v>
      </c>
      <c r="R1812">
        <f>+VLOOKUP($A1812,Worksheet!$A$8:$B$5911,2,0)</f>
        <v>3102.5464000000002</v>
      </c>
      <c r="S1812">
        <v>14694.35794</v>
      </c>
      <c r="T1812">
        <v>3102.5464000000002</v>
      </c>
    </row>
    <row r="1813" spans="1:20" x14ac:dyDescent="0.25">
      <c r="A1813" s="1">
        <v>42471</v>
      </c>
      <c r="B1813">
        <v>2041.99</v>
      </c>
      <c r="C1813">
        <v>4845.42587</v>
      </c>
      <c r="D1813">
        <v>14.318429999999999</v>
      </c>
      <c r="E1813">
        <v>22146.481469999999</v>
      </c>
      <c r="F1813">
        <v>2535.5764600000002</v>
      </c>
      <c r="G1813">
        <v>28.600650000000002</v>
      </c>
      <c r="H1813">
        <v>1683.04314</v>
      </c>
      <c r="I1813">
        <v>9699.1606400000001</v>
      </c>
      <c r="J1813">
        <v>10406.046979999999</v>
      </c>
      <c r="K1813">
        <v>2635.78935</v>
      </c>
      <c r="L1813">
        <v>4922.43588</v>
      </c>
      <c r="M1813">
        <v>11052.164790000001</v>
      </c>
      <c r="N1813">
        <v>145.83028999999999</v>
      </c>
      <c r="O1813">
        <v>1.7254400000000001</v>
      </c>
      <c r="P1813">
        <v>498.28958</v>
      </c>
      <c r="Q1813">
        <v>8126.1977100000004</v>
      </c>
      <c r="R1813">
        <f>+VLOOKUP($A1813,Worksheet!$A$8:$B$5911,2,0)</f>
        <v>3074.31943</v>
      </c>
      <c r="S1813">
        <v>14226.093269999999</v>
      </c>
      <c r="T1813">
        <v>3074.31943</v>
      </c>
    </row>
    <row r="1814" spans="1:20" x14ac:dyDescent="0.25">
      <c r="A1814" s="1">
        <v>42468</v>
      </c>
      <c r="B1814">
        <v>2047.6</v>
      </c>
      <c r="C1814">
        <v>4807.3608299999996</v>
      </c>
      <c r="D1814">
        <v>14.023239999999999</v>
      </c>
      <c r="E1814">
        <v>21862.23414</v>
      </c>
      <c r="F1814">
        <v>2524.8769200000002</v>
      </c>
      <c r="G1814">
        <v>27.966360000000002</v>
      </c>
      <c r="H1814" t="e">
        <v>#N/A</v>
      </c>
      <c r="I1814">
        <v>9613.3633200000004</v>
      </c>
      <c r="J1814">
        <v>10313.11008</v>
      </c>
      <c r="K1814">
        <v>2626.1006299999999</v>
      </c>
      <c r="L1814">
        <v>4908.56898</v>
      </c>
      <c r="M1814">
        <v>10976.11198</v>
      </c>
      <c r="N1814">
        <v>145.99538999999999</v>
      </c>
      <c r="O1814">
        <v>1.7140500000000001</v>
      </c>
      <c r="P1814">
        <v>495.24630999999999</v>
      </c>
      <c r="Q1814">
        <v>8199.6538700000001</v>
      </c>
      <c r="R1814">
        <f>+VLOOKUP($A1814,Worksheet!$A$8:$B$5911,2,0)</f>
        <v>3019.07825</v>
      </c>
      <c r="S1814">
        <v>13871.614579999999</v>
      </c>
      <c r="T1814">
        <v>3019.07825</v>
      </c>
    </row>
    <row r="1815" spans="1:20" x14ac:dyDescent="0.25">
      <c r="A1815" s="1">
        <v>42467</v>
      </c>
      <c r="B1815">
        <v>2041.91</v>
      </c>
      <c r="C1815">
        <v>4742.2946599999996</v>
      </c>
      <c r="D1815">
        <v>14.03426</v>
      </c>
      <c r="E1815">
        <v>21032.82475</v>
      </c>
      <c r="F1815">
        <v>2511.7166999999999</v>
      </c>
      <c r="G1815">
        <v>27.24596</v>
      </c>
      <c r="H1815">
        <v>1668.8293000000001</v>
      </c>
      <c r="I1815">
        <v>9434.0030399999996</v>
      </c>
      <c r="J1815">
        <v>10073.22703</v>
      </c>
      <c r="K1815">
        <v>2612.27765</v>
      </c>
      <c r="L1815">
        <v>4830.1472199999998</v>
      </c>
      <c r="M1815">
        <v>10842.033310000001</v>
      </c>
      <c r="N1815">
        <v>145.62959000000001</v>
      </c>
      <c r="O1815">
        <v>1.7020299999999999</v>
      </c>
      <c r="P1815">
        <v>487.72325000000001</v>
      </c>
      <c r="Q1815">
        <v>8122.8152799999998</v>
      </c>
      <c r="R1815">
        <f>+VLOOKUP($A1815,Worksheet!$A$8:$B$5911,2,0)</f>
        <v>2956.3787400000001</v>
      </c>
      <c r="S1815">
        <v>13099.257879999999</v>
      </c>
      <c r="T1815">
        <v>2956.3787400000001</v>
      </c>
    </row>
    <row r="1816" spans="1:20" x14ac:dyDescent="0.25">
      <c r="A1816" s="1">
        <v>42466</v>
      </c>
      <c r="B1816">
        <v>2066.66</v>
      </c>
      <c r="C1816">
        <v>4785.5915699999996</v>
      </c>
      <c r="D1816">
        <v>14.203099999999999</v>
      </c>
      <c r="E1816">
        <v>21569.726930000001</v>
      </c>
      <c r="F1816">
        <v>2557.7108600000001</v>
      </c>
      <c r="G1816">
        <v>27.362970000000001</v>
      </c>
      <c r="H1816">
        <v>1656.9105</v>
      </c>
      <c r="I1816">
        <v>9587.0018999999993</v>
      </c>
      <c r="J1816">
        <v>10187.345439999999</v>
      </c>
      <c r="K1816">
        <v>2605.0937300000001</v>
      </c>
      <c r="L1816">
        <v>4890.9165599999997</v>
      </c>
      <c r="M1816">
        <v>10986.37817</v>
      </c>
      <c r="N1816">
        <v>143.23150000000001</v>
      </c>
      <c r="O1816">
        <v>1.70204</v>
      </c>
      <c r="P1816">
        <v>491.99792000000002</v>
      </c>
      <c r="Q1816">
        <v>8133.42058</v>
      </c>
      <c r="R1816">
        <f>+VLOOKUP($A1816,Worksheet!$A$8:$B$5911,2,0)</f>
        <v>2964.8319099999999</v>
      </c>
      <c r="S1816">
        <v>13117.037710000001</v>
      </c>
      <c r="T1816">
        <v>2964.8319099999999</v>
      </c>
    </row>
    <row r="1817" spans="1:20" x14ac:dyDescent="0.25">
      <c r="A1817" s="1">
        <v>42465</v>
      </c>
      <c r="B1817">
        <v>2045.17</v>
      </c>
      <c r="C1817">
        <v>4745.9031500000001</v>
      </c>
      <c r="D1817">
        <v>14.192130000000001</v>
      </c>
      <c r="E1817">
        <v>21396.79912</v>
      </c>
      <c r="F1817">
        <v>2545.26062</v>
      </c>
      <c r="G1817">
        <v>26.757370000000002</v>
      </c>
      <c r="H1817">
        <v>1653.66806</v>
      </c>
      <c r="I1817">
        <v>9558.6229199999998</v>
      </c>
      <c r="J1817">
        <v>10101.480530000001</v>
      </c>
      <c r="K1817">
        <v>2601.2685999999999</v>
      </c>
      <c r="L1817">
        <v>4843.6190900000001</v>
      </c>
      <c r="M1817">
        <v>10898.405059999999</v>
      </c>
      <c r="N1817">
        <v>142.70132000000001</v>
      </c>
      <c r="O1817">
        <v>1.68832</v>
      </c>
      <c r="P1817">
        <v>488.71746000000002</v>
      </c>
      <c r="Q1817">
        <v>8032.7331700000004</v>
      </c>
      <c r="R1817">
        <f>+VLOOKUP($A1817,Worksheet!$A$8:$B$5911,2,0)</f>
        <v>2980.37023</v>
      </c>
      <c r="S1817">
        <v>13347.92304</v>
      </c>
      <c r="T1817">
        <v>2980.37023</v>
      </c>
    </row>
    <row r="1818" spans="1:20" x14ac:dyDescent="0.25">
      <c r="A1818" s="1">
        <v>42464</v>
      </c>
      <c r="B1818">
        <v>2066.13</v>
      </c>
      <c r="C1818">
        <v>4834.68282</v>
      </c>
      <c r="D1818">
        <v>14.539</v>
      </c>
      <c r="E1818">
        <v>22025.475259999999</v>
      </c>
      <c r="F1818">
        <v>2618.8463400000001</v>
      </c>
      <c r="G1818">
        <v>27.303830000000001</v>
      </c>
      <c r="H1818">
        <v>1656.2868800000001</v>
      </c>
      <c r="I1818">
        <v>9796.8512499999997</v>
      </c>
      <c r="J1818">
        <v>10227.108899999999</v>
      </c>
      <c r="K1818" t="e">
        <v>#N/A</v>
      </c>
      <c r="L1818">
        <v>4951.3781900000004</v>
      </c>
      <c r="M1818">
        <v>11192.26016</v>
      </c>
      <c r="N1818">
        <v>145.01952</v>
      </c>
      <c r="O1818">
        <v>1.71719</v>
      </c>
      <c r="P1818">
        <v>496.91316</v>
      </c>
      <c r="Q1818">
        <v>8066.5727699999998</v>
      </c>
      <c r="R1818">
        <f>+VLOOKUP($A1818,Worksheet!$A$8:$B$5911,2,0)</f>
        <v>3110.8967200000002</v>
      </c>
      <c r="S1818">
        <v>13591.525320000001</v>
      </c>
      <c r="T1818">
        <v>3110.8967200000002</v>
      </c>
    </row>
    <row r="1819" spans="1:20" x14ac:dyDescent="0.25">
      <c r="A1819" s="1">
        <v>42461</v>
      </c>
      <c r="B1819">
        <v>2072.7800000000002</v>
      </c>
      <c r="C1819">
        <v>4805.44992</v>
      </c>
      <c r="D1819">
        <v>14.397209999999999</v>
      </c>
      <c r="E1819">
        <v>22173.354619999998</v>
      </c>
      <c r="F1819">
        <v>2656.8222799999999</v>
      </c>
      <c r="G1819">
        <v>27.478390000000001</v>
      </c>
      <c r="H1819" t="e">
        <v>#N/A</v>
      </c>
      <c r="I1819">
        <v>9799.7401599999994</v>
      </c>
      <c r="J1819">
        <v>10304.715169999999</v>
      </c>
      <c r="K1819">
        <v>2643.2483999999999</v>
      </c>
      <c r="L1819">
        <v>4923.89581</v>
      </c>
      <c r="M1819">
        <v>11158.053889999999</v>
      </c>
      <c r="N1819">
        <v>144.63278</v>
      </c>
      <c r="O1819">
        <v>1.7186300000000001</v>
      </c>
      <c r="P1819">
        <v>494.95961999999997</v>
      </c>
      <c r="Q1819">
        <v>8025.4071000000004</v>
      </c>
      <c r="R1819">
        <f>+VLOOKUP($A1819,Worksheet!$A$8:$B$5911,2,0)</f>
        <v>3107.38636</v>
      </c>
      <c r="S1819">
        <v>14191.912700000001</v>
      </c>
      <c r="T1819">
        <v>3107.38636</v>
      </c>
    </row>
    <row r="1820" spans="1:20" x14ac:dyDescent="0.25">
      <c r="A1820" s="1">
        <v>42460</v>
      </c>
      <c r="B1820">
        <v>2059.7399999999998</v>
      </c>
      <c r="C1820">
        <v>4887.0364900000004</v>
      </c>
      <c r="D1820">
        <v>14.48963</v>
      </c>
      <c r="E1820">
        <v>22519.334320000002</v>
      </c>
      <c r="F1820">
        <v>2655.4469600000002</v>
      </c>
      <c r="G1820">
        <v>27.839189999999999</v>
      </c>
      <c r="H1820">
        <v>1659.32431</v>
      </c>
      <c r="I1820">
        <v>9927.7601099999993</v>
      </c>
      <c r="J1820">
        <v>10399.47596</v>
      </c>
      <c r="K1820">
        <v>2678.7560800000001</v>
      </c>
      <c r="L1820">
        <v>4990.6367899999996</v>
      </c>
      <c r="M1820">
        <v>11341.746929999999</v>
      </c>
      <c r="N1820">
        <v>148.96596</v>
      </c>
      <c r="O1820">
        <v>1.7473099999999999</v>
      </c>
      <c r="P1820">
        <v>500.88918999999999</v>
      </c>
      <c r="Q1820">
        <v>8142.5487499999999</v>
      </c>
      <c r="R1820">
        <f>+VLOOKUP($A1820,Worksheet!$A$8:$B$5911,2,0)</f>
        <v>3140.5908199999999</v>
      </c>
      <c r="S1820">
        <v>14045.477699999999</v>
      </c>
      <c r="T1820">
        <v>3140.5908199999999</v>
      </c>
    </row>
    <row r="1821" spans="1:20" x14ac:dyDescent="0.25">
      <c r="A1821" s="1">
        <v>42459</v>
      </c>
      <c r="B1821">
        <v>2063.9499999999998</v>
      </c>
      <c r="C1821">
        <v>4906.0888800000002</v>
      </c>
      <c r="D1821">
        <v>14.43769</v>
      </c>
      <c r="E1821">
        <v>22681.861130000001</v>
      </c>
      <c r="F1821">
        <v>2674.0793399999998</v>
      </c>
      <c r="G1821">
        <v>27.478729999999999</v>
      </c>
      <c r="H1821">
        <v>1657.2414699999999</v>
      </c>
      <c r="I1821">
        <v>10040.17938</v>
      </c>
      <c r="J1821">
        <v>10400.477510000001</v>
      </c>
      <c r="K1821">
        <v>2683.1312699999999</v>
      </c>
      <c r="L1821">
        <v>5030.6390000000001</v>
      </c>
      <c r="M1821">
        <v>11371.75786</v>
      </c>
      <c r="N1821">
        <v>149.98186999999999</v>
      </c>
      <c r="O1821">
        <v>1.7516499999999999</v>
      </c>
      <c r="P1821">
        <v>505.09906000000001</v>
      </c>
      <c r="Q1821">
        <v>8138.04979</v>
      </c>
      <c r="R1821">
        <f>+VLOOKUP($A1821,Worksheet!$A$8:$B$5911,2,0)</f>
        <v>3105.5685600000002</v>
      </c>
      <c r="S1821">
        <v>14139.194890000001</v>
      </c>
      <c r="T1821">
        <v>3105.5685600000002</v>
      </c>
    </row>
    <row r="1822" spans="1:20" x14ac:dyDescent="0.25">
      <c r="A1822" s="1">
        <v>42458</v>
      </c>
      <c r="B1822">
        <v>2055.0100000000002</v>
      </c>
      <c r="C1822">
        <v>4824.7780000000002</v>
      </c>
      <c r="D1822">
        <v>14.21303</v>
      </c>
      <c r="E1822">
        <v>22325.4614</v>
      </c>
      <c r="F1822">
        <v>2644.97075</v>
      </c>
      <c r="G1822">
        <v>27.072109999999999</v>
      </c>
      <c r="H1822">
        <v>1646.84989</v>
      </c>
      <c r="I1822">
        <v>9922.5499500000005</v>
      </c>
      <c r="J1822">
        <v>10241.994049999999</v>
      </c>
      <c r="K1822">
        <v>2625.67362</v>
      </c>
      <c r="L1822">
        <v>4919.0537599999998</v>
      </c>
      <c r="M1822">
        <v>11138.76441</v>
      </c>
      <c r="N1822">
        <v>151.38547</v>
      </c>
      <c r="O1822">
        <v>1.7239599999999999</v>
      </c>
      <c r="P1822">
        <v>496.07681000000002</v>
      </c>
      <c r="Q1822">
        <v>8040.4722599999996</v>
      </c>
      <c r="R1822">
        <f>+VLOOKUP($A1822,Worksheet!$A$8:$B$5911,2,0)</f>
        <v>3005.6663800000001</v>
      </c>
      <c r="S1822">
        <v>13984.79789</v>
      </c>
      <c r="T1822">
        <v>3005.6663800000001</v>
      </c>
    </row>
    <row r="1823" spans="1:20" x14ac:dyDescent="0.25">
      <c r="A1823" s="1">
        <v>42457</v>
      </c>
      <c r="B1823">
        <v>2037.05</v>
      </c>
      <c r="C1823" t="e">
        <v>#N/A</v>
      </c>
      <c r="D1823">
        <v>14.21383</v>
      </c>
      <c r="E1823" t="e">
        <v>#N/A</v>
      </c>
      <c r="F1823">
        <v>2613.7472200000002</v>
      </c>
      <c r="G1823">
        <v>27.01924</v>
      </c>
      <c r="H1823">
        <v>1671.3885600000001</v>
      </c>
      <c r="I1823" t="e">
        <v>#N/A</v>
      </c>
      <c r="J1823">
        <v>10152.54379</v>
      </c>
      <c r="K1823" t="e">
        <v>#N/A</v>
      </c>
      <c r="L1823" t="e">
        <v>#N/A</v>
      </c>
      <c r="M1823" t="e">
        <v>#N/A</v>
      </c>
      <c r="N1823">
        <v>151.15004999999999</v>
      </c>
      <c r="O1823">
        <v>1.7002299999999999</v>
      </c>
      <c r="P1823" t="e">
        <v>#N/A</v>
      </c>
      <c r="Q1823" t="e">
        <v>#N/A</v>
      </c>
      <c r="R1823" t="e">
        <f>+VLOOKUP($A1823,Worksheet!$A$8:$B$5911,2,0)</f>
        <v>#N/A</v>
      </c>
      <c r="S1823">
        <v>13981.141460000001</v>
      </c>
      <c r="T1823" t="e">
        <v>#N/A</v>
      </c>
    </row>
    <row r="1824" spans="1:20" x14ac:dyDescent="0.25">
      <c r="A1824" s="1">
        <v>42453</v>
      </c>
      <c r="B1824">
        <v>2035.94</v>
      </c>
      <c r="C1824">
        <v>4758.4912700000004</v>
      </c>
      <c r="D1824" t="e">
        <v>#N/A</v>
      </c>
      <c r="E1824">
        <v>22168.70564</v>
      </c>
      <c r="F1824" t="e">
        <v>#N/A</v>
      </c>
      <c r="G1824">
        <v>27.11796</v>
      </c>
      <c r="H1824">
        <v>1693.48298</v>
      </c>
      <c r="I1824">
        <v>9832.2702800000006</v>
      </c>
      <c r="J1824">
        <v>10089.20695</v>
      </c>
      <c r="K1824">
        <v>2621.9921100000001</v>
      </c>
      <c r="L1824">
        <v>4843.1800499999999</v>
      </c>
      <c r="M1824">
        <v>11019.72011</v>
      </c>
      <c r="N1824">
        <v>149.86098000000001</v>
      </c>
      <c r="O1824">
        <v>1.6985399999999999</v>
      </c>
      <c r="P1824">
        <v>489.37630999999999</v>
      </c>
      <c r="Q1824">
        <v>7974.9538499999999</v>
      </c>
      <c r="R1824">
        <f>+VLOOKUP($A1824,Worksheet!$A$8:$B$5911,2,0)</f>
        <v>2983.6369599999998</v>
      </c>
      <c r="S1824">
        <v>13467.50668</v>
      </c>
      <c r="T1824">
        <v>2983.6369599999998</v>
      </c>
    </row>
    <row r="1825" spans="1:20" x14ac:dyDescent="0.25">
      <c r="A1825" s="1">
        <v>42452</v>
      </c>
      <c r="B1825">
        <v>2036.71</v>
      </c>
      <c r="C1825">
        <v>4803.1462099999999</v>
      </c>
      <c r="D1825">
        <v>14.345610000000001</v>
      </c>
      <c r="E1825">
        <v>22500.340270000001</v>
      </c>
      <c r="F1825">
        <v>2602.67695</v>
      </c>
      <c r="G1825">
        <v>27.544260000000001</v>
      </c>
      <c r="H1825">
        <v>1722.74424</v>
      </c>
      <c r="I1825">
        <v>9984.0686399999995</v>
      </c>
      <c r="J1825">
        <v>10140.57905</v>
      </c>
      <c r="K1825">
        <v>2658.4174800000001</v>
      </c>
      <c r="L1825">
        <v>4947.7792300000001</v>
      </c>
      <c r="M1825">
        <v>11209.644910000001</v>
      </c>
      <c r="N1825">
        <v>151.07953000000001</v>
      </c>
      <c r="O1825">
        <v>1.7083600000000001</v>
      </c>
      <c r="P1825">
        <v>495.85381999999998</v>
      </c>
      <c r="Q1825">
        <v>8095.94913</v>
      </c>
      <c r="R1825">
        <f>+VLOOKUP($A1825,Worksheet!$A$8:$B$5911,2,0)</f>
        <v>3032.32024</v>
      </c>
      <c r="S1825">
        <v>13547.274160000001</v>
      </c>
      <c r="T1825">
        <v>3032.32024</v>
      </c>
    </row>
    <row r="1826" spans="1:20" x14ac:dyDescent="0.25">
      <c r="A1826" s="1">
        <v>42451</v>
      </c>
      <c r="B1826">
        <v>2049.8000000000002</v>
      </c>
      <c r="C1826">
        <v>4837.30483</v>
      </c>
      <c r="D1826">
        <v>14.364380000000001</v>
      </c>
      <c r="E1826">
        <v>22837.237280000001</v>
      </c>
      <c r="F1826">
        <v>2634.58221</v>
      </c>
      <c r="G1826">
        <v>28.311209999999999</v>
      </c>
      <c r="H1826">
        <v>1728.3558700000001</v>
      </c>
      <c r="I1826">
        <v>10089.923199999999</v>
      </c>
      <c r="J1826">
        <v>10336.670749999999</v>
      </c>
      <c r="K1826">
        <v>2665.4392800000001</v>
      </c>
      <c r="L1826">
        <v>4973.1135400000003</v>
      </c>
      <c r="M1826">
        <v>11209.779</v>
      </c>
      <c r="N1826">
        <v>151.70447999999999</v>
      </c>
      <c r="O1826">
        <v>1.72749</v>
      </c>
      <c r="P1826">
        <v>497.22494999999998</v>
      </c>
      <c r="Q1826">
        <v>8077.62806</v>
      </c>
      <c r="R1826">
        <f>+VLOOKUP($A1826,Worksheet!$A$8:$B$5911,2,0)</f>
        <v>3110.7629099999999</v>
      </c>
      <c r="S1826">
        <v>14232.75539</v>
      </c>
      <c r="T1826">
        <v>3110.7629099999999</v>
      </c>
    </row>
    <row r="1827" spans="1:20" x14ac:dyDescent="0.25">
      <c r="A1827" s="1">
        <v>42450</v>
      </c>
      <c r="B1827">
        <v>2051.6</v>
      </c>
      <c r="C1827">
        <v>4890.5889100000004</v>
      </c>
      <c r="D1827">
        <v>14.36989</v>
      </c>
      <c r="E1827">
        <v>22893.334859999999</v>
      </c>
      <c r="F1827" t="e">
        <v>#N/A</v>
      </c>
      <c r="G1827">
        <v>28.051290000000002</v>
      </c>
      <c r="H1827">
        <v>1729.4909399999999</v>
      </c>
      <c r="I1827">
        <v>10147.722900000001</v>
      </c>
      <c r="J1827">
        <v>10372.56387</v>
      </c>
      <c r="K1827">
        <v>2667.8210300000001</v>
      </c>
      <c r="L1827">
        <v>4980.8322200000002</v>
      </c>
      <c r="M1827">
        <v>11191.22514</v>
      </c>
      <c r="N1827" t="e">
        <v>#N/A</v>
      </c>
      <c r="O1827">
        <v>1.7127399999999999</v>
      </c>
      <c r="P1827">
        <v>499.26436999999999</v>
      </c>
      <c r="Q1827">
        <v>8098.18426</v>
      </c>
      <c r="R1827" t="e">
        <f>+VLOOKUP($A1827,Worksheet!$A$8:$B$5911,2,0)</f>
        <v>#N/A</v>
      </c>
      <c r="S1827">
        <v>14193.8164</v>
      </c>
      <c r="T1827" t="e">
        <v>#N/A</v>
      </c>
    </row>
    <row r="1828" spans="1:20" x14ac:dyDescent="0.25">
      <c r="A1828" s="1">
        <v>42447</v>
      </c>
      <c r="B1828">
        <v>2049.58</v>
      </c>
      <c r="C1828">
        <v>4927.9185900000002</v>
      </c>
      <c r="D1828">
        <v>14.22289</v>
      </c>
      <c r="E1828">
        <v>22854.864730000001</v>
      </c>
      <c r="F1828">
        <v>2621.4181100000001</v>
      </c>
      <c r="G1828">
        <v>27.971050000000002</v>
      </c>
      <c r="H1828" t="e">
        <v>#N/A</v>
      </c>
      <c r="I1828">
        <v>10205.115250000001</v>
      </c>
      <c r="J1828">
        <v>10364.02519</v>
      </c>
      <c r="K1828">
        <v>2665.48425</v>
      </c>
      <c r="L1828">
        <v>5031.4800299999997</v>
      </c>
      <c r="M1828">
        <v>11219.527</v>
      </c>
      <c r="N1828">
        <v>149.89075</v>
      </c>
      <c r="O1828">
        <v>1.7131400000000001</v>
      </c>
      <c r="P1828">
        <v>501.50072999999998</v>
      </c>
      <c r="Q1828">
        <v>8071.9834700000001</v>
      </c>
      <c r="R1828">
        <f>+VLOOKUP($A1828,Worksheet!$A$8:$B$5911,2,0)</f>
        <v>3131.46171</v>
      </c>
      <c r="S1828">
        <v>14114.398160000001</v>
      </c>
      <c r="T1828">
        <v>3131.46171</v>
      </c>
    </row>
    <row r="1829" spans="1:20" x14ac:dyDescent="0.25">
      <c r="A1829" s="1">
        <v>42446</v>
      </c>
      <c r="B1829">
        <v>2040.59</v>
      </c>
      <c r="C1829">
        <v>4926.1824800000004</v>
      </c>
      <c r="D1829">
        <v>14.03144</v>
      </c>
      <c r="E1829">
        <v>22912.125250000001</v>
      </c>
      <c r="F1829">
        <v>2611.03199</v>
      </c>
      <c r="G1829">
        <v>27.77702</v>
      </c>
      <c r="H1829">
        <v>1705.1543799999999</v>
      </c>
      <c r="I1829">
        <v>10162.205840000001</v>
      </c>
      <c r="J1829">
        <v>10474.70009</v>
      </c>
      <c r="K1829">
        <v>2643.8789499999998</v>
      </c>
      <c r="L1829">
        <v>5028.4629000000004</v>
      </c>
      <c r="M1829">
        <v>11195.991959999999</v>
      </c>
      <c r="N1829">
        <v>152.08674999999999</v>
      </c>
      <c r="O1829">
        <v>1.72471</v>
      </c>
      <c r="P1829">
        <v>502.58711</v>
      </c>
      <c r="Q1829">
        <v>8132.6057700000001</v>
      </c>
      <c r="R1829">
        <f>+VLOOKUP($A1829,Worksheet!$A$8:$B$5911,2,0)</f>
        <v>3110.26586</v>
      </c>
      <c r="S1829">
        <v>13949.36548</v>
      </c>
      <c r="T1829">
        <v>3110.26586</v>
      </c>
    </row>
    <row r="1830" spans="1:20" x14ac:dyDescent="0.25">
      <c r="A1830" s="1">
        <v>42445</v>
      </c>
      <c r="B1830">
        <v>2027.22</v>
      </c>
      <c r="C1830">
        <v>4784.4490500000002</v>
      </c>
      <c r="D1830">
        <v>13.820600000000001</v>
      </c>
      <c r="E1830">
        <v>22581.41301</v>
      </c>
      <c r="F1830">
        <v>2499.0450000000001</v>
      </c>
      <c r="G1830">
        <v>26.50759</v>
      </c>
      <c r="H1830">
        <v>1681.4964399999999</v>
      </c>
      <c r="I1830">
        <v>9933.4712400000008</v>
      </c>
      <c r="J1830">
        <v>10106.57618</v>
      </c>
      <c r="K1830">
        <v>2609.5867499999999</v>
      </c>
      <c r="L1830">
        <v>4946.3428999999996</v>
      </c>
      <c r="M1830">
        <v>11064.613300000001</v>
      </c>
      <c r="N1830">
        <v>149.31782000000001</v>
      </c>
      <c r="O1830">
        <v>1.65642</v>
      </c>
      <c r="P1830">
        <v>491.89679000000001</v>
      </c>
      <c r="Q1830">
        <v>8012.58097</v>
      </c>
      <c r="R1830">
        <f>+VLOOKUP($A1830,Worksheet!$A$8:$B$5911,2,0)</f>
        <v>2935.2042200000001</v>
      </c>
      <c r="S1830">
        <v>12543.247890000001</v>
      </c>
      <c r="T1830">
        <v>2935.2042200000001</v>
      </c>
    </row>
    <row r="1831" spans="1:20" x14ac:dyDescent="0.25">
      <c r="A1831" s="1">
        <v>42444</v>
      </c>
      <c r="B1831">
        <v>2015.93</v>
      </c>
      <c r="C1831">
        <v>4768.6043200000004</v>
      </c>
      <c r="D1831">
        <v>13.768219999999999</v>
      </c>
      <c r="E1831">
        <v>22667.162219999998</v>
      </c>
      <c r="F1831">
        <v>2469.6363099999999</v>
      </c>
      <c r="G1831">
        <v>26.10397</v>
      </c>
      <c r="H1831">
        <v>1661.9177</v>
      </c>
      <c r="I1831">
        <v>9986.90013</v>
      </c>
      <c r="J1831">
        <v>10036.933559999999</v>
      </c>
      <c r="K1831">
        <v>2614.29639</v>
      </c>
      <c r="L1831">
        <v>4969.5391900000004</v>
      </c>
      <c r="M1831">
        <v>11037.500739999999</v>
      </c>
      <c r="N1831">
        <v>151.45169000000001</v>
      </c>
      <c r="O1831">
        <v>1.6470800000000001</v>
      </c>
      <c r="P1831">
        <v>491.1062</v>
      </c>
      <c r="Q1831">
        <v>8065.2301799999996</v>
      </c>
      <c r="R1831">
        <f>+VLOOKUP($A1831,Worksheet!$A$8:$B$5911,2,0)</f>
        <v>2914.32798</v>
      </c>
      <c r="S1831">
        <v>12565.325650000001</v>
      </c>
      <c r="T1831">
        <v>2914.32798</v>
      </c>
    </row>
    <row r="1832" spans="1:20" x14ac:dyDescent="0.25">
      <c r="A1832" s="1">
        <v>42443</v>
      </c>
      <c r="B1832">
        <v>2019.64</v>
      </c>
      <c r="C1832">
        <v>4845.7761600000003</v>
      </c>
      <c r="D1832">
        <v>14.02243</v>
      </c>
      <c r="E1832">
        <v>22851.960289999999</v>
      </c>
      <c r="F1832">
        <v>2518.0181699999998</v>
      </c>
      <c r="G1832">
        <v>26.545839999999998</v>
      </c>
      <c r="H1832">
        <v>1676.8352299999999</v>
      </c>
      <c r="I1832">
        <v>10134.68295</v>
      </c>
      <c r="J1832">
        <v>10144.166789999999</v>
      </c>
      <c r="K1832">
        <v>2633.6576799999998</v>
      </c>
      <c r="L1832">
        <v>4995.5550199999998</v>
      </c>
      <c r="M1832">
        <v>11074.20321</v>
      </c>
      <c r="N1832">
        <v>151.46555000000001</v>
      </c>
      <c r="O1832">
        <v>1.65907</v>
      </c>
      <c r="P1832">
        <v>492.26267999999999</v>
      </c>
      <c r="Q1832">
        <v>8120.6805800000002</v>
      </c>
      <c r="R1832">
        <f>+VLOOKUP($A1832,Worksheet!$A$8:$B$5911,2,0)</f>
        <v>2995.25513</v>
      </c>
      <c r="S1832">
        <v>13517.93525</v>
      </c>
      <c r="T1832">
        <v>2995.25513</v>
      </c>
    </row>
    <row r="1833" spans="1:20" x14ac:dyDescent="0.25">
      <c r="A1833" s="1">
        <v>42440</v>
      </c>
      <c r="B1833">
        <v>2022.19</v>
      </c>
      <c r="C1833">
        <v>4850.2390599999999</v>
      </c>
      <c r="D1833">
        <v>14.019740000000001</v>
      </c>
      <c r="E1833">
        <v>22964.849119999999</v>
      </c>
      <c r="F1833">
        <v>2525.1752700000002</v>
      </c>
      <c r="G1833">
        <v>26.863980000000002</v>
      </c>
      <c r="H1833" t="e">
        <v>#N/A</v>
      </c>
      <c r="I1833">
        <v>10141.47336</v>
      </c>
      <c r="J1833">
        <v>10232.31177</v>
      </c>
      <c r="K1833">
        <v>2603.4438300000002</v>
      </c>
      <c r="L1833">
        <v>5012.1565199999995</v>
      </c>
      <c r="M1833">
        <v>10967.608630000001</v>
      </c>
      <c r="N1833">
        <v>148.93933000000001</v>
      </c>
      <c r="O1833">
        <v>1.66326</v>
      </c>
      <c r="P1833">
        <v>492.81630000000001</v>
      </c>
      <c r="Q1833">
        <v>8147.5298000000003</v>
      </c>
      <c r="R1833">
        <f>+VLOOKUP($A1833,Worksheet!$A$8:$B$5911,2,0)</f>
        <v>2996.86634</v>
      </c>
      <c r="S1833">
        <v>13727.509899999999</v>
      </c>
      <c r="T1833">
        <v>2996.86634</v>
      </c>
    </row>
    <row r="1834" spans="1:20" x14ac:dyDescent="0.25">
      <c r="A1834" s="1">
        <v>42439</v>
      </c>
      <c r="B1834">
        <v>1989.57</v>
      </c>
      <c r="C1834">
        <v>4734.6661199999999</v>
      </c>
      <c r="D1834">
        <v>13.884169999999999</v>
      </c>
      <c r="E1834">
        <v>22069.407569999999</v>
      </c>
      <c r="F1834">
        <v>2474.88328</v>
      </c>
      <c r="G1834">
        <v>26.28622</v>
      </c>
      <c r="H1834">
        <v>1694.34727</v>
      </c>
      <c r="I1834">
        <v>9813.6678599999996</v>
      </c>
      <c r="J1834">
        <v>9993.38213</v>
      </c>
      <c r="K1834">
        <v>2573.9519100000002</v>
      </c>
      <c r="L1834">
        <v>4869.78179</v>
      </c>
      <c r="M1834">
        <v>10632.22911</v>
      </c>
      <c r="N1834">
        <v>149.33407</v>
      </c>
      <c r="O1834">
        <v>1.6319300000000001</v>
      </c>
      <c r="P1834">
        <v>481.54349000000002</v>
      </c>
      <c r="Q1834">
        <v>8027.7229699999998</v>
      </c>
      <c r="R1834">
        <f>+VLOOKUP($A1834,Worksheet!$A$8:$B$5911,2,0)</f>
        <v>2947.41419</v>
      </c>
      <c r="S1834">
        <v>13577.40496</v>
      </c>
      <c r="T1834">
        <v>2947.41419</v>
      </c>
    </row>
    <row r="1835" spans="1:20" x14ac:dyDescent="0.25">
      <c r="A1835" s="1">
        <v>42438</v>
      </c>
      <c r="B1835">
        <v>1989.26</v>
      </c>
      <c r="C1835">
        <v>4793.7254300000004</v>
      </c>
      <c r="D1835">
        <v>14.000859999999999</v>
      </c>
      <c r="E1835">
        <v>21847.412270000001</v>
      </c>
      <c r="F1835">
        <v>2505.9420599999999</v>
      </c>
      <c r="G1835">
        <v>26.461870000000001</v>
      </c>
      <c r="H1835">
        <v>1698.6294800000001</v>
      </c>
      <c r="I1835">
        <v>9662.6171900000008</v>
      </c>
      <c r="J1835">
        <v>10111.664779999999</v>
      </c>
      <c r="K1835">
        <v>2575.07888</v>
      </c>
      <c r="L1835">
        <v>4881.0493800000004</v>
      </c>
      <c r="M1835">
        <v>10723.595960000001</v>
      </c>
      <c r="N1835">
        <v>147.15889999999999</v>
      </c>
      <c r="O1835">
        <v>1.6165099999999999</v>
      </c>
      <c r="P1835">
        <v>480.37912</v>
      </c>
      <c r="Q1835">
        <v>8015.8894499999997</v>
      </c>
      <c r="R1835">
        <f>+VLOOKUP($A1835,Worksheet!$A$8:$B$5911,2,0)</f>
        <v>2999.7218499999999</v>
      </c>
      <c r="S1835">
        <v>13111.267040000001</v>
      </c>
      <c r="T1835">
        <v>2999.7218499999999</v>
      </c>
    </row>
    <row r="1836" spans="1:20" x14ac:dyDescent="0.25">
      <c r="A1836" s="1">
        <v>42437</v>
      </c>
      <c r="B1836">
        <v>1979.26</v>
      </c>
      <c r="C1836">
        <v>4784.2271099999998</v>
      </c>
      <c r="D1836">
        <v>13.897779999999999</v>
      </c>
      <c r="E1836">
        <v>21634.13161</v>
      </c>
      <c r="F1836">
        <v>2487.63508</v>
      </c>
      <c r="G1836" t="e">
        <v>#N/A</v>
      </c>
      <c r="H1836">
        <v>1714.8987</v>
      </c>
      <c r="I1836">
        <v>9630.9365699999998</v>
      </c>
      <c r="J1836">
        <v>9944.7515899999999</v>
      </c>
      <c r="K1836">
        <v>2576.7531100000001</v>
      </c>
      <c r="L1836">
        <v>4852.78964</v>
      </c>
      <c r="M1836">
        <v>10680.51836</v>
      </c>
      <c r="N1836">
        <v>149.11727999999999</v>
      </c>
      <c r="O1836">
        <v>1.6102799999999999</v>
      </c>
      <c r="P1836">
        <v>477.00148999999999</v>
      </c>
      <c r="Q1836">
        <v>8011.2060300000003</v>
      </c>
      <c r="R1836">
        <f>+VLOOKUP($A1836,Worksheet!$A$8:$B$5911,2,0)</f>
        <v>2999.1488399999998</v>
      </c>
      <c r="S1836">
        <v>13036.196239999999</v>
      </c>
      <c r="T1836">
        <v>2999.1488399999998</v>
      </c>
    </row>
    <row r="1837" spans="1:20" x14ac:dyDescent="0.25">
      <c r="A1837" s="1">
        <v>42436</v>
      </c>
      <c r="B1837">
        <v>2001.76</v>
      </c>
      <c r="C1837">
        <v>4846.2451700000001</v>
      </c>
      <c r="D1837" t="e">
        <v>#N/A</v>
      </c>
      <c r="E1837">
        <v>21703.655299999999</v>
      </c>
      <c r="F1837">
        <v>2539.4558299999999</v>
      </c>
      <c r="G1837">
        <v>26.78106</v>
      </c>
      <c r="H1837">
        <v>1703.3173200000001</v>
      </c>
      <c r="I1837">
        <v>9683.9322800000009</v>
      </c>
      <c r="J1837">
        <v>10087.88724</v>
      </c>
      <c r="K1837">
        <v>2595.8615</v>
      </c>
      <c r="L1837">
        <v>4895.8478100000002</v>
      </c>
      <c r="M1837">
        <v>10777.358749999999</v>
      </c>
      <c r="N1837">
        <v>148.91969</v>
      </c>
      <c r="O1837">
        <v>1.63218</v>
      </c>
      <c r="P1837">
        <v>480.51560000000001</v>
      </c>
      <c r="Q1837">
        <v>8065.1010800000004</v>
      </c>
      <c r="R1837">
        <f>+VLOOKUP($A1837,Worksheet!$A$8:$B$5911,2,0)</f>
        <v>3057.93273</v>
      </c>
      <c r="S1837">
        <v>13006.7354</v>
      </c>
      <c r="T1837">
        <v>3057.93273</v>
      </c>
    </row>
    <row r="1838" spans="1:20" x14ac:dyDescent="0.25">
      <c r="A1838" s="1">
        <v>42433</v>
      </c>
      <c r="B1838">
        <v>1999.99</v>
      </c>
      <c r="C1838">
        <v>4842.9749899999997</v>
      </c>
      <c r="D1838">
        <v>13.95072</v>
      </c>
      <c r="E1838">
        <v>21915.252680000001</v>
      </c>
      <c r="F1838">
        <v>2522.9103</v>
      </c>
      <c r="G1838">
        <v>26.11711</v>
      </c>
      <c r="H1838" t="e">
        <v>#N/A</v>
      </c>
      <c r="I1838">
        <v>9690.9976800000004</v>
      </c>
      <c r="J1838">
        <v>9914.0841899999996</v>
      </c>
      <c r="K1838">
        <v>2599.1523699999998</v>
      </c>
      <c r="L1838">
        <v>4901.3906800000004</v>
      </c>
      <c r="M1838">
        <v>10804.622170000001</v>
      </c>
      <c r="N1838">
        <v>149.35727</v>
      </c>
      <c r="O1838">
        <v>1.6329199999999999</v>
      </c>
      <c r="P1838">
        <v>481.70139999999998</v>
      </c>
      <c r="Q1838">
        <v>8033.9875199999997</v>
      </c>
      <c r="R1838">
        <f>+VLOOKUP($A1838,Worksheet!$A$8:$B$5911,2,0)</f>
        <v>3021.7561300000002</v>
      </c>
      <c r="S1838">
        <v>13168.661050000001</v>
      </c>
      <c r="T1838">
        <v>3021.7561300000002</v>
      </c>
    </row>
    <row r="1839" spans="1:20" x14ac:dyDescent="0.25">
      <c r="A1839" s="1">
        <v>42432</v>
      </c>
      <c r="B1839">
        <v>1993.4</v>
      </c>
      <c r="C1839">
        <v>4763.4587499999998</v>
      </c>
      <c r="D1839">
        <v>13.887029999999999</v>
      </c>
      <c r="E1839">
        <v>21878.61304</v>
      </c>
      <c r="F1839">
        <v>2505.9210899999998</v>
      </c>
      <c r="G1839">
        <v>25.36411</v>
      </c>
      <c r="H1839">
        <v>1657.6384800000001</v>
      </c>
      <c r="I1839">
        <v>9596.3582000000006</v>
      </c>
      <c r="J1839">
        <v>9792.3071199999995</v>
      </c>
      <c r="K1839">
        <v>2566.1437900000001</v>
      </c>
      <c r="L1839">
        <v>4833.8411699999997</v>
      </c>
      <c r="M1839">
        <v>10674.45163</v>
      </c>
      <c r="N1839">
        <v>149.41556</v>
      </c>
      <c r="O1839">
        <v>1.6177999999999999</v>
      </c>
      <c r="P1839">
        <v>475.00166999999999</v>
      </c>
      <c r="Q1839">
        <v>8019.8103700000001</v>
      </c>
      <c r="R1839">
        <f>+VLOOKUP($A1839,Worksheet!$A$8:$B$5911,2,0)</f>
        <v>2947.9789000000001</v>
      </c>
      <c r="S1839">
        <v>12398.75749</v>
      </c>
      <c r="T1839">
        <v>2947.9789000000001</v>
      </c>
    </row>
    <row r="1840" spans="1:20" x14ac:dyDescent="0.25">
      <c r="A1840" s="1">
        <v>42431</v>
      </c>
      <c r="B1840">
        <v>1986.45</v>
      </c>
      <c r="C1840">
        <v>4744.7293</v>
      </c>
      <c r="D1840">
        <v>13.65193</v>
      </c>
      <c r="E1840">
        <v>21545.560099999999</v>
      </c>
      <c r="F1840">
        <v>2505.5174900000002</v>
      </c>
      <c r="G1840">
        <v>24.995329999999999</v>
      </c>
      <c r="H1840">
        <v>1645.2882999999999</v>
      </c>
      <c r="I1840">
        <v>9512.1118499999993</v>
      </c>
      <c r="J1840">
        <v>9681.6376600000003</v>
      </c>
      <c r="K1840">
        <v>2573.3919099999998</v>
      </c>
      <c r="L1840">
        <v>4802.3331200000002</v>
      </c>
      <c r="M1840">
        <v>10610.565689999999</v>
      </c>
      <c r="N1840">
        <v>147.20948000000001</v>
      </c>
      <c r="O1840">
        <v>1.58507</v>
      </c>
      <c r="P1840">
        <v>473.52724000000001</v>
      </c>
      <c r="Q1840">
        <v>8063.2734899999996</v>
      </c>
      <c r="R1840">
        <f>+VLOOKUP($A1840,Worksheet!$A$8:$B$5911,2,0)</f>
        <v>2898.0633200000002</v>
      </c>
      <c r="S1840">
        <v>11546.08315</v>
      </c>
      <c r="T1840">
        <v>2898.0633200000002</v>
      </c>
    </row>
    <row r="1841" spans="1:20" x14ac:dyDescent="0.25">
      <c r="A1841" s="1">
        <v>42430</v>
      </c>
      <c r="B1841">
        <v>1978.35</v>
      </c>
      <c r="C1841">
        <v>4712.8546900000001</v>
      </c>
      <c r="D1841">
        <v>13.37729</v>
      </c>
      <c r="E1841">
        <v>21349.097320000001</v>
      </c>
      <c r="F1841">
        <v>2464.3703099999998</v>
      </c>
      <c r="G1841">
        <v>25.13373</v>
      </c>
      <c r="H1841">
        <v>1648.08815</v>
      </c>
      <c r="I1841">
        <v>9349.8238000000001</v>
      </c>
      <c r="J1841">
        <v>9669.3728599999995</v>
      </c>
      <c r="K1841">
        <v>2497.4211799999998</v>
      </c>
      <c r="L1841">
        <v>4784.9468699999998</v>
      </c>
      <c r="M1841">
        <v>10550.892330000001</v>
      </c>
      <c r="N1841">
        <v>141.10095999999999</v>
      </c>
      <c r="O1841" t="e">
        <v>#N/A</v>
      </c>
      <c r="P1841">
        <v>474.28829999999999</v>
      </c>
      <c r="Q1841">
        <v>7964.6093799999999</v>
      </c>
      <c r="R1841">
        <f>+VLOOKUP($A1841,Worksheet!$A$8:$B$5911,2,0)</f>
        <v>2862.0883600000002</v>
      </c>
      <c r="S1841">
        <v>11152.00511</v>
      </c>
      <c r="T1841">
        <v>2862.0883600000002</v>
      </c>
    </row>
    <row r="1842" spans="1:20" x14ac:dyDescent="0.25">
      <c r="A1842" s="1">
        <v>42429</v>
      </c>
      <c r="B1842">
        <v>1932.23</v>
      </c>
      <c r="C1842">
        <v>4655.0671899999998</v>
      </c>
      <c r="D1842">
        <v>12.874090000000001</v>
      </c>
      <c r="E1842">
        <v>20936.832750000001</v>
      </c>
      <c r="F1842">
        <v>2423.0476600000002</v>
      </c>
      <c r="G1842">
        <v>24.543130000000001</v>
      </c>
      <c r="H1842">
        <v>1624.6233400000001</v>
      </c>
      <c r="I1842">
        <v>9201.7724999999991</v>
      </c>
      <c r="J1842">
        <v>9502.9557399999994</v>
      </c>
      <c r="K1842">
        <v>2457.8099299999999</v>
      </c>
      <c r="L1842">
        <v>4734.4856300000001</v>
      </c>
      <c r="M1842">
        <v>10326.247499999999</v>
      </c>
      <c r="N1842">
        <v>141.91765000000001</v>
      </c>
      <c r="O1842">
        <v>1.54704</v>
      </c>
      <c r="P1842">
        <v>464.65611999999999</v>
      </c>
      <c r="Q1842">
        <v>7870.3893200000002</v>
      </c>
      <c r="R1842">
        <f>+VLOOKUP($A1842,Worksheet!$A$8:$B$5911,2,0)</f>
        <v>2769.5443799999998</v>
      </c>
      <c r="S1842">
        <v>10777.409369999999</v>
      </c>
      <c r="T1842">
        <v>2769.5443799999998</v>
      </c>
    </row>
    <row r="1843" spans="1:20" x14ac:dyDescent="0.25">
      <c r="A1843" s="1">
        <v>42426</v>
      </c>
      <c r="B1843">
        <v>1948.05</v>
      </c>
      <c r="C1843">
        <v>4640.1205200000004</v>
      </c>
      <c r="D1843">
        <v>12.857900000000001</v>
      </c>
      <c r="E1843">
        <v>20866.2693</v>
      </c>
      <c r="F1843">
        <v>2390.7090800000001</v>
      </c>
      <c r="G1843">
        <v>23.84573</v>
      </c>
      <c r="H1843" t="e">
        <v>#N/A</v>
      </c>
      <c r="I1843">
        <v>9121.5010000000002</v>
      </c>
      <c r="J1843">
        <v>9460.2232399999994</v>
      </c>
      <c r="K1843">
        <v>2490.6620200000002</v>
      </c>
      <c r="L1843">
        <v>4713.6677300000001</v>
      </c>
      <c r="M1843">
        <v>10393.28025</v>
      </c>
      <c r="N1843">
        <v>142.10332</v>
      </c>
      <c r="O1843">
        <v>1.54287</v>
      </c>
      <c r="P1843">
        <v>461.75605000000002</v>
      </c>
      <c r="Q1843">
        <v>7893.6065699999999</v>
      </c>
      <c r="R1843">
        <f>+VLOOKUP($A1843,Worksheet!$A$8:$B$5911,2,0)</f>
        <v>2701.13508</v>
      </c>
      <c r="S1843">
        <v>10419.890799999999</v>
      </c>
      <c r="T1843">
        <v>2701.13508</v>
      </c>
    </row>
    <row r="1844" spans="1:20" x14ac:dyDescent="0.25">
      <c r="A1844" s="1">
        <v>42425</v>
      </c>
      <c r="B1844">
        <v>1951.7</v>
      </c>
      <c r="C1844">
        <v>4604.6670599999998</v>
      </c>
      <c r="D1844">
        <v>12.771710000000001</v>
      </c>
      <c r="E1844">
        <v>20672.48386</v>
      </c>
      <c r="F1844">
        <v>2388.0227</v>
      </c>
      <c r="G1844">
        <v>23.771329999999999</v>
      </c>
      <c r="H1844">
        <v>1593.45651</v>
      </c>
      <c r="I1844">
        <v>9070.8439600000002</v>
      </c>
      <c r="J1844">
        <v>9398.3787799999991</v>
      </c>
      <c r="K1844">
        <v>2430.9845599999999</v>
      </c>
      <c r="L1844">
        <v>4690.7136499999997</v>
      </c>
      <c r="M1844">
        <v>10302.887070000001</v>
      </c>
      <c r="N1844">
        <v>143.25322</v>
      </c>
      <c r="O1844">
        <v>1.5508599999999999</v>
      </c>
      <c r="P1844">
        <v>458.62106</v>
      </c>
      <c r="Q1844">
        <v>7880.73812</v>
      </c>
      <c r="R1844">
        <f>+VLOOKUP($A1844,Worksheet!$A$8:$B$5911,2,0)</f>
        <v>2730.7750299999998</v>
      </c>
      <c r="S1844">
        <v>10609.366900000001</v>
      </c>
      <c r="T1844">
        <v>2730.7750299999998</v>
      </c>
    </row>
    <row r="1845" spans="1:20" x14ac:dyDescent="0.25">
      <c r="A1845" s="1">
        <v>42424</v>
      </c>
      <c r="B1845">
        <v>1929.8</v>
      </c>
      <c r="C1845">
        <v>4493.1960499999996</v>
      </c>
      <c r="D1845">
        <v>12.87748</v>
      </c>
      <c r="E1845">
        <v>20198.845259999998</v>
      </c>
      <c r="F1845">
        <v>2369.03296</v>
      </c>
      <c r="G1845">
        <v>23.55781</v>
      </c>
      <c r="H1845">
        <v>1584.43894</v>
      </c>
      <c r="I1845">
        <v>8834.3028799999993</v>
      </c>
      <c r="J1845">
        <v>9267.6729500000001</v>
      </c>
      <c r="K1845">
        <v>2470.2297400000002</v>
      </c>
      <c r="L1845">
        <v>4580.8468199999998</v>
      </c>
      <c r="M1845">
        <v>10106.58272</v>
      </c>
      <c r="N1845">
        <v>142.88346999999999</v>
      </c>
      <c r="O1845">
        <v>1.54735</v>
      </c>
      <c r="P1845">
        <v>449.25004999999999</v>
      </c>
      <c r="Q1845">
        <v>7798.7423900000003</v>
      </c>
      <c r="R1845">
        <f>+VLOOKUP($A1845,Worksheet!$A$8:$B$5911,2,0)</f>
        <v>2716.7757799999999</v>
      </c>
      <c r="S1845">
        <v>10588.642250000001</v>
      </c>
      <c r="T1845">
        <v>2716.7757799999999</v>
      </c>
    </row>
    <row r="1846" spans="1:20" x14ac:dyDescent="0.25">
      <c r="A1846" s="1">
        <v>42423</v>
      </c>
      <c r="B1846">
        <v>1921.27</v>
      </c>
      <c r="C1846">
        <v>4590.9155000000001</v>
      </c>
      <c r="D1846">
        <v>13.033060000000001</v>
      </c>
      <c r="E1846">
        <v>20687.199489999999</v>
      </c>
      <c r="F1846">
        <v>2372.6730200000002</v>
      </c>
      <c r="G1846" t="e">
        <v>#N/A</v>
      </c>
      <c r="H1846">
        <v>1606.1546800000001</v>
      </c>
      <c r="I1846">
        <v>9111.7219600000008</v>
      </c>
      <c r="J1846">
        <v>9261.6210699999992</v>
      </c>
      <c r="K1846">
        <v>2498.6525299999998</v>
      </c>
      <c r="L1846">
        <v>4671.1626800000004</v>
      </c>
      <c r="M1846">
        <v>10378.22222</v>
      </c>
      <c r="N1846">
        <v>143.09191000000001</v>
      </c>
      <c r="O1846">
        <v>1.5554399999999999</v>
      </c>
      <c r="P1846">
        <v>457.84539999999998</v>
      </c>
      <c r="Q1846">
        <v>7879.5014099999999</v>
      </c>
      <c r="R1846">
        <f>+VLOOKUP($A1846,Worksheet!$A$8:$B$5911,2,0)</f>
        <v>2825.9850000000001</v>
      </c>
      <c r="S1846">
        <v>10711.1042</v>
      </c>
      <c r="T1846">
        <v>2825.9850000000001</v>
      </c>
    </row>
    <row r="1847" spans="1:20" x14ac:dyDescent="0.25">
      <c r="A1847" s="1">
        <v>42422</v>
      </c>
      <c r="B1847">
        <v>1945.5</v>
      </c>
      <c r="C1847">
        <v>4685.7678299999998</v>
      </c>
      <c r="D1847">
        <v>13.222810000000001</v>
      </c>
      <c r="E1847">
        <v>21088.315060000001</v>
      </c>
      <c r="F1847">
        <v>2416.7514200000001</v>
      </c>
      <c r="G1847">
        <v>24.253609999999998</v>
      </c>
      <c r="H1847">
        <v>1593.88337</v>
      </c>
      <c r="I1847">
        <v>9249.1836000000003</v>
      </c>
      <c r="J1847">
        <v>9385.2780000000002</v>
      </c>
      <c r="K1847">
        <v>2505.12761</v>
      </c>
      <c r="L1847">
        <v>4740.6063599999998</v>
      </c>
      <c r="M1847">
        <v>10557.75505</v>
      </c>
      <c r="N1847">
        <v>142.52520999999999</v>
      </c>
      <c r="O1847">
        <v>1.5649500000000001</v>
      </c>
      <c r="P1847">
        <v>463.93693000000002</v>
      </c>
      <c r="Q1847">
        <v>7973.4501799999998</v>
      </c>
      <c r="R1847">
        <f>+VLOOKUP($A1847,Worksheet!$A$8:$B$5911,2,0)</f>
        <v>2879.3429999999998</v>
      </c>
      <c r="S1847">
        <v>10959.96134</v>
      </c>
      <c r="T1847">
        <v>2879.3429999999998</v>
      </c>
    </row>
    <row r="1848" spans="1:20" x14ac:dyDescent="0.25">
      <c r="A1848" s="1">
        <v>42419</v>
      </c>
      <c r="B1848">
        <v>1917.78</v>
      </c>
      <c r="C1848">
        <v>4684.3636299999998</v>
      </c>
      <c r="D1848">
        <v>13.155010000000001</v>
      </c>
      <c r="E1848">
        <v>20589.328870000001</v>
      </c>
      <c r="F1848">
        <v>2369.4197399999998</v>
      </c>
      <c r="G1848">
        <v>23.160820000000001</v>
      </c>
      <c r="H1848" t="e">
        <v>#N/A</v>
      </c>
      <c r="I1848">
        <v>9119.3251799999998</v>
      </c>
      <c r="J1848">
        <v>9289.7846699999991</v>
      </c>
      <c r="K1848">
        <v>2481.2479899999998</v>
      </c>
      <c r="L1848">
        <v>4699.8212199999998</v>
      </c>
      <c r="M1848">
        <v>10447.960849999999</v>
      </c>
      <c r="N1848">
        <v>141.98088000000001</v>
      </c>
      <c r="O1848">
        <v>1.55427</v>
      </c>
      <c r="P1848">
        <v>458.47028</v>
      </c>
      <c r="Q1848">
        <v>7942.7878799999999</v>
      </c>
      <c r="R1848">
        <f>+VLOOKUP($A1848,Worksheet!$A$8:$B$5911,2,0)</f>
        <v>2820.7456299999999</v>
      </c>
      <c r="S1848">
        <v>10274.88283</v>
      </c>
      <c r="T1848">
        <v>2820.7456299999999</v>
      </c>
    </row>
    <row r="1849" spans="1:20" x14ac:dyDescent="0.25">
      <c r="A1849" s="1">
        <v>42418</v>
      </c>
      <c r="B1849">
        <v>1917.83</v>
      </c>
      <c r="C1849">
        <v>4694.8323600000003</v>
      </c>
      <c r="D1849">
        <v>13.111050000000001</v>
      </c>
      <c r="E1849">
        <v>20801.711380000001</v>
      </c>
      <c r="F1849">
        <v>2385.8079699999998</v>
      </c>
      <c r="G1849">
        <v>23.725760000000001</v>
      </c>
      <c r="H1849">
        <v>1568.9002</v>
      </c>
      <c r="I1849">
        <v>9220.3371000000006</v>
      </c>
      <c r="J1849">
        <v>9423.8157699999992</v>
      </c>
      <c r="K1849">
        <v>2488.6998100000001</v>
      </c>
      <c r="L1849">
        <v>4712.4932399999998</v>
      </c>
      <c r="M1849">
        <v>10518.835859999999</v>
      </c>
      <c r="N1849">
        <v>142.74081000000001</v>
      </c>
      <c r="O1849">
        <v>1.5500400000000001</v>
      </c>
      <c r="P1849">
        <v>459.92759000000001</v>
      </c>
      <c r="Q1849">
        <v>7973.2198600000002</v>
      </c>
      <c r="R1849">
        <f>+VLOOKUP($A1849,Worksheet!$A$8:$B$5911,2,0)</f>
        <v>2883.2554100000002</v>
      </c>
      <c r="S1849">
        <v>10258.361440000001</v>
      </c>
      <c r="T1849">
        <v>2883.2554100000002</v>
      </c>
    </row>
    <row r="1850" spans="1:20" x14ac:dyDescent="0.25">
      <c r="A1850" s="1">
        <v>42417</v>
      </c>
      <c r="B1850">
        <v>1926.82</v>
      </c>
      <c r="C1850">
        <v>4720.4983400000001</v>
      </c>
      <c r="D1850">
        <v>13.01163</v>
      </c>
      <c r="E1850">
        <v>21135.277699999999</v>
      </c>
      <c r="F1850">
        <v>2392.2822999999999</v>
      </c>
      <c r="G1850">
        <v>23.561250000000001</v>
      </c>
      <c r="H1850">
        <v>1546.85914</v>
      </c>
      <c r="I1850">
        <v>9322.6810499999992</v>
      </c>
      <c r="J1850">
        <v>9397.5752300000004</v>
      </c>
      <c r="K1850">
        <v>2430.7456200000001</v>
      </c>
      <c r="L1850">
        <v>4718.2023200000003</v>
      </c>
      <c r="M1850">
        <v>10450.900540000001</v>
      </c>
      <c r="N1850">
        <v>138.64787000000001</v>
      </c>
      <c r="O1850">
        <v>1.54169</v>
      </c>
      <c r="P1850">
        <v>462.23887999999999</v>
      </c>
      <c r="Q1850">
        <v>8009.4647699999996</v>
      </c>
      <c r="R1850">
        <f>+VLOOKUP($A1850,Worksheet!$A$8:$B$5911,2,0)</f>
        <v>2881.14311</v>
      </c>
      <c r="S1850">
        <v>10458.95298</v>
      </c>
      <c r="T1850">
        <v>2881.14311</v>
      </c>
    </row>
    <row r="1851" spans="1:20" x14ac:dyDescent="0.25">
      <c r="A1851" s="1">
        <v>42416</v>
      </c>
      <c r="B1851">
        <v>1895.58</v>
      </c>
      <c r="C1851">
        <v>4588.8028800000002</v>
      </c>
      <c r="D1851">
        <v>12.85294</v>
      </c>
      <c r="E1851">
        <v>20600.810529999999</v>
      </c>
      <c r="F1851">
        <v>2290.6816399999998</v>
      </c>
      <c r="G1851">
        <v>22.575769999999999</v>
      </c>
      <c r="H1851">
        <v>1530.4980800000001</v>
      </c>
      <c r="I1851">
        <v>9062.84512</v>
      </c>
      <c r="J1851">
        <v>9062.3502200000003</v>
      </c>
      <c r="K1851">
        <v>2454.5067100000001</v>
      </c>
      <c r="L1851">
        <v>4578.0420400000003</v>
      </c>
      <c r="M1851">
        <v>10173.772010000001</v>
      </c>
      <c r="N1851">
        <v>140.95197999999999</v>
      </c>
      <c r="O1851">
        <v>1.5471999999999999</v>
      </c>
      <c r="P1851">
        <v>449.12180000000001</v>
      </c>
      <c r="Q1851">
        <v>7903.8944000000001</v>
      </c>
      <c r="R1851">
        <f>+VLOOKUP($A1851,Worksheet!$A$8:$B$5911,2,0)</f>
        <v>2791.2366200000001</v>
      </c>
      <c r="S1851">
        <v>10100.06791</v>
      </c>
      <c r="T1851">
        <v>2791.2366200000001</v>
      </c>
    </row>
    <row r="1852" spans="1:20" x14ac:dyDescent="0.25">
      <c r="A1852" s="1">
        <v>42412</v>
      </c>
      <c r="B1852">
        <v>1864.78</v>
      </c>
      <c r="C1852">
        <v>4529.8264600000002</v>
      </c>
      <c r="D1852">
        <v>12.8217</v>
      </c>
      <c r="E1852">
        <v>20242.05776</v>
      </c>
      <c r="F1852">
        <v>2240.03683</v>
      </c>
      <c r="G1852">
        <v>22.032029999999999</v>
      </c>
      <c r="H1852" t="e">
        <v>#N/A</v>
      </c>
      <c r="I1852">
        <v>8907.7316800000008</v>
      </c>
      <c r="J1852">
        <v>8948.5689500000008</v>
      </c>
      <c r="K1852">
        <v>2352.6152900000002</v>
      </c>
      <c r="L1852">
        <v>4492.8444799999997</v>
      </c>
      <c r="M1852">
        <v>10084.86175</v>
      </c>
      <c r="N1852">
        <v>132.07853</v>
      </c>
      <c r="O1852">
        <v>1.52135</v>
      </c>
      <c r="P1852">
        <v>440.68576000000002</v>
      </c>
      <c r="Q1852">
        <v>7840.8602199999996</v>
      </c>
      <c r="R1852">
        <f>+VLOOKUP($A1852,Worksheet!$A$8:$B$5911,2,0)</f>
        <v>2722.9571299999998</v>
      </c>
      <c r="S1852">
        <v>9982.4582200000004</v>
      </c>
      <c r="T1852">
        <v>2722.9571299999998</v>
      </c>
    </row>
    <row r="1853" spans="1:20" x14ac:dyDescent="0.25">
      <c r="A1853" s="1">
        <v>42411</v>
      </c>
      <c r="B1853">
        <v>1829.08</v>
      </c>
      <c r="C1853">
        <v>4404.0637699999997</v>
      </c>
      <c r="D1853">
        <v>12.72106</v>
      </c>
      <c r="E1853">
        <v>19570.39964</v>
      </c>
      <c r="F1853">
        <v>2209.46821</v>
      </c>
      <c r="G1853">
        <v>21.334479999999999</v>
      </c>
      <c r="H1853">
        <v>1509.2406599999999</v>
      </c>
      <c r="I1853">
        <v>8776.5578999999998</v>
      </c>
      <c r="J1853">
        <v>8664.7813600000009</v>
      </c>
      <c r="K1853">
        <v>2379.1612700000001</v>
      </c>
      <c r="L1853">
        <v>4414.9724299999998</v>
      </c>
      <c r="M1853">
        <v>9917.0017100000005</v>
      </c>
      <c r="N1853" t="e">
        <v>#N/A</v>
      </c>
      <c r="O1853">
        <v>1.55515</v>
      </c>
      <c r="P1853">
        <v>433.49713000000003</v>
      </c>
      <c r="Q1853">
        <v>7706.2294400000001</v>
      </c>
      <c r="R1853">
        <f>+VLOOKUP($A1853,Worksheet!$A$8:$B$5911,2,0)</f>
        <v>2659.4015199999999</v>
      </c>
      <c r="S1853">
        <v>9878.4746200000009</v>
      </c>
      <c r="T1853">
        <v>2659.4015199999999</v>
      </c>
    </row>
    <row r="1854" spans="1:20" x14ac:dyDescent="0.25">
      <c r="A1854" s="1">
        <v>42410</v>
      </c>
      <c r="B1854">
        <v>1851.86</v>
      </c>
      <c r="C1854">
        <v>4516.0012200000001</v>
      </c>
      <c r="D1854">
        <v>13.241680000000001</v>
      </c>
      <c r="E1854">
        <v>20453.713329999999</v>
      </c>
      <c r="F1854">
        <v>2258.83862</v>
      </c>
      <c r="G1854">
        <v>22.0839</v>
      </c>
      <c r="H1854">
        <v>1555.19649</v>
      </c>
      <c r="I1854">
        <v>9144.5607299999992</v>
      </c>
      <c r="J1854">
        <v>8736.5357000000004</v>
      </c>
      <c r="K1854" t="e">
        <v>#N/A</v>
      </c>
      <c r="L1854">
        <v>4560.3214799999996</v>
      </c>
      <c r="M1854">
        <v>10125.514939999999</v>
      </c>
      <c r="N1854">
        <v>137.65563</v>
      </c>
      <c r="O1854" t="e">
        <v>#N/A</v>
      </c>
      <c r="P1854">
        <v>443.13002999999998</v>
      </c>
      <c r="Q1854">
        <v>7909.0937000000004</v>
      </c>
      <c r="R1854">
        <f>+VLOOKUP($A1854,Worksheet!$A$8:$B$5911,2,0)</f>
        <v>2713.5248900000001</v>
      </c>
      <c r="S1854">
        <v>10279.69299</v>
      </c>
      <c r="T1854">
        <v>2713.5248900000001</v>
      </c>
    </row>
    <row r="1855" spans="1:20" x14ac:dyDescent="0.25">
      <c r="A1855" s="1">
        <v>42409</v>
      </c>
      <c r="B1855">
        <v>1852.21</v>
      </c>
      <c r="C1855">
        <v>4480.8716299999996</v>
      </c>
      <c r="D1855">
        <v>13.376659999999999</v>
      </c>
      <c r="E1855">
        <v>19674.466509999998</v>
      </c>
      <c r="F1855">
        <v>2251.87437</v>
      </c>
      <c r="G1855">
        <v>21.697679999999998</v>
      </c>
      <c r="H1855">
        <v>1566.1787400000001</v>
      </c>
      <c r="I1855">
        <v>8966.9083599999994</v>
      </c>
      <c r="J1855">
        <v>8882.4486500000003</v>
      </c>
      <c r="K1855" t="e">
        <v>#N/A</v>
      </c>
      <c r="L1855">
        <v>4521.6174899999996</v>
      </c>
      <c r="M1855">
        <v>10043.48934</v>
      </c>
      <c r="N1855">
        <v>140.06827000000001</v>
      </c>
      <c r="O1855" t="e">
        <v>#N/A</v>
      </c>
      <c r="P1855">
        <v>444.04723999999999</v>
      </c>
      <c r="Q1855">
        <v>7808.1445599999997</v>
      </c>
      <c r="R1855">
        <f>+VLOOKUP($A1855,Worksheet!$A$8:$B$5911,2,0)</f>
        <v>2676.2456299999999</v>
      </c>
      <c r="S1855" t="e">
        <v>#N/A</v>
      </c>
      <c r="T1855">
        <v>2676.2456299999999</v>
      </c>
    </row>
    <row r="1856" spans="1:20" x14ac:dyDescent="0.25">
      <c r="A1856" s="1">
        <v>42408</v>
      </c>
      <c r="B1856">
        <v>1853.44</v>
      </c>
      <c r="C1856">
        <v>4507.4984299999996</v>
      </c>
      <c r="D1856">
        <v>13.56223</v>
      </c>
      <c r="E1856">
        <v>20012.715410000001</v>
      </c>
      <c r="F1856">
        <v>2290.0091299999999</v>
      </c>
      <c r="G1856">
        <v>22.21921</v>
      </c>
      <c r="H1856">
        <v>1574.75801</v>
      </c>
      <c r="I1856">
        <v>9068.3246500000005</v>
      </c>
      <c r="J1856">
        <v>9013.7340899999999</v>
      </c>
      <c r="K1856" t="e">
        <v>#N/A</v>
      </c>
      <c r="L1856">
        <v>4540.0351199999996</v>
      </c>
      <c r="M1856">
        <v>10025.45544</v>
      </c>
      <c r="N1856">
        <v>147.04514</v>
      </c>
      <c r="O1856" t="e">
        <v>#N/A</v>
      </c>
      <c r="P1856">
        <v>447.28107</v>
      </c>
      <c r="Q1856">
        <v>7839.1695300000001</v>
      </c>
      <c r="R1856">
        <f>+VLOOKUP($A1856,Worksheet!$A$8:$B$5911,2,0)</f>
        <v>2724.8766000000001</v>
      </c>
      <c r="S1856" t="e">
        <v>#N/A</v>
      </c>
      <c r="T1856">
        <v>2724.8766000000001</v>
      </c>
    </row>
    <row r="1857" spans="1:20" x14ac:dyDescent="0.25">
      <c r="A1857" s="1">
        <v>42405</v>
      </c>
      <c r="B1857">
        <v>1880.05</v>
      </c>
      <c r="C1857">
        <v>4652.5856800000001</v>
      </c>
      <c r="D1857">
        <v>13.761990000000001</v>
      </c>
      <c r="E1857">
        <v>20955.199189999999</v>
      </c>
      <c r="F1857">
        <v>2351.88004</v>
      </c>
      <c r="G1857">
        <v>23.006430000000002</v>
      </c>
      <c r="H1857" t="e">
        <v>#N/A</v>
      </c>
      <c r="I1857">
        <v>9467.5930499999995</v>
      </c>
      <c r="J1857">
        <v>9194.6333400000003</v>
      </c>
      <c r="K1857">
        <v>2475.9531200000001</v>
      </c>
      <c r="L1857">
        <v>4679.1263099999996</v>
      </c>
      <c r="M1857">
        <v>10343.9316</v>
      </c>
      <c r="N1857">
        <v>143.86785</v>
      </c>
      <c r="O1857">
        <v>1.5905800000000001</v>
      </c>
      <c r="P1857">
        <v>461.08776999999998</v>
      </c>
      <c r="Q1857">
        <v>8020.2821199999998</v>
      </c>
      <c r="R1857">
        <f>+VLOOKUP($A1857,Worksheet!$A$8:$B$5911,2,0)</f>
        <v>2782.3265799999999</v>
      </c>
      <c r="S1857">
        <v>10406.62815</v>
      </c>
      <c r="T1857">
        <v>2782.3265799999999</v>
      </c>
    </row>
    <row r="1858" spans="1:20" x14ac:dyDescent="0.25">
      <c r="A1858" s="1">
        <v>42404</v>
      </c>
      <c r="B1858">
        <v>1915.45</v>
      </c>
      <c r="C1858">
        <v>4726.2755200000001</v>
      </c>
      <c r="D1858">
        <v>13.662789999999999</v>
      </c>
      <c r="E1858">
        <v>21518.775300000001</v>
      </c>
      <c r="F1858">
        <v>2396.97199</v>
      </c>
      <c r="G1858">
        <v>23.419149999999998</v>
      </c>
      <c r="H1858">
        <v>1592.6912</v>
      </c>
      <c r="I1858">
        <v>9481.7315699999999</v>
      </c>
      <c r="J1858">
        <v>9306.7900300000001</v>
      </c>
      <c r="K1858">
        <v>2462.9702400000001</v>
      </c>
      <c r="L1858">
        <v>4734.6850400000003</v>
      </c>
      <c r="M1858">
        <v>10517.74519</v>
      </c>
      <c r="N1858">
        <v>145.90815000000001</v>
      </c>
      <c r="O1858">
        <v>1.61334</v>
      </c>
      <c r="P1858">
        <v>467.96742</v>
      </c>
      <c r="Q1858">
        <v>8041.1936100000003</v>
      </c>
      <c r="R1858">
        <f>+VLOOKUP($A1858,Worksheet!$A$8:$B$5911,2,0)</f>
        <v>2790.0341400000002</v>
      </c>
      <c r="S1858">
        <v>10492.94015</v>
      </c>
      <c r="T1858">
        <v>2790.0341400000002</v>
      </c>
    </row>
    <row r="1859" spans="1:20" x14ac:dyDescent="0.25">
      <c r="A1859" s="1">
        <v>42403</v>
      </c>
      <c r="B1859">
        <v>1912.53</v>
      </c>
      <c r="C1859">
        <v>4678.5614699999996</v>
      </c>
      <c r="D1859">
        <v>13.525650000000001</v>
      </c>
      <c r="E1859">
        <v>21081.01772</v>
      </c>
      <c r="F1859">
        <v>2356.3317900000002</v>
      </c>
      <c r="G1859">
        <v>22.36665</v>
      </c>
      <c r="H1859">
        <v>1580.6293000000001</v>
      </c>
      <c r="I1859">
        <v>9200.8256999999994</v>
      </c>
      <c r="J1859">
        <v>9104.9237200000007</v>
      </c>
      <c r="K1859">
        <v>2435.3500100000001</v>
      </c>
      <c r="L1859">
        <v>4677.5539399999998</v>
      </c>
      <c r="M1859">
        <v>10440.571809999999</v>
      </c>
      <c r="N1859">
        <v>145.99788000000001</v>
      </c>
      <c r="O1859">
        <v>1.5665899999999999</v>
      </c>
      <c r="P1859">
        <v>460.57799</v>
      </c>
      <c r="Q1859">
        <v>8080.1074200000003</v>
      </c>
      <c r="R1859">
        <f>+VLOOKUP($A1859,Worksheet!$A$8:$B$5911,2,0)</f>
        <v>2695.1837399999999</v>
      </c>
      <c r="S1859">
        <v>10097.384760000001</v>
      </c>
      <c r="T1859">
        <v>2695.1837399999999</v>
      </c>
    </row>
    <row r="1860" spans="1:20" x14ac:dyDescent="0.25">
      <c r="A1860" s="1">
        <v>42402</v>
      </c>
      <c r="B1860">
        <v>1903.03</v>
      </c>
      <c r="C1860">
        <v>4694.2880599999999</v>
      </c>
      <c r="D1860">
        <v>13.68233</v>
      </c>
      <c r="E1860">
        <v>21385.902010000002</v>
      </c>
      <c r="F1860">
        <v>2330.0793899999999</v>
      </c>
      <c r="G1860">
        <v>22.238859999999999</v>
      </c>
      <c r="H1860">
        <v>1566.49242</v>
      </c>
      <c r="I1860">
        <v>9304.8117000000002</v>
      </c>
      <c r="J1860">
        <v>8870.2217199999996</v>
      </c>
      <c r="K1860">
        <v>2493.95199</v>
      </c>
      <c r="L1860">
        <v>4673.8330900000001</v>
      </c>
      <c r="M1860">
        <v>10452.914640000001</v>
      </c>
      <c r="N1860">
        <v>147.72537</v>
      </c>
      <c r="O1860">
        <v>1.5718099999999999</v>
      </c>
      <c r="P1860">
        <v>458.92914999999999</v>
      </c>
      <c r="Q1860">
        <v>8049.68084</v>
      </c>
      <c r="R1860">
        <f>+VLOOKUP($A1860,Worksheet!$A$8:$B$5911,2,0)</f>
        <v>2656.7138</v>
      </c>
      <c r="S1860">
        <v>9661.3602300000002</v>
      </c>
      <c r="T1860">
        <v>2656.7138</v>
      </c>
    </row>
    <row r="1861" spans="1:20" x14ac:dyDescent="0.25">
      <c r="A1861" s="1">
        <v>42401</v>
      </c>
      <c r="B1861">
        <v>1939.38</v>
      </c>
      <c r="C1861">
        <v>4784.4543999999996</v>
      </c>
      <c r="D1861">
        <v>13.880140000000001</v>
      </c>
      <c r="E1861">
        <v>21988.8092</v>
      </c>
      <c r="F1861" t="e">
        <v>#N/A</v>
      </c>
      <c r="G1861">
        <v>22.917149999999999</v>
      </c>
      <c r="H1861">
        <v>1596.2346199999999</v>
      </c>
      <c r="I1861">
        <v>9571.5553500000005</v>
      </c>
      <c r="J1861">
        <v>9048.5971300000001</v>
      </c>
      <c r="K1861">
        <v>2519.8353999999999</v>
      </c>
      <c r="L1861">
        <v>4783.6866</v>
      </c>
      <c r="M1861">
        <v>10627.30711</v>
      </c>
      <c r="N1861">
        <v>147.59773999999999</v>
      </c>
      <c r="O1861">
        <v>1.59642</v>
      </c>
      <c r="P1861">
        <v>467.96449000000001</v>
      </c>
      <c r="Q1861">
        <v>8151.2259700000004</v>
      </c>
      <c r="R1861">
        <f>+VLOOKUP($A1861,Worksheet!$A$8:$B$5911,2,0)</f>
        <v>2749.06185</v>
      </c>
      <c r="S1861">
        <v>10193.47618</v>
      </c>
      <c r="T1861">
        <v>2749.06185</v>
      </c>
    </row>
    <row r="1862" spans="1:20" x14ac:dyDescent="0.25">
      <c r="A1862" s="1">
        <v>42398</v>
      </c>
      <c r="B1862">
        <v>1940.24</v>
      </c>
      <c r="C1862">
        <v>4744.6505699999998</v>
      </c>
      <c r="D1862">
        <v>13.87307</v>
      </c>
      <c r="E1862">
        <v>22055.323420000001</v>
      </c>
      <c r="F1862">
        <v>2403.2503400000001</v>
      </c>
      <c r="G1862">
        <v>23.642890000000001</v>
      </c>
      <c r="H1862" t="e">
        <v>#N/A</v>
      </c>
      <c r="I1862">
        <v>9558.9719399999994</v>
      </c>
      <c r="J1862">
        <v>9137.1267700000008</v>
      </c>
      <c r="K1862">
        <v>2528.6301600000002</v>
      </c>
      <c r="L1862">
        <v>4789.3747899999998</v>
      </c>
      <c r="M1862">
        <v>10624.09067</v>
      </c>
      <c r="N1862">
        <v>144.83919</v>
      </c>
      <c r="O1862">
        <v>1.5764400000000001</v>
      </c>
      <c r="P1862">
        <v>467.63690000000003</v>
      </c>
      <c r="Q1862">
        <v>8139.1215000000002</v>
      </c>
      <c r="R1862">
        <f>+VLOOKUP($A1862,Worksheet!$A$8:$B$5911,2,0)</f>
        <v>2769.97228</v>
      </c>
      <c r="S1862">
        <v>10103.51778</v>
      </c>
      <c r="T1862">
        <v>2769.97228</v>
      </c>
    </row>
    <row r="1863" spans="1:20" x14ac:dyDescent="0.25">
      <c r="A1863" s="1">
        <v>42397</v>
      </c>
      <c r="B1863">
        <v>1893.36</v>
      </c>
      <c r="C1863">
        <v>4682.1339900000003</v>
      </c>
      <c r="D1863">
        <v>13.548030000000001</v>
      </c>
      <c r="E1863">
        <v>21727.816989999999</v>
      </c>
      <c r="F1863">
        <v>2322.1671799999999</v>
      </c>
      <c r="G1863">
        <v>23.144089999999998</v>
      </c>
      <c r="H1863">
        <v>1567.91104</v>
      </c>
      <c r="I1863">
        <v>9402.4117000000006</v>
      </c>
      <c r="J1863">
        <v>8965.4182999999994</v>
      </c>
      <c r="K1863">
        <v>2462.4244800000001</v>
      </c>
      <c r="L1863">
        <v>4730.60412</v>
      </c>
      <c r="M1863">
        <v>10550.53126</v>
      </c>
      <c r="N1863">
        <v>143.48277999999999</v>
      </c>
      <c r="O1863">
        <v>1.5818300000000001</v>
      </c>
      <c r="P1863">
        <v>459.79944999999998</v>
      </c>
      <c r="Q1863">
        <v>8040.7002000000002</v>
      </c>
      <c r="R1863">
        <f>+VLOOKUP($A1863,Worksheet!$A$8:$B$5911,2,0)</f>
        <v>2705.7354</v>
      </c>
      <c r="S1863">
        <v>9481.6630100000002</v>
      </c>
      <c r="T1863">
        <v>2705.7354</v>
      </c>
    </row>
    <row r="1864" spans="1:20" x14ac:dyDescent="0.25">
      <c r="A1864" s="1">
        <v>42396</v>
      </c>
      <c r="B1864">
        <v>1882.95</v>
      </c>
      <c r="C1864">
        <v>4689.6067300000004</v>
      </c>
      <c r="D1864">
        <v>13.54307</v>
      </c>
      <c r="E1864">
        <v>22300.102800000001</v>
      </c>
      <c r="F1864">
        <v>2287.06459</v>
      </c>
      <c r="G1864">
        <v>22.562239999999999</v>
      </c>
      <c r="H1864">
        <v>1519.6160199999999</v>
      </c>
      <c r="I1864">
        <v>9503.2152000000006</v>
      </c>
      <c r="J1864">
        <v>8804.1610400000009</v>
      </c>
      <c r="K1864">
        <v>2443.9064100000001</v>
      </c>
      <c r="L1864">
        <v>4762.3273900000004</v>
      </c>
      <c r="M1864">
        <v>10742.4275</v>
      </c>
      <c r="N1864">
        <v>144.35593</v>
      </c>
      <c r="O1864">
        <v>1.5773299999999999</v>
      </c>
      <c r="P1864">
        <v>461.41854999999998</v>
      </c>
      <c r="Q1864">
        <v>8176.3238000000001</v>
      </c>
      <c r="R1864">
        <f>+VLOOKUP($A1864,Worksheet!$A$8:$B$5911,2,0)</f>
        <v>2618.6911100000002</v>
      </c>
      <c r="S1864">
        <v>9430.2413500000002</v>
      </c>
      <c r="T1864">
        <v>2618.6911100000002</v>
      </c>
    </row>
    <row r="1865" spans="1:20" x14ac:dyDescent="0.25">
      <c r="A1865" s="1">
        <v>42395</v>
      </c>
      <c r="B1865">
        <v>1903.63</v>
      </c>
      <c r="C1865">
        <v>4661.7214400000003</v>
      </c>
      <c r="D1865" t="e">
        <v>#N/A</v>
      </c>
      <c r="E1865">
        <v>22317.158039999998</v>
      </c>
      <c r="F1865">
        <v>2271.7855599999998</v>
      </c>
      <c r="G1865">
        <v>21.861820000000002</v>
      </c>
      <c r="H1865">
        <v>1503.0822700000001</v>
      </c>
      <c r="I1865">
        <v>9426.1470000000008</v>
      </c>
      <c r="J1865">
        <v>8768.0034099999993</v>
      </c>
      <c r="K1865">
        <v>2420.2543300000002</v>
      </c>
      <c r="L1865">
        <v>4724.5247600000002</v>
      </c>
      <c r="M1865">
        <v>10651.7901</v>
      </c>
      <c r="N1865">
        <v>140.93201999999999</v>
      </c>
      <c r="O1865">
        <v>1.5622499999999999</v>
      </c>
      <c r="P1865">
        <v>457.58427</v>
      </c>
      <c r="Q1865">
        <v>8157.8394799999996</v>
      </c>
      <c r="R1865">
        <f>+VLOOKUP($A1865,Worksheet!$A$8:$B$5911,2,0)</f>
        <v>2603.5792799999999</v>
      </c>
      <c r="S1865">
        <v>9236.9692200000009</v>
      </c>
      <c r="T1865">
        <v>2603.5792799999999</v>
      </c>
    </row>
    <row r="1866" spans="1:20" x14ac:dyDescent="0.25">
      <c r="A1866" s="1">
        <v>42394</v>
      </c>
      <c r="B1866">
        <v>1877.08</v>
      </c>
      <c r="C1866">
        <v>4604.5011999999997</v>
      </c>
      <c r="D1866">
        <v>13.605600000000001</v>
      </c>
      <c r="E1866">
        <v>21995.822250000001</v>
      </c>
      <c r="F1866">
        <v>2236.5971199999999</v>
      </c>
      <c r="G1866">
        <v>21.611550000000001</v>
      </c>
      <c r="H1866">
        <v>1495.76107</v>
      </c>
      <c r="I1866">
        <v>9279.6758699999991</v>
      </c>
      <c r="J1866">
        <v>8529.8960399999996</v>
      </c>
      <c r="K1866">
        <v>2482.1145299999998</v>
      </c>
      <c r="L1866">
        <v>4669.6015200000002</v>
      </c>
      <c r="M1866">
        <v>10545.22406</v>
      </c>
      <c r="N1866">
        <v>144.32279</v>
      </c>
      <c r="O1866">
        <v>1.58386</v>
      </c>
      <c r="P1866">
        <v>452.81162</v>
      </c>
      <c r="Q1866">
        <v>8125.76548</v>
      </c>
      <c r="R1866">
        <f>+VLOOKUP($A1866,Worksheet!$A$8:$B$5911,2,0)</f>
        <v>2568.0612999999998</v>
      </c>
      <c r="S1866" t="e">
        <v>#N/A</v>
      </c>
      <c r="T1866">
        <v>2568.0612999999998</v>
      </c>
    </row>
    <row r="1867" spans="1:20" x14ac:dyDescent="0.25">
      <c r="A1867" s="1">
        <v>42391</v>
      </c>
      <c r="B1867">
        <v>1906.9</v>
      </c>
      <c r="C1867">
        <v>4633.7242500000002</v>
      </c>
      <c r="D1867">
        <v>13.600440000000001</v>
      </c>
      <c r="E1867">
        <v>22356.526279999998</v>
      </c>
      <c r="F1867">
        <v>2248.2570700000001</v>
      </c>
      <c r="G1867">
        <v>21.885100000000001</v>
      </c>
      <c r="H1867" t="e">
        <v>#N/A</v>
      </c>
      <c r="I1867">
        <v>9432.0717700000005</v>
      </c>
      <c r="J1867">
        <v>8757.7436899999993</v>
      </c>
      <c r="K1867">
        <v>2448.7621800000002</v>
      </c>
      <c r="L1867">
        <v>4689.2628999999997</v>
      </c>
      <c r="M1867">
        <v>10558.764740000001</v>
      </c>
      <c r="N1867">
        <v>143.08581000000001</v>
      </c>
      <c r="O1867">
        <v>1.5683100000000001</v>
      </c>
      <c r="P1867">
        <v>453.36745999999999</v>
      </c>
      <c r="Q1867">
        <v>8149.6797699999997</v>
      </c>
      <c r="R1867">
        <f>+VLOOKUP($A1867,Worksheet!$A$8:$B$5911,2,0)</f>
        <v>2605.8708999999999</v>
      </c>
      <c r="S1867">
        <v>9246.8133799999996</v>
      </c>
      <c r="T1867">
        <v>2605.8708999999999</v>
      </c>
    </row>
    <row r="1868" spans="1:20" x14ac:dyDescent="0.25">
      <c r="A1868" s="1">
        <v>42390</v>
      </c>
      <c r="B1868">
        <v>1868.99</v>
      </c>
      <c r="C1868">
        <v>4509.77063</v>
      </c>
      <c r="D1868">
        <v>13.297940000000001</v>
      </c>
      <c r="E1868">
        <v>22038.000940000002</v>
      </c>
      <c r="F1868">
        <v>2226.8376199999998</v>
      </c>
      <c r="G1868">
        <v>20.382000000000001</v>
      </c>
      <c r="H1868">
        <v>1455.8729800000001</v>
      </c>
      <c r="I1868">
        <v>9156.89048</v>
      </c>
      <c r="J1868">
        <v>8420.8073899999999</v>
      </c>
      <c r="K1868">
        <v>2373.5774900000001</v>
      </c>
      <c r="L1868">
        <v>4561.4201599999997</v>
      </c>
      <c r="M1868">
        <v>10382.2191</v>
      </c>
      <c r="N1868">
        <v>136.1086</v>
      </c>
      <c r="O1868">
        <v>1.5276799999999999</v>
      </c>
      <c r="P1868">
        <v>440.79775999999998</v>
      </c>
      <c r="Q1868">
        <v>7951.5685299999996</v>
      </c>
      <c r="R1868">
        <f>+VLOOKUP($A1868,Worksheet!$A$8:$B$5911,2,0)</f>
        <v>2515.9830200000001</v>
      </c>
      <c r="S1868">
        <v>9094.3769100000009</v>
      </c>
      <c r="T1868">
        <v>2515.9830200000001</v>
      </c>
    </row>
    <row r="1869" spans="1:20" x14ac:dyDescent="0.25">
      <c r="A1869" s="1">
        <v>42389</v>
      </c>
      <c r="B1869">
        <v>1859.33</v>
      </c>
      <c r="C1869">
        <v>4429.9607699999997</v>
      </c>
      <c r="D1869">
        <v>13.36322</v>
      </c>
      <c r="E1869">
        <v>21357.545289999998</v>
      </c>
      <c r="F1869">
        <v>2194.7796400000002</v>
      </c>
      <c r="G1869">
        <v>19.90118</v>
      </c>
      <c r="H1869">
        <v>1454.4059299999999</v>
      </c>
      <c r="I1869">
        <v>9045.7732199999991</v>
      </c>
      <c r="J1869">
        <v>8124.5180799999998</v>
      </c>
      <c r="K1869">
        <v>2412.8446199999998</v>
      </c>
      <c r="L1869">
        <v>4505.68289</v>
      </c>
      <c r="M1869">
        <v>10258.488369999999</v>
      </c>
      <c r="N1869">
        <v>140.9357</v>
      </c>
      <c r="O1869">
        <v>1.51674</v>
      </c>
      <c r="P1869">
        <v>432.24495999999999</v>
      </c>
      <c r="Q1869">
        <v>7952.8202099999999</v>
      </c>
      <c r="R1869">
        <f>+VLOOKUP($A1869,Worksheet!$A$8:$B$5911,2,0)</f>
        <v>2465.2834600000001</v>
      </c>
      <c r="S1869">
        <v>9131.2675099999997</v>
      </c>
      <c r="T1869">
        <v>2465.2834600000001</v>
      </c>
    </row>
    <row r="1870" spans="1:20" x14ac:dyDescent="0.25">
      <c r="A1870" s="1">
        <v>42388</v>
      </c>
      <c r="B1870">
        <v>1881.33</v>
      </c>
      <c r="C1870">
        <v>4583.9253099999996</v>
      </c>
      <c r="D1870">
        <v>13.659879999999999</v>
      </c>
      <c r="E1870">
        <v>22441.38018</v>
      </c>
      <c r="F1870">
        <v>2235.62104</v>
      </c>
      <c r="G1870">
        <v>20.923100000000002</v>
      </c>
      <c r="H1870">
        <v>1532.25072</v>
      </c>
      <c r="I1870">
        <v>9348.7947199999999</v>
      </c>
      <c r="J1870">
        <v>8264.2980100000004</v>
      </c>
      <c r="K1870">
        <v>2512.4510599999999</v>
      </c>
      <c r="L1870">
        <v>4668.7257300000001</v>
      </c>
      <c r="M1870">
        <v>10561.04869</v>
      </c>
      <c r="N1870">
        <v>145.15428</v>
      </c>
      <c r="O1870">
        <v>1.5654399999999999</v>
      </c>
      <c r="P1870">
        <v>445.5127</v>
      </c>
      <c r="Q1870">
        <v>8216.3652700000002</v>
      </c>
      <c r="R1870">
        <f>+VLOOKUP($A1870,Worksheet!$A$8:$B$5911,2,0)</f>
        <v>2563.1570499999998</v>
      </c>
      <c r="S1870">
        <v>9411.4339899999995</v>
      </c>
      <c r="T1870">
        <v>2563.1570499999998</v>
      </c>
    </row>
    <row r="1871" spans="1:20" x14ac:dyDescent="0.25">
      <c r="A1871" s="1">
        <v>42384</v>
      </c>
      <c r="B1871">
        <v>1880.33</v>
      </c>
      <c r="C1871">
        <v>4571.9665400000004</v>
      </c>
      <c r="D1871">
        <v>13.657629999999999</v>
      </c>
      <c r="E1871">
        <v>22875.34678</v>
      </c>
      <c r="F1871">
        <v>2233.7015000000001</v>
      </c>
      <c r="G1871">
        <v>20.66517</v>
      </c>
      <c r="H1871" t="e">
        <v>#N/A</v>
      </c>
      <c r="I1871">
        <v>9356.0963599999995</v>
      </c>
      <c r="J1871">
        <v>8320.2122500000005</v>
      </c>
      <c r="K1871">
        <v>2503.3688999999999</v>
      </c>
      <c r="L1871">
        <v>4610.5462200000002</v>
      </c>
      <c r="M1871">
        <v>10453.025180000001</v>
      </c>
      <c r="N1871">
        <v>146.84517</v>
      </c>
      <c r="O1871">
        <v>1.53973</v>
      </c>
      <c r="P1871">
        <v>441.94950999999998</v>
      </c>
      <c r="Q1871">
        <v>8115.2452499999999</v>
      </c>
      <c r="R1871">
        <f>+VLOOKUP($A1871,Worksheet!$A$8:$B$5911,2,0)</f>
        <v>2506.5931599999999</v>
      </c>
      <c r="S1871">
        <v>9524.8870200000001</v>
      </c>
      <c r="T1871">
        <v>2506.5931599999999</v>
      </c>
    </row>
    <row r="1872" spans="1:20" x14ac:dyDescent="0.25">
      <c r="A1872" s="1">
        <v>42383</v>
      </c>
      <c r="B1872">
        <v>1921.84</v>
      </c>
      <c r="C1872">
        <v>4702.7260500000002</v>
      </c>
      <c r="D1872">
        <v>13.946540000000001</v>
      </c>
      <c r="E1872">
        <v>23366.062150000002</v>
      </c>
      <c r="F1872">
        <v>2311.2941300000002</v>
      </c>
      <c r="G1872">
        <v>22.023879999999998</v>
      </c>
      <c r="H1872">
        <v>1557.04224</v>
      </c>
      <c r="I1872">
        <v>9544.3209700000007</v>
      </c>
      <c r="J1872">
        <v>8584.5720299999994</v>
      </c>
      <c r="K1872">
        <v>2545.7197500000002</v>
      </c>
      <c r="L1872">
        <v>4684.2298300000002</v>
      </c>
      <c r="M1872">
        <v>10637.48062</v>
      </c>
      <c r="N1872">
        <v>145.98603</v>
      </c>
      <c r="O1872">
        <v>1.5690999999999999</v>
      </c>
      <c r="P1872">
        <v>448.97201999999999</v>
      </c>
      <c r="Q1872">
        <v>8259.2183800000003</v>
      </c>
      <c r="R1872">
        <f>+VLOOKUP($A1872,Worksheet!$A$8:$B$5911,2,0)</f>
        <v>2596.7969499999999</v>
      </c>
      <c r="S1872">
        <v>9866.6406999999999</v>
      </c>
      <c r="T1872">
        <v>2596.7969499999999</v>
      </c>
    </row>
    <row r="1873" spans="1:20" x14ac:dyDescent="0.25">
      <c r="A1873" s="1">
        <v>42382</v>
      </c>
      <c r="B1873">
        <v>1890.28</v>
      </c>
      <c r="C1873">
        <v>4760.77034</v>
      </c>
      <c r="D1873">
        <v>14.07503</v>
      </c>
      <c r="E1873">
        <v>23745.800050000002</v>
      </c>
      <c r="F1873">
        <v>2293.78692</v>
      </c>
      <c r="G1873">
        <v>22.026489999999999</v>
      </c>
      <c r="H1873">
        <v>1609.75494</v>
      </c>
      <c r="I1873">
        <v>9693.9325000000008</v>
      </c>
      <c r="J1873">
        <v>8510.7762199999997</v>
      </c>
      <c r="K1873">
        <v>2568.8616299999999</v>
      </c>
      <c r="L1873">
        <v>4765.2548999999999</v>
      </c>
      <c r="M1873">
        <v>10807.641600000001</v>
      </c>
      <c r="N1873">
        <v>150.05616000000001</v>
      </c>
      <c r="O1873">
        <v>1.5886400000000001</v>
      </c>
      <c r="P1873">
        <v>453.58425</v>
      </c>
      <c r="Q1873">
        <v>8356.3356500000009</v>
      </c>
      <c r="R1873">
        <f>+VLOOKUP($A1873,Worksheet!$A$8:$B$5911,2,0)</f>
        <v>2637.4482200000002</v>
      </c>
      <c r="S1873">
        <v>9750.9806000000008</v>
      </c>
      <c r="T1873">
        <v>2637.4482200000002</v>
      </c>
    </row>
    <row r="1874" spans="1:20" x14ac:dyDescent="0.25">
      <c r="A1874" s="1">
        <v>42381</v>
      </c>
      <c r="B1874">
        <v>1938.68</v>
      </c>
      <c r="C1874">
        <v>4728.93977</v>
      </c>
      <c r="D1874">
        <v>13.974500000000001</v>
      </c>
      <c r="E1874">
        <v>23526.092860000001</v>
      </c>
      <c r="F1874">
        <v>2288.9470700000002</v>
      </c>
      <c r="G1874">
        <v>21.909610000000001</v>
      </c>
      <c r="H1874">
        <v>1617.9018900000001</v>
      </c>
      <c r="I1874">
        <v>9663.4020600000003</v>
      </c>
      <c r="J1874">
        <v>8657.9205099999999</v>
      </c>
      <c r="K1874">
        <v>2539.3244500000001</v>
      </c>
      <c r="L1874">
        <v>4746.1271299999999</v>
      </c>
      <c r="M1874">
        <v>10823.20758</v>
      </c>
      <c r="N1874">
        <v>146.29533000000001</v>
      </c>
      <c r="O1874">
        <v>1.56247</v>
      </c>
      <c r="P1874">
        <v>451.34679999999997</v>
      </c>
      <c r="Q1874">
        <v>8305.4625199999991</v>
      </c>
      <c r="R1874">
        <f>+VLOOKUP($A1874,Worksheet!$A$8:$B$5911,2,0)</f>
        <v>2593.5622199999998</v>
      </c>
      <c r="S1874">
        <v>9775.5691700000007</v>
      </c>
      <c r="T1874">
        <v>2593.5622199999998</v>
      </c>
    </row>
    <row r="1875" spans="1:20" x14ac:dyDescent="0.25">
      <c r="A1875" s="1">
        <v>42380</v>
      </c>
      <c r="B1875">
        <v>1923.67</v>
      </c>
      <c r="C1875">
        <v>4734.50432</v>
      </c>
      <c r="D1875">
        <v>14.05362</v>
      </c>
      <c r="E1875">
        <v>23356.958739999998</v>
      </c>
      <c r="F1875">
        <v>2266.2152099999998</v>
      </c>
      <c r="G1875">
        <v>22.08437</v>
      </c>
      <c r="H1875">
        <v>1645.64012</v>
      </c>
      <c r="I1875">
        <v>9668.9654100000007</v>
      </c>
      <c r="J1875">
        <v>8654.1973999999991</v>
      </c>
      <c r="K1875">
        <v>2563.14921</v>
      </c>
      <c r="L1875">
        <v>4692.6923900000002</v>
      </c>
      <c r="M1875">
        <v>10690.658670000001</v>
      </c>
      <c r="N1875" t="e">
        <v>#N/A</v>
      </c>
      <c r="O1875">
        <v>1.5679399999999999</v>
      </c>
      <c r="P1875">
        <v>447.54640999999998</v>
      </c>
      <c r="Q1875">
        <v>8213.52</v>
      </c>
      <c r="R1875">
        <f>+VLOOKUP($A1875,Worksheet!$A$8:$B$5911,2,0)</f>
        <v>2569.31304</v>
      </c>
      <c r="S1875">
        <v>9873.82719</v>
      </c>
      <c r="T1875">
        <v>2569.31304</v>
      </c>
    </row>
    <row r="1876" spans="1:20" x14ac:dyDescent="0.25">
      <c r="A1876" s="1">
        <v>42377</v>
      </c>
      <c r="B1876">
        <v>1922.03</v>
      </c>
      <c r="C1876">
        <v>4751.1751999999997</v>
      </c>
      <c r="D1876">
        <v>14.13518</v>
      </c>
      <c r="E1876">
        <v>23529.8717</v>
      </c>
      <c r="F1876">
        <v>2247.80447</v>
      </c>
      <c r="G1876" t="e">
        <v>#N/A</v>
      </c>
      <c r="H1876" t="e">
        <v>#N/A</v>
      </c>
      <c r="I1876">
        <v>9700.3369600000005</v>
      </c>
      <c r="J1876">
        <v>8818.4298199999994</v>
      </c>
      <c r="K1876">
        <v>2634.49728</v>
      </c>
      <c r="L1876">
        <v>4718.59789</v>
      </c>
      <c r="M1876">
        <v>10723.96139</v>
      </c>
      <c r="N1876">
        <v>150.23734999999999</v>
      </c>
      <c r="O1876">
        <v>1.58741</v>
      </c>
      <c r="P1876">
        <v>447.30081999999999</v>
      </c>
      <c r="Q1876">
        <v>8278.8048899999994</v>
      </c>
      <c r="R1876">
        <f>+VLOOKUP($A1876,Worksheet!$A$8:$B$5911,2,0)</f>
        <v>2673.9016200000001</v>
      </c>
      <c r="S1876">
        <v>10060.74444</v>
      </c>
      <c r="T1876">
        <v>2673.9016200000001</v>
      </c>
    </row>
    <row r="1877" spans="1:20" x14ac:dyDescent="0.25">
      <c r="A1877" s="1">
        <v>42376</v>
      </c>
      <c r="B1877">
        <v>1943.09</v>
      </c>
      <c r="C1877">
        <v>4803.9367099999999</v>
      </c>
      <c r="D1877">
        <v>14.115220000000001</v>
      </c>
      <c r="E1877">
        <v>23829.653010000002</v>
      </c>
      <c r="F1877">
        <v>2302.96272</v>
      </c>
      <c r="G1877" t="e">
        <v>#N/A</v>
      </c>
      <c r="H1877">
        <v>1655.6436699999999</v>
      </c>
      <c r="I1877">
        <v>9840.2116600000008</v>
      </c>
      <c r="J1877">
        <v>8853.6344200000003</v>
      </c>
      <c r="K1877">
        <v>2621.99899</v>
      </c>
      <c r="L1877">
        <v>4783.1686</v>
      </c>
      <c r="M1877">
        <v>10840.113069999999</v>
      </c>
      <c r="N1877">
        <v>150.60897</v>
      </c>
      <c r="O1877">
        <v>1.5956999999999999</v>
      </c>
      <c r="P1877">
        <v>457.02951000000002</v>
      </c>
      <c r="Q1877">
        <v>8440.5753700000005</v>
      </c>
      <c r="R1877">
        <f>+VLOOKUP($A1877,Worksheet!$A$8:$B$5911,2,0)</f>
        <v>2707.7445899999998</v>
      </c>
      <c r="S1877">
        <v>10057.01828</v>
      </c>
      <c r="T1877">
        <v>2707.7445899999998</v>
      </c>
    </row>
    <row r="1878" spans="1:20" x14ac:dyDescent="0.25">
      <c r="A1878" s="1">
        <v>42375</v>
      </c>
      <c r="B1878">
        <v>1990.26</v>
      </c>
      <c r="C1878">
        <v>4906.8076000000001</v>
      </c>
      <c r="D1878">
        <v>14.425330000000001</v>
      </c>
      <c r="E1878">
        <v>23886.231210000002</v>
      </c>
      <c r="F1878">
        <v>2390.3169699999999</v>
      </c>
      <c r="G1878">
        <v>23.46041</v>
      </c>
      <c r="H1878">
        <v>1736.4353100000001</v>
      </c>
      <c r="I1878">
        <v>9891.8037000000004</v>
      </c>
      <c r="J1878">
        <v>9031.2233899999992</v>
      </c>
      <c r="K1878">
        <v>2706.2933699999999</v>
      </c>
      <c r="L1878">
        <v>4818.7454799999996</v>
      </c>
      <c r="M1878">
        <v>10985.17851</v>
      </c>
      <c r="N1878">
        <v>153.37088</v>
      </c>
      <c r="O1878">
        <v>1.6007100000000001</v>
      </c>
      <c r="P1878">
        <v>461.13137999999998</v>
      </c>
      <c r="Q1878">
        <v>8527.2943300000006</v>
      </c>
      <c r="R1878">
        <f>+VLOOKUP($A1878,Worksheet!$A$8:$B$5911,2,0)</f>
        <v>2789.4073100000001</v>
      </c>
      <c r="S1878">
        <v>10395.984409999999</v>
      </c>
      <c r="T1878">
        <v>2789.4073100000001</v>
      </c>
    </row>
    <row r="1879" spans="1:20" x14ac:dyDescent="0.25">
      <c r="A1879" s="1">
        <v>42374</v>
      </c>
      <c r="B1879">
        <v>2016.71</v>
      </c>
      <c r="C1879">
        <v>4969.5529399999996</v>
      </c>
      <c r="D1879">
        <v>14.566079999999999</v>
      </c>
      <c r="E1879">
        <v>24468.41633</v>
      </c>
      <c r="F1879">
        <v>2423.3191700000002</v>
      </c>
      <c r="G1879">
        <v>23.915500000000002</v>
      </c>
      <c r="H1879">
        <v>1796.73866</v>
      </c>
      <c r="I1879">
        <v>10031.60592</v>
      </c>
      <c r="J1879">
        <v>9228.0122800000008</v>
      </c>
      <c r="K1879">
        <v>2733.3935299999998</v>
      </c>
      <c r="L1879">
        <v>4876.1372000000001</v>
      </c>
      <c r="M1879">
        <v>11079.233459999999</v>
      </c>
      <c r="N1879">
        <v>154.41633999999999</v>
      </c>
      <c r="O1879">
        <v>1.62216</v>
      </c>
      <c r="P1879">
        <v>467.45100000000002</v>
      </c>
      <c r="Q1879">
        <v>8624.7001700000001</v>
      </c>
      <c r="R1879">
        <f>+VLOOKUP($A1879,Worksheet!$A$8:$B$5911,2,0)</f>
        <v>2860.2126899999998</v>
      </c>
      <c r="S1879">
        <v>10573.90142</v>
      </c>
      <c r="T1879">
        <v>2860.2126899999998</v>
      </c>
    </row>
    <row r="1880" spans="1:20" x14ac:dyDescent="0.25">
      <c r="A1880" s="1">
        <v>42373</v>
      </c>
      <c r="B1880">
        <v>2012.66</v>
      </c>
      <c r="C1880">
        <v>4949.09717</v>
      </c>
      <c r="D1880">
        <v>14.53496</v>
      </c>
      <c r="E1880">
        <v>24379.866699999999</v>
      </c>
      <c r="F1880">
        <v>2425.73666</v>
      </c>
      <c r="G1880">
        <v>23.700869999999998</v>
      </c>
      <c r="H1880">
        <v>1808.5764200000001</v>
      </c>
      <c r="I1880">
        <v>10075.019759999999</v>
      </c>
      <c r="J1880">
        <v>9260.1360999999997</v>
      </c>
      <c r="K1880">
        <v>2751.4249199999999</v>
      </c>
      <c r="L1880">
        <v>4892.3864100000001</v>
      </c>
      <c r="M1880">
        <v>11124.625389999999</v>
      </c>
      <c r="N1880">
        <v>154.51787999999999</v>
      </c>
      <c r="O1880">
        <v>1.6098300000000001</v>
      </c>
      <c r="P1880">
        <v>467.01306</v>
      </c>
      <c r="Q1880">
        <v>8626.9782699999996</v>
      </c>
      <c r="R1880">
        <f>+VLOOKUP($A1880,Worksheet!$A$8:$B$5911,2,0)</f>
        <v>2849.47253</v>
      </c>
      <c r="S1880">
        <v>10396.722470000001</v>
      </c>
      <c r="T1880">
        <v>2849.47253</v>
      </c>
    </row>
    <row r="1881" spans="1:20" x14ac:dyDescent="0.25">
      <c r="A1881" s="1">
        <v>42369</v>
      </c>
      <c r="B1881">
        <v>2043.94</v>
      </c>
      <c r="C1881">
        <v>5074.77268</v>
      </c>
      <c r="D1881">
        <v>14.888389999999999</v>
      </c>
      <c r="E1881" t="e">
        <v>#N/A</v>
      </c>
      <c r="F1881">
        <v>2494.5729099999999</v>
      </c>
      <c r="G1881" t="e">
        <v>#N/A</v>
      </c>
      <c r="H1881">
        <v>1841.5154</v>
      </c>
      <c r="I1881">
        <v>10370.727720000001</v>
      </c>
      <c r="J1881">
        <v>9408.4104700000007</v>
      </c>
      <c r="K1881">
        <v>2827.6280299999999</v>
      </c>
      <c r="L1881">
        <v>5038.6293999999998</v>
      </c>
      <c r="M1881" t="e">
        <v>#N/A</v>
      </c>
      <c r="N1881" t="e">
        <v>#N/A</v>
      </c>
      <c r="O1881" t="e">
        <v>#N/A</v>
      </c>
      <c r="P1881">
        <v>480.08161000000001</v>
      </c>
      <c r="Q1881" t="e">
        <v>#N/A</v>
      </c>
      <c r="R1881">
        <f>+VLOOKUP($A1881,Worksheet!$A$8:$B$5911,2,0)</f>
        <v>2957.1637999999998</v>
      </c>
      <c r="S1881" t="e">
        <v>#N/A</v>
      </c>
      <c r="T1881">
        <v>2957.1637999999998</v>
      </c>
    </row>
    <row r="1882" spans="1:20" x14ac:dyDescent="0.25">
      <c r="A1882" s="1">
        <v>42368</v>
      </c>
      <c r="B1882">
        <v>2063.36</v>
      </c>
      <c r="C1882">
        <v>5131.2934299999997</v>
      </c>
      <c r="D1882">
        <v>14.71396</v>
      </c>
      <c r="E1882">
        <v>25352.53774</v>
      </c>
      <c r="F1882">
        <v>2480.5575100000001</v>
      </c>
      <c r="G1882">
        <v>23.986180000000001</v>
      </c>
      <c r="H1882">
        <v>1839.79224</v>
      </c>
      <c r="I1882">
        <v>10520.27709</v>
      </c>
      <c r="J1882">
        <v>9462.3731000000007</v>
      </c>
      <c r="K1882">
        <v>2823.13895</v>
      </c>
      <c r="L1882">
        <v>5103.2274500000003</v>
      </c>
      <c r="M1882">
        <v>11721.69821</v>
      </c>
      <c r="N1882">
        <v>157.81204</v>
      </c>
      <c r="O1882">
        <v>1.66469</v>
      </c>
      <c r="P1882">
        <v>486.83791000000002</v>
      </c>
      <c r="Q1882">
        <v>8907.1616200000008</v>
      </c>
      <c r="R1882">
        <f>+VLOOKUP($A1882,Worksheet!$A$8:$B$5911,2,0)</f>
        <v>2949.6783700000001</v>
      </c>
      <c r="S1882">
        <v>10960.52209</v>
      </c>
      <c r="T1882">
        <v>2949.6783700000001</v>
      </c>
    </row>
    <row r="1883" spans="1:20" x14ac:dyDescent="0.25">
      <c r="A1883" s="1">
        <v>42367</v>
      </c>
      <c r="B1883">
        <v>2078.36</v>
      </c>
      <c r="C1883">
        <v>5153.4727000000003</v>
      </c>
      <c r="D1883">
        <v>14.824490000000001</v>
      </c>
      <c r="E1883">
        <v>25640.535919999998</v>
      </c>
      <c r="F1883">
        <v>2518.5900900000001</v>
      </c>
      <c r="G1883">
        <v>24.419219999999999</v>
      </c>
      <c r="H1883">
        <v>1847.4210599999999</v>
      </c>
      <c r="I1883">
        <v>10571.681280000001</v>
      </c>
      <c r="J1883">
        <v>9573.3954900000008</v>
      </c>
      <c r="K1883">
        <v>2838.5141400000002</v>
      </c>
      <c r="L1883">
        <v>5139.52675</v>
      </c>
      <c r="M1883">
        <v>11872.305050000001</v>
      </c>
      <c r="N1883">
        <v>157.63353000000001</v>
      </c>
      <c r="O1883">
        <v>1.67876</v>
      </c>
      <c r="P1883">
        <v>489.42563999999999</v>
      </c>
      <c r="Q1883">
        <v>8953.7445800000005</v>
      </c>
      <c r="R1883">
        <f>+VLOOKUP($A1883,Worksheet!$A$8:$B$5911,2,0)</f>
        <v>3005.2098599999999</v>
      </c>
      <c r="S1883">
        <v>11227.583850000001</v>
      </c>
      <c r="T1883">
        <v>3005.2098599999999</v>
      </c>
    </row>
    <row r="1884" spans="1:20" x14ac:dyDescent="0.25">
      <c r="A1884" s="1">
        <v>42366</v>
      </c>
      <c r="B1884">
        <v>2056.5</v>
      </c>
      <c r="C1884" t="e">
        <v>#N/A</v>
      </c>
      <c r="D1884">
        <v>14.844989999999999</v>
      </c>
      <c r="E1884">
        <v>25406.609179999999</v>
      </c>
      <c r="F1884">
        <v>2511.2937299999999</v>
      </c>
      <c r="G1884">
        <v>24.014330000000001</v>
      </c>
      <c r="H1884">
        <v>1863.59007</v>
      </c>
      <c r="I1884">
        <v>10483.86875</v>
      </c>
      <c r="J1884" t="e">
        <v>#N/A</v>
      </c>
      <c r="K1884">
        <v>2828.0461399999999</v>
      </c>
      <c r="L1884">
        <v>5068.2001200000004</v>
      </c>
      <c r="M1884">
        <v>11692.666230000001</v>
      </c>
      <c r="N1884">
        <v>156.82051999999999</v>
      </c>
      <c r="O1884">
        <v>1.6797599999999999</v>
      </c>
      <c r="P1884">
        <v>483.43777999999998</v>
      </c>
      <c r="Q1884">
        <v>8843.7158500000005</v>
      </c>
      <c r="R1884">
        <f>+VLOOKUP($A1884,Worksheet!$A$8:$B$5911,2,0)</f>
        <v>3019.72208</v>
      </c>
      <c r="S1884">
        <v>11340.555039999999</v>
      </c>
      <c r="T1884">
        <v>3019.72208</v>
      </c>
    </row>
    <row r="1885" spans="1:20" x14ac:dyDescent="0.25">
      <c r="A1885" s="1">
        <v>42362</v>
      </c>
      <c r="B1885">
        <v>2060.9899999999998</v>
      </c>
      <c r="C1885">
        <v>5147.6655099999998</v>
      </c>
      <c r="D1885">
        <v>14.746040000000001</v>
      </c>
      <c r="E1885" t="e">
        <v>#N/A</v>
      </c>
      <c r="F1885">
        <v>2519.0262400000001</v>
      </c>
      <c r="G1885">
        <v>24.782879999999999</v>
      </c>
      <c r="H1885">
        <v>1850.39318</v>
      </c>
      <c r="I1885">
        <v>10604.712079999999</v>
      </c>
      <c r="J1885">
        <v>9607.8827700000002</v>
      </c>
      <c r="K1885">
        <v>2856.0169799999999</v>
      </c>
      <c r="L1885">
        <v>5107.11474</v>
      </c>
      <c r="M1885" t="e">
        <v>#N/A</v>
      </c>
      <c r="N1885">
        <v>156.19027</v>
      </c>
      <c r="O1885">
        <v>1.7019599999999999</v>
      </c>
      <c r="P1885">
        <v>486.40021999999999</v>
      </c>
      <c r="Q1885" t="e">
        <v>#N/A</v>
      </c>
      <c r="R1885">
        <f>+VLOOKUP($A1885,Worksheet!$A$8:$B$5911,2,0)</f>
        <v>3030.9297799999999</v>
      </c>
      <c r="S1885" t="e">
        <v>#N/A</v>
      </c>
      <c r="T1885">
        <v>3030.9297799999999</v>
      </c>
    </row>
    <row r="1886" spans="1:20" x14ac:dyDescent="0.25">
      <c r="A1886" s="1">
        <v>42361</v>
      </c>
      <c r="B1886">
        <v>2064.29</v>
      </c>
      <c r="C1886">
        <v>5120.1763600000004</v>
      </c>
      <c r="D1886">
        <v>14.7607</v>
      </c>
      <c r="E1886">
        <v>25260.256020000001</v>
      </c>
      <c r="F1886">
        <v>2532.7152700000001</v>
      </c>
      <c r="G1886">
        <v>25.034199999999998</v>
      </c>
      <c r="H1886">
        <v>1848.1955499999999</v>
      </c>
      <c r="I1886">
        <v>10491.3362</v>
      </c>
      <c r="J1886">
        <v>9593.3781099999997</v>
      </c>
      <c r="K1886">
        <v>2843.8737099999998</v>
      </c>
      <c r="L1886">
        <v>5086.8235500000001</v>
      </c>
      <c r="M1886">
        <v>11673.817849999999</v>
      </c>
      <c r="N1886" t="e">
        <v>#N/A</v>
      </c>
      <c r="O1886">
        <v>1.7035100000000001</v>
      </c>
      <c r="P1886">
        <v>482.85610000000003</v>
      </c>
      <c r="Q1886">
        <v>8760.9338800000005</v>
      </c>
      <c r="R1886">
        <f>+VLOOKUP($A1886,Worksheet!$A$8:$B$5911,2,0)</f>
        <v>3013.7844500000001</v>
      </c>
      <c r="S1886">
        <v>11112.076150000001</v>
      </c>
      <c r="T1886">
        <v>3013.7844500000001</v>
      </c>
    </row>
    <row r="1887" spans="1:20" x14ac:dyDescent="0.25">
      <c r="A1887" s="1">
        <v>42360</v>
      </c>
      <c r="B1887">
        <v>2038.97</v>
      </c>
      <c r="C1887">
        <v>4985.9370600000002</v>
      </c>
      <c r="D1887">
        <v>14.56095</v>
      </c>
      <c r="E1887">
        <v>25030.391360000001</v>
      </c>
      <c r="F1887">
        <v>2516.20037</v>
      </c>
      <c r="G1887">
        <v>24.185500000000001</v>
      </c>
      <c r="H1887">
        <v>1877.6899000000001</v>
      </c>
      <c r="I1887">
        <v>10329.85476</v>
      </c>
      <c r="J1887">
        <v>9387.1421399999999</v>
      </c>
      <c r="K1887">
        <v>2815.86843</v>
      </c>
      <c r="L1887">
        <v>5011.1139599999997</v>
      </c>
      <c r="M1887">
        <v>11507.207630000001</v>
      </c>
      <c r="N1887">
        <v>156.08842999999999</v>
      </c>
      <c r="O1887">
        <v>1.70252</v>
      </c>
      <c r="P1887">
        <v>472.81718999999998</v>
      </c>
      <c r="Q1887">
        <v>8633.2319499999994</v>
      </c>
      <c r="R1887">
        <f>+VLOOKUP($A1887,Worksheet!$A$8:$B$5911,2,0)</f>
        <v>2955.5028200000002</v>
      </c>
      <c r="S1887">
        <v>10873.08728</v>
      </c>
      <c r="T1887">
        <v>2955.5028200000002</v>
      </c>
    </row>
    <row r="1888" spans="1:20" x14ac:dyDescent="0.25">
      <c r="A1888" s="1">
        <v>42359</v>
      </c>
      <c r="B1888">
        <v>2021.15</v>
      </c>
      <c r="C1888">
        <v>4970.6010999999999</v>
      </c>
      <c r="D1888">
        <v>14.637280000000001</v>
      </c>
      <c r="E1888">
        <v>24950.484420000001</v>
      </c>
      <c r="F1888">
        <v>2515.8467799999999</v>
      </c>
      <c r="G1888">
        <v>24.099519999999998</v>
      </c>
      <c r="H1888">
        <v>1846.0628999999999</v>
      </c>
      <c r="I1888">
        <v>10219.96096</v>
      </c>
      <c r="J1888">
        <v>9325.5920399999995</v>
      </c>
      <c r="K1888">
        <v>2810.95919</v>
      </c>
      <c r="L1888">
        <v>4981.5135</v>
      </c>
      <c r="M1888">
        <v>11455.16662</v>
      </c>
      <c r="N1888">
        <v>156.16297</v>
      </c>
      <c r="O1888">
        <v>1.6872400000000001</v>
      </c>
      <c r="P1888">
        <v>467.55738000000002</v>
      </c>
      <c r="Q1888">
        <v>8608.0495699999992</v>
      </c>
      <c r="R1888">
        <f>+VLOOKUP($A1888,Worksheet!$A$8:$B$5911,2,0)</f>
        <v>2937.7101400000001</v>
      </c>
      <c r="S1888">
        <v>10758.299870000001</v>
      </c>
      <c r="T1888">
        <v>2937.7101400000001</v>
      </c>
    </row>
    <row r="1889" spans="1:20" x14ac:dyDescent="0.25">
      <c r="A1889" s="1">
        <v>42356</v>
      </c>
      <c r="B1889">
        <v>2005.55</v>
      </c>
      <c r="C1889">
        <v>4987.6645699999999</v>
      </c>
      <c r="D1889">
        <v>14.52253</v>
      </c>
      <c r="E1889">
        <v>24943.880519999999</v>
      </c>
      <c r="F1889">
        <v>2520.6575699999999</v>
      </c>
      <c r="G1889">
        <v>24.23527</v>
      </c>
      <c r="H1889" t="e">
        <v>#N/A</v>
      </c>
      <c r="I1889">
        <v>10530.421270000001</v>
      </c>
      <c r="J1889">
        <v>9355.1932199999992</v>
      </c>
      <c r="K1889">
        <v>2806.1552000000001</v>
      </c>
      <c r="L1889">
        <v>5012.39426</v>
      </c>
      <c r="M1889">
        <v>11496.095499999999</v>
      </c>
      <c r="N1889">
        <v>156.37291999999999</v>
      </c>
      <c r="O1889">
        <v>1.6745099999999999</v>
      </c>
      <c r="P1889">
        <v>470.48836</v>
      </c>
      <c r="Q1889">
        <v>8653.9103300000006</v>
      </c>
      <c r="R1889">
        <f>+VLOOKUP($A1889,Worksheet!$A$8:$B$5911,2,0)</f>
        <v>2913.1826099999998</v>
      </c>
      <c r="S1889">
        <v>11147.08512</v>
      </c>
      <c r="T1889">
        <v>2913.1826099999998</v>
      </c>
    </row>
    <row r="1890" spans="1:20" x14ac:dyDescent="0.25">
      <c r="A1890" s="1">
        <v>42355</v>
      </c>
      <c r="B1890">
        <v>2041.89</v>
      </c>
      <c r="C1890">
        <v>5021.5621700000002</v>
      </c>
      <c r="D1890">
        <v>14.63829</v>
      </c>
      <c r="E1890">
        <v>25201.865150000001</v>
      </c>
      <c r="F1890">
        <v>2546.9848200000001</v>
      </c>
      <c r="G1890">
        <v>25.101939999999999</v>
      </c>
      <c r="H1890">
        <v>1877.44622</v>
      </c>
      <c r="I1890">
        <v>10687.549150000001</v>
      </c>
      <c r="J1890">
        <v>9322.7731999999996</v>
      </c>
      <c r="K1890">
        <v>2821.5823599999999</v>
      </c>
      <c r="L1890">
        <v>5060.6305300000004</v>
      </c>
      <c r="M1890">
        <v>11617.572029999999</v>
      </c>
      <c r="N1890">
        <v>157.82076000000001</v>
      </c>
      <c r="O1890">
        <v>1.6652</v>
      </c>
      <c r="P1890">
        <v>474.92164000000002</v>
      </c>
      <c r="Q1890">
        <v>8687.5752699999994</v>
      </c>
      <c r="R1890">
        <f>+VLOOKUP($A1890,Worksheet!$A$8:$B$5911,2,0)</f>
        <v>2962.9407099999999</v>
      </c>
      <c r="S1890">
        <v>11624.28551</v>
      </c>
      <c r="T1890">
        <v>2962.9407099999999</v>
      </c>
    </row>
    <row r="1891" spans="1:20" x14ac:dyDescent="0.25">
      <c r="A1891" s="1">
        <v>42354</v>
      </c>
      <c r="B1891">
        <v>2073.0700000000002</v>
      </c>
      <c r="C1891">
        <v>5028.4298099999996</v>
      </c>
      <c r="D1891">
        <v>14.407209999999999</v>
      </c>
      <c r="E1891">
        <v>25090.09492</v>
      </c>
      <c r="F1891">
        <v>2533.65996</v>
      </c>
      <c r="G1891">
        <v>24.880680000000002</v>
      </c>
      <c r="H1891">
        <v>1830.8048699999999</v>
      </c>
      <c r="I1891">
        <v>10610.238600000001</v>
      </c>
      <c r="J1891">
        <v>9548.9411099999998</v>
      </c>
      <c r="K1891">
        <v>2799.8309899999999</v>
      </c>
      <c r="L1891">
        <v>5052.9144399999996</v>
      </c>
      <c r="M1891">
        <v>11438.71348</v>
      </c>
      <c r="N1891">
        <v>156.33902</v>
      </c>
      <c r="O1891">
        <v>1.67418</v>
      </c>
      <c r="P1891">
        <v>474.00265999999999</v>
      </c>
      <c r="Q1891">
        <v>8727.1325699999998</v>
      </c>
      <c r="R1891" t="e">
        <f>+VLOOKUP($A1891,Worksheet!$A$8:$B$5911,2,0)</f>
        <v>#N/A</v>
      </c>
      <c r="S1891">
        <v>11468.420400000001</v>
      </c>
      <c r="T1891" t="e">
        <v>#N/A</v>
      </c>
    </row>
    <row r="1892" spans="1:20" x14ac:dyDescent="0.25">
      <c r="A1892" s="1">
        <v>42353</v>
      </c>
      <c r="B1892">
        <v>2043.41</v>
      </c>
      <c r="C1892">
        <v>5010.2001799999998</v>
      </c>
      <c r="D1892">
        <v>14.26454</v>
      </c>
      <c r="E1892">
        <v>25135.708890000002</v>
      </c>
      <c r="F1892">
        <v>2502.4321</v>
      </c>
      <c r="G1892">
        <v>24.945920000000001</v>
      </c>
      <c r="H1892">
        <v>1804.58635</v>
      </c>
      <c r="I1892">
        <v>10608.95184</v>
      </c>
      <c r="J1892">
        <v>9428.9665700000005</v>
      </c>
      <c r="K1892">
        <v>2744.9737399999999</v>
      </c>
      <c r="L1892">
        <v>5040.7705599999999</v>
      </c>
      <c r="M1892">
        <v>11415.99511</v>
      </c>
      <c r="N1892">
        <v>152.47946999999999</v>
      </c>
      <c r="O1892">
        <v>1.6412100000000001</v>
      </c>
      <c r="P1892">
        <v>473.69740999999999</v>
      </c>
      <c r="Q1892">
        <v>8655.1285900000003</v>
      </c>
      <c r="R1892">
        <f>+VLOOKUP($A1892,Worksheet!$A$8:$B$5911,2,0)</f>
        <v>2924.7301200000002</v>
      </c>
      <c r="S1892">
        <v>11523.489659999999</v>
      </c>
      <c r="T1892">
        <v>2924.7301200000002</v>
      </c>
    </row>
    <row r="1893" spans="1:20" x14ac:dyDescent="0.25">
      <c r="A1893" s="1">
        <v>42352</v>
      </c>
      <c r="B1893">
        <v>2021.94</v>
      </c>
      <c r="C1893">
        <v>4931.3633799999998</v>
      </c>
      <c r="D1893">
        <v>14.118</v>
      </c>
      <c r="E1893">
        <v>24485.078270000002</v>
      </c>
      <c r="F1893">
        <v>2415.85052</v>
      </c>
      <c r="G1893">
        <v>24.219429999999999</v>
      </c>
      <c r="H1893">
        <v>1782.29242</v>
      </c>
      <c r="I1893">
        <v>10385.492749999999</v>
      </c>
      <c r="J1893">
        <v>9241.1486399999994</v>
      </c>
      <c r="K1893">
        <v>2749.3387899999998</v>
      </c>
      <c r="L1893">
        <v>4927.0865999999996</v>
      </c>
      <c r="M1893">
        <v>11168.48301</v>
      </c>
      <c r="N1893">
        <v>156.43625</v>
      </c>
      <c r="O1893">
        <v>1.6252500000000001</v>
      </c>
      <c r="P1893">
        <v>463.35699</v>
      </c>
      <c r="Q1893">
        <v>8508.8997299999992</v>
      </c>
      <c r="R1893">
        <f>+VLOOKUP($A1893,Worksheet!$A$8:$B$5911,2,0)</f>
        <v>2870.48225</v>
      </c>
      <c r="S1893">
        <v>11535.78564</v>
      </c>
      <c r="T1893">
        <v>2870.48225</v>
      </c>
    </row>
    <row r="1894" spans="1:20" x14ac:dyDescent="0.25">
      <c r="A1894" s="1">
        <v>42349</v>
      </c>
      <c r="B1894">
        <v>2012.37</v>
      </c>
      <c r="C1894">
        <v>5013.7785100000001</v>
      </c>
      <c r="D1894">
        <v>13.98039</v>
      </c>
      <c r="E1894">
        <v>25014.340370000002</v>
      </c>
      <c r="F1894">
        <v>2415.14786</v>
      </c>
      <c r="G1894">
        <v>24.43872</v>
      </c>
      <c r="H1894" t="e">
        <v>#N/A</v>
      </c>
      <c r="I1894">
        <v>10587.99158</v>
      </c>
      <c r="J1894">
        <v>9305.1655100000007</v>
      </c>
      <c r="K1894">
        <v>2769.3404399999999</v>
      </c>
      <c r="L1894">
        <v>5001.7862599999999</v>
      </c>
      <c r="M1894">
        <v>11367.86196</v>
      </c>
      <c r="N1894">
        <v>159.17954</v>
      </c>
      <c r="O1894">
        <v>1.63792</v>
      </c>
      <c r="P1894">
        <v>471.75254000000001</v>
      </c>
      <c r="Q1894">
        <v>8647.3352300000006</v>
      </c>
      <c r="R1894">
        <f>+VLOOKUP($A1894,Worksheet!$A$8:$B$5911,2,0)</f>
        <v>2764.5914499999999</v>
      </c>
      <c r="S1894">
        <v>11655.13652</v>
      </c>
      <c r="T1894">
        <v>2764.5914499999999</v>
      </c>
    </row>
    <row r="1895" spans="1:20" x14ac:dyDescent="0.25">
      <c r="A1895" s="1">
        <v>42348</v>
      </c>
      <c r="B1895">
        <v>2052.23</v>
      </c>
      <c r="C1895">
        <v>5100.2121900000002</v>
      </c>
      <c r="D1895">
        <v>14.15376</v>
      </c>
      <c r="E1895">
        <v>25350.121159999999</v>
      </c>
      <c r="F1895">
        <v>2474.4249100000002</v>
      </c>
      <c r="G1895">
        <v>25.123339999999999</v>
      </c>
      <c r="H1895">
        <v>1852.02953</v>
      </c>
      <c r="I1895">
        <v>10704.74289</v>
      </c>
      <c r="J1895">
        <v>9561.8820199999991</v>
      </c>
      <c r="K1895">
        <v>2800.5587</v>
      </c>
      <c r="L1895">
        <v>5074.00018</v>
      </c>
      <c r="M1895">
        <v>11602.64867</v>
      </c>
      <c r="N1895">
        <v>156.82626999999999</v>
      </c>
      <c r="O1895">
        <v>1.6579900000000001</v>
      </c>
      <c r="P1895">
        <v>479.30345</v>
      </c>
      <c r="Q1895">
        <v>8730.4105999999992</v>
      </c>
      <c r="R1895">
        <f>+VLOOKUP($A1895,Worksheet!$A$8:$B$5911,2,0)</f>
        <v>2897.9227000000001</v>
      </c>
      <c r="S1895">
        <v>12018.835520000001</v>
      </c>
      <c r="T1895">
        <v>2897.9227000000001</v>
      </c>
    </row>
    <row r="1896" spans="1:20" x14ac:dyDescent="0.25">
      <c r="A1896" s="1">
        <v>42347</v>
      </c>
      <c r="B1896">
        <v>2047.62</v>
      </c>
      <c r="C1896">
        <v>5129.1653800000004</v>
      </c>
      <c r="D1896">
        <v>13.97617</v>
      </c>
      <c r="E1896">
        <v>25596.608990000001</v>
      </c>
      <c r="F1896">
        <v>2486.8209200000001</v>
      </c>
      <c r="G1896">
        <v>24.914860000000001</v>
      </c>
      <c r="H1896">
        <v>1865.9133200000001</v>
      </c>
      <c r="I1896">
        <v>10822.00065</v>
      </c>
      <c r="J1896">
        <v>9512.9338200000002</v>
      </c>
      <c r="K1896">
        <v>2813.2068899999999</v>
      </c>
      <c r="L1896">
        <v>5102.5862399999996</v>
      </c>
      <c r="M1896">
        <v>11654.91675</v>
      </c>
      <c r="N1896">
        <v>158.98740000000001</v>
      </c>
      <c r="O1896">
        <v>1.6473800000000001</v>
      </c>
      <c r="P1896">
        <v>485.06725999999998</v>
      </c>
      <c r="Q1896">
        <v>8758.0727100000004</v>
      </c>
      <c r="R1896">
        <f>+VLOOKUP($A1896,Worksheet!$A$8:$B$5911,2,0)</f>
        <v>3052.3989999999999</v>
      </c>
      <c r="S1896">
        <v>12368.36486</v>
      </c>
      <c r="T1896">
        <v>3052.3989999999999</v>
      </c>
    </row>
    <row r="1897" spans="1:20" x14ac:dyDescent="0.25">
      <c r="A1897" s="1">
        <v>42346</v>
      </c>
      <c r="B1897">
        <v>2063.59</v>
      </c>
      <c r="C1897">
        <v>5083.5182800000002</v>
      </c>
      <c r="D1897">
        <v>14.182829999999999</v>
      </c>
      <c r="E1897">
        <v>25390.80687</v>
      </c>
      <c r="F1897">
        <v>2482.5279999999998</v>
      </c>
      <c r="G1897">
        <v>24.767389999999999</v>
      </c>
      <c r="H1897">
        <v>1863.3901800000001</v>
      </c>
      <c r="I1897">
        <v>10711.618189999999</v>
      </c>
      <c r="J1897">
        <v>9510.2075399999994</v>
      </c>
      <c r="K1897">
        <v>2826.1401900000001</v>
      </c>
      <c r="L1897">
        <v>5098.0773499999996</v>
      </c>
      <c r="M1897">
        <v>11622.483039999999</v>
      </c>
      <c r="N1897">
        <v>158.54087000000001</v>
      </c>
      <c r="O1897">
        <v>1.6501999999999999</v>
      </c>
      <c r="P1897">
        <v>480.86912999999998</v>
      </c>
      <c r="Q1897">
        <v>8769.6028999999999</v>
      </c>
      <c r="R1897">
        <f>+VLOOKUP($A1897,Worksheet!$A$8:$B$5911,2,0)</f>
        <v>3031.0552400000001</v>
      </c>
      <c r="S1897">
        <v>11651.746800000001</v>
      </c>
      <c r="T1897">
        <v>3031.0552400000001</v>
      </c>
    </row>
    <row r="1898" spans="1:20" x14ac:dyDescent="0.25">
      <c r="A1898" s="1">
        <v>42345</v>
      </c>
      <c r="B1898">
        <v>2077.0700000000002</v>
      </c>
      <c r="C1898">
        <v>5168.4532499999996</v>
      </c>
      <c r="D1898">
        <v>14.31541</v>
      </c>
      <c r="E1898">
        <v>25845.573710000001</v>
      </c>
      <c r="F1898">
        <v>2513.2415500000002</v>
      </c>
      <c r="G1898">
        <v>25.1648</v>
      </c>
      <c r="H1898">
        <v>1910.4147800000001</v>
      </c>
      <c r="I1898">
        <v>10897.008239999999</v>
      </c>
      <c r="J1898">
        <v>9646.3501199999992</v>
      </c>
      <c r="K1898">
        <v>2864.8576800000001</v>
      </c>
      <c r="L1898">
        <v>5161.1804899999997</v>
      </c>
      <c r="M1898">
        <v>11812.49626</v>
      </c>
      <c r="N1898">
        <v>159.82272</v>
      </c>
      <c r="O1898">
        <v>1.6710100000000001</v>
      </c>
      <c r="P1898">
        <v>486.62394999999998</v>
      </c>
      <c r="Q1898">
        <v>8812.9418800000003</v>
      </c>
      <c r="R1898">
        <f>+VLOOKUP($A1898,Worksheet!$A$8:$B$5911,2,0)</f>
        <v>3091.4291199999998</v>
      </c>
      <c r="S1898">
        <v>12017.08632</v>
      </c>
      <c r="T1898">
        <v>3091.4291199999998</v>
      </c>
    </row>
    <row r="1899" spans="1:20" x14ac:dyDescent="0.25">
      <c r="A1899" s="1">
        <v>42342</v>
      </c>
      <c r="B1899">
        <v>2091.69</v>
      </c>
      <c r="C1899">
        <v>5192.4672</v>
      </c>
      <c r="D1899">
        <v>14.32545</v>
      </c>
      <c r="E1899">
        <v>25860.861690000002</v>
      </c>
      <c r="F1899">
        <v>2579.9582700000001</v>
      </c>
      <c r="G1899">
        <v>25.759029999999999</v>
      </c>
      <c r="H1899" t="e">
        <v>#N/A</v>
      </c>
      <c r="I1899">
        <v>10954.53903</v>
      </c>
      <c r="J1899">
        <v>9977.4217599999993</v>
      </c>
      <c r="K1899">
        <v>2869.1100799999999</v>
      </c>
      <c r="L1899">
        <v>5124.5052500000002</v>
      </c>
      <c r="M1899">
        <v>11686.457490000001</v>
      </c>
      <c r="N1899">
        <v>158.32844</v>
      </c>
      <c r="O1899">
        <v>1.69607</v>
      </c>
      <c r="P1899">
        <v>485.76821999999999</v>
      </c>
      <c r="Q1899">
        <v>8797.6114300000008</v>
      </c>
      <c r="R1899">
        <f>+VLOOKUP($A1899,Worksheet!$A$8:$B$5911,2,0)</f>
        <v>3091.46956</v>
      </c>
      <c r="S1899">
        <v>12103.62564</v>
      </c>
      <c r="T1899">
        <v>3091.46956</v>
      </c>
    </row>
    <row r="1900" spans="1:20" x14ac:dyDescent="0.25">
      <c r="A1900" s="1">
        <v>42341</v>
      </c>
      <c r="B1900">
        <v>2049.62</v>
      </c>
      <c r="C1900">
        <v>5219.04151</v>
      </c>
      <c r="D1900">
        <v>14.436820000000001</v>
      </c>
      <c r="E1900">
        <v>25906.18276</v>
      </c>
      <c r="F1900">
        <v>2576.0531700000001</v>
      </c>
      <c r="G1900">
        <v>26.351459999999999</v>
      </c>
      <c r="H1900">
        <v>1937.3120799999999</v>
      </c>
      <c r="I1900">
        <v>11003.27958</v>
      </c>
      <c r="J1900">
        <v>9960.8806199999999</v>
      </c>
      <c r="K1900">
        <v>2892.4427799999999</v>
      </c>
      <c r="L1900">
        <v>5156.8749399999997</v>
      </c>
      <c r="M1900">
        <v>11762.42945</v>
      </c>
      <c r="N1900">
        <v>162.42993999999999</v>
      </c>
      <c r="O1900">
        <v>1.71374</v>
      </c>
      <c r="P1900">
        <v>490.50277999999997</v>
      </c>
      <c r="Q1900">
        <v>8869.8797599999998</v>
      </c>
      <c r="R1900">
        <f>+VLOOKUP($A1900,Worksheet!$A$8:$B$5911,2,0)</f>
        <v>3162.8699900000001</v>
      </c>
      <c r="S1900">
        <v>12391.362649999999</v>
      </c>
      <c r="T1900">
        <v>3162.8699900000001</v>
      </c>
    </row>
    <row r="1901" spans="1:20" x14ac:dyDescent="0.25">
      <c r="A1901" s="1">
        <v>42340</v>
      </c>
      <c r="B1901">
        <v>2079.5100000000002</v>
      </c>
      <c r="C1901">
        <v>5264.7394899999999</v>
      </c>
      <c r="D1901">
        <v>14.62513</v>
      </c>
      <c r="E1901">
        <v>25749.589670000001</v>
      </c>
      <c r="F1901">
        <v>2616.9984300000001</v>
      </c>
      <c r="G1901">
        <v>26.318860000000001</v>
      </c>
      <c r="H1901">
        <v>1958.11374</v>
      </c>
      <c r="I1901">
        <v>10947.007</v>
      </c>
      <c r="J1901">
        <v>10075.44713</v>
      </c>
      <c r="K1901">
        <v>2900.3806199999999</v>
      </c>
      <c r="L1901">
        <v>5192.7469600000004</v>
      </c>
      <c r="M1901">
        <v>11844.63617</v>
      </c>
      <c r="N1901">
        <v>161.41621000000001</v>
      </c>
      <c r="O1901">
        <v>1.72522</v>
      </c>
      <c r="P1901">
        <v>494.38301000000001</v>
      </c>
      <c r="Q1901">
        <v>8807.8147900000004</v>
      </c>
      <c r="R1901">
        <f>+VLOOKUP($A1901,Worksheet!$A$8:$B$5911,2,0)</f>
        <v>3203.0677599999999</v>
      </c>
      <c r="S1901">
        <v>11681.58632</v>
      </c>
      <c r="T1901">
        <v>3203.0677599999999</v>
      </c>
    </row>
    <row r="1902" spans="1:20" x14ac:dyDescent="0.25">
      <c r="A1902" s="1">
        <v>42339</v>
      </c>
      <c r="B1902">
        <v>2102.63</v>
      </c>
      <c r="C1902">
        <v>5295.7826100000002</v>
      </c>
      <c r="D1902">
        <v>14.66093</v>
      </c>
      <c r="E1902">
        <v>25846.92382</v>
      </c>
      <c r="F1902">
        <v>2659.6905499999998</v>
      </c>
      <c r="G1902">
        <v>26.643930000000001</v>
      </c>
      <c r="H1902">
        <v>1943.5077000000001</v>
      </c>
      <c r="I1902">
        <v>11018.558720000001</v>
      </c>
      <c r="J1902">
        <v>10193.660760000001</v>
      </c>
      <c r="K1902">
        <v>2887.0965700000002</v>
      </c>
      <c r="L1902">
        <v>5217.26505</v>
      </c>
      <c r="M1902">
        <v>11954.93238</v>
      </c>
      <c r="N1902">
        <v>162.80833000000001</v>
      </c>
      <c r="O1902">
        <v>1.7488999999999999</v>
      </c>
      <c r="P1902">
        <v>496.10691000000003</v>
      </c>
      <c r="Q1902">
        <v>8734.6930799999991</v>
      </c>
      <c r="R1902">
        <f>+VLOOKUP($A1902,Worksheet!$A$8:$B$5911,2,0)</f>
        <v>3206.6196100000002</v>
      </c>
      <c r="S1902">
        <v>11669.537850000001</v>
      </c>
      <c r="T1902">
        <v>3206.6196100000002</v>
      </c>
    </row>
    <row r="1903" spans="1:20" x14ac:dyDescent="0.25">
      <c r="A1903" s="1">
        <v>42338</v>
      </c>
      <c r="B1903">
        <v>2080.41</v>
      </c>
      <c r="C1903">
        <v>5250.4174599999997</v>
      </c>
      <c r="D1903">
        <v>14.57034</v>
      </c>
      <c r="E1903">
        <v>25829.93952</v>
      </c>
      <c r="F1903">
        <v>2616.0166100000001</v>
      </c>
      <c r="G1903">
        <v>26.673729999999999</v>
      </c>
      <c r="H1903">
        <v>1929.3618100000001</v>
      </c>
      <c r="I1903">
        <v>10968.5664</v>
      </c>
      <c r="J1903">
        <v>10087.49345</v>
      </c>
      <c r="K1903">
        <v>2837.2592800000002</v>
      </c>
      <c r="L1903">
        <v>5235.2255999999998</v>
      </c>
      <c r="M1903">
        <v>12019.63488</v>
      </c>
      <c r="N1903">
        <v>160.35298</v>
      </c>
      <c r="O1903">
        <v>1.7187600000000001</v>
      </c>
      <c r="P1903">
        <v>495.81312000000003</v>
      </c>
      <c r="Q1903">
        <v>8752.4087600000003</v>
      </c>
      <c r="R1903">
        <f>+VLOOKUP($A1903,Worksheet!$A$8:$B$5911,2,0)</f>
        <v>3196.9941199999998</v>
      </c>
      <c r="S1903">
        <v>11585.06673</v>
      </c>
      <c r="T1903">
        <v>3196.9941199999998</v>
      </c>
    </row>
    <row r="1904" spans="1:20" x14ac:dyDescent="0.25">
      <c r="A1904" s="1">
        <v>42335</v>
      </c>
      <c r="B1904">
        <v>2090.11</v>
      </c>
      <c r="C1904">
        <v>5258.76098</v>
      </c>
      <c r="D1904">
        <v>14.555720000000001</v>
      </c>
      <c r="E1904">
        <v>25762.462599999999</v>
      </c>
      <c r="F1904">
        <v>2666.6654899999999</v>
      </c>
      <c r="G1904">
        <v>27.02158</v>
      </c>
      <c r="H1904" t="e">
        <v>#N/A</v>
      </c>
      <c r="I1904">
        <v>10929.342000000001</v>
      </c>
      <c r="J1904">
        <v>10004.669959999999</v>
      </c>
      <c r="K1904">
        <v>2847.3414600000001</v>
      </c>
      <c r="L1904">
        <v>5225.9484000000002</v>
      </c>
      <c r="M1904">
        <v>11971.3856</v>
      </c>
      <c r="N1904">
        <v>161.89497</v>
      </c>
      <c r="O1904">
        <v>1.7554099999999999</v>
      </c>
      <c r="P1904">
        <v>500.50020000000001</v>
      </c>
      <c r="Q1904">
        <v>8744.9830000000002</v>
      </c>
      <c r="R1904">
        <f>+VLOOKUP($A1904,Worksheet!$A$8:$B$5911,2,0)</f>
        <v>3216.7972100000002</v>
      </c>
      <c r="S1904">
        <v>12081.9938</v>
      </c>
      <c r="T1904">
        <v>3216.7972100000002</v>
      </c>
    </row>
    <row r="1905" spans="1:20" x14ac:dyDescent="0.25">
      <c r="A1905" s="1">
        <v>42333</v>
      </c>
      <c r="B1905">
        <v>2088.87</v>
      </c>
      <c r="C1905">
        <v>5249.0773900000004</v>
      </c>
      <c r="D1905" t="e">
        <v>#N/A</v>
      </c>
      <c r="E1905">
        <v>25577.99566</v>
      </c>
      <c r="F1905">
        <v>2669.5586699999999</v>
      </c>
      <c r="G1905">
        <v>27.950369999999999</v>
      </c>
      <c r="H1905">
        <v>1918.9032</v>
      </c>
      <c r="I1905">
        <v>10864.460789999999</v>
      </c>
      <c r="J1905">
        <v>10075.486730000001</v>
      </c>
      <c r="K1905">
        <v>2902.7055599999999</v>
      </c>
      <c r="L1905">
        <v>5197.8232799999996</v>
      </c>
      <c r="M1905">
        <v>11865.402340000001</v>
      </c>
      <c r="N1905">
        <v>161.78334000000001</v>
      </c>
      <c r="O1905">
        <v>1.7558100000000001</v>
      </c>
      <c r="P1905">
        <v>497.23075999999998</v>
      </c>
      <c r="Q1905">
        <v>8749.0011799999993</v>
      </c>
      <c r="R1905">
        <f>+VLOOKUP($A1905,Worksheet!$A$8:$B$5911,2,0)</f>
        <v>3301.3305099999998</v>
      </c>
      <c r="S1905">
        <v>12496.435799999999</v>
      </c>
      <c r="T1905">
        <v>3301.3305099999998</v>
      </c>
    </row>
    <row r="1906" spans="1:20" x14ac:dyDescent="0.25">
      <c r="A1906" s="1">
        <v>42332</v>
      </c>
      <c r="B1906">
        <v>2089.14</v>
      </c>
      <c r="C1906">
        <v>5185.9913800000004</v>
      </c>
      <c r="D1906">
        <v>14.52572</v>
      </c>
      <c r="E1906">
        <v>25192.654579999999</v>
      </c>
      <c r="F1906">
        <v>2704.2284</v>
      </c>
      <c r="G1906">
        <v>27.67745</v>
      </c>
      <c r="H1906">
        <v>1916.9816699999999</v>
      </c>
      <c r="I1906">
        <v>10867.60584</v>
      </c>
      <c r="J1906">
        <v>10076.52939</v>
      </c>
      <c r="K1906">
        <v>2914.4953</v>
      </c>
      <c r="L1906">
        <v>5132.1521199999997</v>
      </c>
      <c r="M1906">
        <v>11641.41915</v>
      </c>
      <c r="N1906">
        <v>162.74516</v>
      </c>
      <c r="O1906">
        <v>1.75647</v>
      </c>
      <c r="P1906">
        <v>491.13546000000002</v>
      </c>
      <c r="Q1906">
        <v>8670.6664000000001</v>
      </c>
      <c r="R1906">
        <f>+VLOOKUP($A1906,Worksheet!$A$8:$B$5911,2,0)</f>
        <v>3322.8893699999999</v>
      </c>
      <c r="S1906">
        <v>13048.017159999999</v>
      </c>
      <c r="T1906">
        <v>3322.8893699999999</v>
      </c>
    </row>
    <row r="1907" spans="1:20" x14ac:dyDescent="0.25">
      <c r="A1907" s="1">
        <v>42331</v>
      </c>
      <c r="B1907">
        <v>2086.59</v>
      </c>
      <c r="C1907">
        <v>5232.3213599999999</v>
      </c>
      <c r="D1907">
        <v>14.532550000000001</v>
      </c>
      <c r="E1907">
        <v>25521.60168</v>
      </c>
      <c r="F1907">
        <v>2714.10115</v>
      </c>
      <c r="G1907">
        <v>28.36262</v>
      </c>
      <c r="H1907">
        <v>1905.90192</v>
      </c>
      <c r="I1907">
        <v>10914.5988</v>
      </c>
      <c r="J1907">
        <v>10019.751420000001</v>
      </c>
      <c r="K1907">
        <v>2924.5190499999999</v>
      </c>
      <c r="L1907">
        <v>5192.2454399999997</v>
      </c>
      <c r="M1907">
        <v>11780.033219999999</v>
      </c>
      <c r="N1907" t="e">
        <v>#N/A</v>
      </c>
      <c r="O1907">
        <v>1.7287600000000001</v>
      </c>
      <c r="P1907">
        <v>495.08316000000002</v>
      </c>
      <c r="Q1907">
        <v>8753.7126000000007</v>
      </c>
      <c r="R1907">
        <f>+VLOOKUP($A1907,Worksheet!$A$8:$B$5911,2,0)</f>
        <v>3329.3562099999999</v>
      </c>
      <c r="S1907">
        <v>12922.085080000001</v>
      </c>
      <c r="T1907">
        <v>3329.3562099999999</v>
      </c>
    </row>
    <row r="1908" spans="1:20" x14ac:dyDescent="0.25">
      <c r="A1908" s="1">
        <v>42328</v>
      </c>
      <c r="B1908">
        <v>2089.17</v>
      </c>
      <c r="C1908">
        <v>5279.9757799999998</v>
      </c>
      <c r="D1908">
        <v>14.59709</v>
      </c>
      <c r="E1908">
        <v>25428.152999999998</v>
      </c>
      <c r="F1908">
        <v>2718.5542</v>
      </c>
      <c r="G1908">
        <v>28.31259</v>
      </c>
      <c r="H1908" t="e">
        <v>#N/A</v>
      </c>
      <c r="I1908">
        <v>10959.1695</v>
      </c>
      <c r="J1908">
        <v>10076.125110000001</v>
      </c>
      <c r="K1908">
        <v>2936.0550199999998</v>
      </c>
      <c r="L1908">
        <v>5230.1830499999996</v>
      </c>
      <c r="M1908">
        <v>11842.61895</v>
      </c>
      <c r="N1908">
        <v>161.87451999999999</v>
      </c>
      <c r="O1908">
        <v>1.72482</v>
      </c>
      <c r="P1908">
        <v>499.15485000000001</v>
      </c>
      <c r="Q1908">
        <v>8845.9870499999997</v>
      </c>
      <c r="R1908">
        <f>+VLOOKUP($A1908,Worksheet!$A$8:$B$5911,2,0)</f>
        <v>3363.37275</v>
      </c>
      <c r="S1908" t="e">
        <v>#N/A</v>
      </c>
      <c r="T1908">
        <v>3363.37275</v>
      </c>
    </row>
    <row r="1909" spans="1:20" x14ac:dyDescent="0.25">
      <c r="A1909" s="1">
        <v>42327</v>
      </c>
      <c r="B1909">
        <v>2081.2399999999998</v>
      </c>
      <c r="C1909">
        <v>5309.6498899999997</v>
      </c>
      <c r="D1909">
        <v>14.55125</v>
      </c>
      <c r="E1909">
        <v>25659.71327</v>
      </c>
      <c r="F1909">
        <v>2692.6433999999999</v>
      </c>
      <c r="G1909">
        <v>28.043530000000001</v>
      </c>
      <c r="H1909">
        <v>1875.60463</v>
      </c>
      <c r="I1909">
        <v>11106.451220000001</v>
      </c>
      <c r="J1909">
        <v>10141.374379999999</v>
      </c>
      <c r="K1909">
        <v>2903.1792700000001</v>
      </c>
      <c r="L1909">
        <v>5271.9362600000004</v>
      </c>
      <c r="M1909">
        <v>11890.24294</v>
      </c>
      <c r="N1909">
        <v>161.65902</v>
      </c>
      <c r="O1909">
        <v>1.7185299999999999</v>
      </c>
      <c r="P1909">
        <v>503.04939999999999</v>
      </c>
      <c r="Q1909">
        <v>8873.76872</v>
      </c>
      <c r="R1909">
        <f>+VLOOKUP($A1909,Worksheet!$A$8:$B$5911,2,0)</f>
        <v>3336.6282999999999</v>
      </c>
      <c r="S1909">
        <v>12894.805189999999</v>
      </c>
      <c r="T1909">
        <v>3336.6282999999999</v>
      </c>
    </row>
    <row r="1910" spans="1:20" x14ac:dyDescent="0.25">
      <c r="A1910" s="1">
        <v>42326</v>
      </c>
      <c r="B1910">
        <v>2083.58</v>
      </c>
      <c r="C1910">
        <v>5243.67245</v>
      </c>
      <c r="D1910">
        <v>14.33267</v>
      </c>
      <c r="E1910">
        <v>25337.41504</v>
      </c>
      <c r="F1910">
        <v>2654.08707</v>
      </c>
      <c r="G1910">
        <v>27.65578</v>
      </c>
      <c r="H1910">
        <v>1854.1103900000001</v>
      </c>
      <c r="I1910">
        <v>10917.8104</v>
      </c>
      <c r="J1910">
        <v>10029.917659999999</v>
      </c>
      <c r="K1910">
        <v>2862.7796600000001</v>
      </c>
      <c r="L1910">
        <v>5220.7500799999998</v>
      </c>
      <c r="M1910">
        <v>11661.3868</v>
      </c>
      <c r="N1910">
        <v>159.10266999999999</v>
      </c>
      <c r="O1910">
        <v>1.6768000000000001</v>
      </c>
      <c r="P1910">
        <v>495.74952000000002</v>
      </c>
      <c r="Q1910">
        <v>8822.45118</v>
      </c>
      <c r="R1910">
        <f>+VLOOKUP($A1910,Worksheet!$A$8:$B$5911,2,0)</f>
        <v>3273.6078200000002</v>
      </c>
      <c r="S1910">
        <v>12514.66287</v>
      </c>
      <c r="T1910">
        <v>3273.6078200000002</v>
      </c>
    </row>
    <row r="1911" spans="1:20" x14ac:dyDescent="0.25">
      <c r="A1911" s="1">
        <v>42325</v>
      </c>
      <c r="B1911">
        <v>2050.44</v>
      </c>
      <c r="C1911">
        <v>5237.3015500000001</v>
      </c>
      <c r="D1911">
        <v>14.54758</v>
      </c>
      <c r="E1911">
        <v>25575.105469999999</v>
      </c>
      <c r="F1911">
        <v>2637.3226300000001</v>
      </c>
      <c r="G1911">
        <v>27.576029999999999</v>
      </c>
      <c r="H1911">
        <v>1844.3244500000001</v>
      </c>
      <c r="I1911">
        <v>11034.33786</v>
      </c>
      <c r="J1911">
        <v>9975.5051500000009</v>
      </c>
      <c r="K1911">
        <v>2872.6581900000001</v>
      </c>
      <c r="L1911">
        <v>5256.75396</v>
      </c>
      <c r="M1911">
        <v>11680.86629</v>
      </c>
      <c r="N1911">
        <v>159.08127999999999</v>
      </c>
      <c r="O1911">
        <v>1.67902</v>
      </c>
      <c r="P1911">
        <v>496.72514000000001</v>
      </c>
      <c r="Q1911">
        <v>8817.6696499999998</v>
      </c>
      <c r="R1911">
        <f>+VLOOKUP($A1911,Worksheet!$A$8:$B$5911,2,0)</f>
        <v>3274.5974299999998</v>
      </c>
      <c r="S1911">
        <v>12403.60202</v>
      </c>
      <c r="T1911">
        <v>3274.5974299999998</v>
      </c>
    </row>
    <row r="1912" spans="1:20" x14ac:dyDescent="0.25">
      <c r="A1912" s="1">
        <v>42324</v>
      </c>
      <c r="B1912">
        <v>2053.19</v>
      </c>
      <c r="C1912">
        <v>5141.3702700000003</v>
      </c>
      <c r="D1912">
        <v>14.46536</v>
      </c>
      <c r="E1912">
        <v>25148.352610000002</v>
      </c>
      <c r="F1912" t="e">
        <v>#N/A</v>
      </c>
      <c r="G1912">
        <v>26.41845</v>
      </c>
      <c r="H1912">
        <v>1855.92498</v>
      </c>
      <c r="I1912">
        <v>10827.140299999999</v>
      </c>
      <c r="J1912">
        <v>9983.1484299999993</v>
      </c>
      <c r="K1912">
        <v>2839.40969</v>
      </c>
      <c r="L1912">
        <v>5137.7291100000002</v>
      </c>
      <c r="M1912">
        <v>11456.728160000001</v>
      </c>
      <c r="N1912">
        <v>157.42909</v>
      </c>
      <c r="O1912">
        <v>1.6565799999999999</v>
      </c>
      <c r="P1912">
        <v>485.81772999999998</v>
      </c>
      <c r="Q1912">
        <v>8645.8192999999992</v>
      </c>
      <c r="R1912">
        <f>+VLOOKUP($A1912,Worksheet!$A$8:$B$5911,2,0)</f>
        <v>3222.64444</v>
      </c>
      <c r="S1912">
        <v>12244.98798</v>
      </c>
      <c r="T1912">
        <v>3222.64444</v>
      </c>
    </row>
    <row r="1913" spans="1:20" x14ac:dyDescent="0.25">
      <c r="A1913" s="1">
        <v>42321</v>
      </c>
      <c r="B1913">
        <v>2023.04</v>
      </c>
      <c r="C1913">
        <v>5117.0927099999999</v>
      </c>
      <c r="D1913">
        <v>14.44572</v>
      </c>
      <c r="E1913">
        <v>25275.068179999998</v>
      </c>
      <c r="F1913">
        <v>2610.9958799999999</v>
      </c>
      <c r="G1913">
        <v>25.877199999999998</v>
      </c>
      <c r="H1913" t="e">
        <v>#N/A</v>
      </c>
      <c r="I1913">
        <v>10845.487639999999</v>
      </c>
      <c r="J1913">
        <v>9806.8101700000007</v>
      </c>
      <c r="K1913">
        <v>2889.3398499999998</v>
      </c>
      <c r="L1913">
        <v>5157.0071699999999</v>
      </c>
      <c r="M1913">
        <v>11485.82984</v>
      </c>
      <c r="N1913">
        <v>159.44113999999999</v>
      </c>
      <c r="O1913">
        <v>1.6859</v>
      </c>
      <c r="P1913">
        <v>486.47773000000001</v>
      </c>
      <c r="Q1913">
        <v>8670.9344999999994</v>
      </c>
      <c r="R1913">
        <f>+VLOOKUP($A1913,Worksheet!$A$8:$B$5911,2,0)</f>
        <v>3194.1430599999999</v>
      </c>
      <c r="S1913">
        <v>12141.636839999999</v>
      </c>
      <c r="T1913">
        <v>3194.1430599999999</v>
      </c>
    </row>
    <row r="1914" spans="1:20" x14ac:dyDescent="0.25">
      <c r="A1914" s="1">
        <v>42320</v>
      </c>
      <c r="B1914">
        <v>2045.97</v>
      </c>
      <c r="C1914">
        <v>5164.6619700000001</v>
      </c>
      <c r="D1914" t="e">
        <v>#N/A</v>
      </c>
      <c r="E1914">
        <v>25422.540980000002</v>
      </c>
      <c r="F1914">
        <v>2633.63634</v>
      </c>
      <c r="G1914">
        <v>26.134589999999999</v>
      </c>
      <c r="H1914">
        <v>1888.8643500000001</v>
      </c>
      <c r="I1914">
        <v>10934.2176</v>
      </c>
      <c r="J1914">
        <v>9864.1268400000008</v>
      </c>
      <c r="K1914">
        <v>2953.4090299999998</v>
      </c>
      <c r="L1914">
        <v>5234.9830400000001</v>
      </c>
      <c r="M1914">
        <v>11622.596879999999</v>
      </c>
      <c r="N1914">
        <v>160.44449</v>
      </c>
      <c r="O1914">
        <v>1.7184600000000001</v>
      </c>
      <c r="P1914">
        <v>495.67232000000001</v>
      </c>
      <c r="Q1914">
        <v>8805.4928600000003</v>
      </c>
      <c r="R1914">
        <f>+VLOOKUP($A1914,Worksheet!$A$8:$B$5911,2,0)</f>
        <v>3270.0466200000001</v>
      </c>
      <c r="S1914">
        <v>12408.972030000001</v>
      </c>
      <c r="T1914">
        <v>3270.0466200000001</v>
      </c>
    </row>
    <row r="1915" spans="1:20" x14ac:dyDescent="0.25">
      <c r="A1915" s="1">
        <v>42319</v>
      </c>
      <c r="B1915">
        <v>2075</v>
      </c>
      <c r="C1915">
        <v>5251.7336699999996</v>
      </c>
      <c r="D1915">
        <v>14.574680000000001</v>
      </c>
      <c r="E1915">
        <v>25871.932059999999</v>
      </c>
      <c r="F1915">
        <v>2649.2338800000002</v>
      </c>
      <c r="G1915">
        <v>26.675329999999999</v>
      </c>
      <c r="H1915">
        <v>1900.6718800000001</v>
      </c>
      <c r="I1915">
        <v>11133.69788</v>
      </c>
      <c r="J1915">
        <v>10047.39062</v>
      </c>
      <c r="K1915">
        <v>2884.0021200000001</v>
      </c>
      <c r="L1915">
        <v>5313.5479800000003</v>
      </c>
      <c r="M1915">
        <v>11703.05372</v>
      </c>
      <c r="N1915">
        <v>160.14467999999999</v>
      </c>
      <c r="O1915">
        <v>1.7267600000000001</v>
      </c>
      <c r="P1915">
        <v>503.40467999999998</v>
      </c>
      <c r="Q1915">
        <v>8836.8311099999992</v>
      </c>
      <c r="R1915">
        <f>+VLOOKUP($A1915,Worksheet!$A$8:$B$5911,2,0)</f>
        <v>3330.5262899999998</v>
      </c>
      <c r="S1915">
        <v>12463.2608</v>
      </c>
      <c r="T1915">
        <v>3330.5262899999998</v>
      </c>
    </row>
    <row r="1916" spans="1:20" x14ac:dyDescent="0.25">
      <c r="A1916" s="1">
        <v>42318</v>
      </c>
      <c r="B1916">
        <v>2081.7199999999998</v>
      </c>
      <c r="C1916">
        <v>5204.0079800000003</v>
      </c>
      <c r="D1916">
        <v>14.483890000000001</v>
      </c>
      <c r="E1916">
        <v>25859.46902</v>
      </c>
      <c r="F1916">
        <v>2649.2057500000001</v>
      </c>
      <c r="G1916">
        <v>27.054559999999999</v>
      </c>
      <c r="H1916">
        <v>1863.07134</v>
      </c>
      <c r="I1916">
        <v>11065.544400000001</v>
      </c>
      <c r="J1916">
        <v>10123.51298</v>
      </c>
      <c r="K1916">
        <v>2890.0198700000001</v>
      </c>
      <c r="L1916">
        <v>5258.4672799999998</v>
      </c>
      <c r="M1916">
        <v>11596.212659999999</v>
      </c>
      <c r="N1916">
        <v>159.74712</v>
      </c>
      <c r="O1916">
        <v>1.72221</v>
      </c>
      <c r="P1916">
        <v>497.9966</v>
      </c>
      <c r="Q1916">
        <v>8788.2522300000001</v>
      </c>
      <c r="R1916">
        <f>+VLOOKUP($A1916,Worksheet!$A$8:$B$5911,2,0)</f>
        <v>3311.58023</v>
      </c>
      <c r="S1916">
        <v>12197.17721</v>
      </c>
      <c r="T1916">
        <v>3311.58023</v>
      </c>
    </row>
    <row r="1917" spans="1:20" x14ac:dyDescent="0.25">
      <c r="A1917" s="1">
        <v>42317</v>
      </c>
      <c r="B1917">
        <v>2078.58</v>
      </c>
      <c r="C1917">
        <v>5222.82611</v>
      </c>
      <c r="D1917">
        <v>14.721030000000001</v>
      </c>
      <c r="E1917">
        <v>25631.811870000001</v>
      </c>
      <c r="F1917">
        <v>2640.3280599999998</v>
      </c>
      <c r="G1917">
        <v>27.10716</v>
      </c>
      <c r="H1917">
        <v>1870.54449</v>
      </c>
      <c r="I1917">
        <v>11106.817639999999</v>
      </c>
      <c r="J1917">
        <v>10153.33986</v>
      </c>
      <c r="K1917">
        <v>2931.8811599999999</v>
      </c>
      <c r="L1917">
        <v>5282.9455699999999</v>
      </c>
      <c r="M1917">
        <v>11634.17957</v>
      </c>
      <c r="N1917">
        <v>159.51551000000001</v>
      </c>
      <c r="O1917">
        <v>1.7443500000000001</v>
      </c>
      <c r="P1917">
        <v>500.21125999999998</v>
      </c>
      <c r="Q1917">
        <v>8853.6505099999995</v>
      </c>
      <c r="R1917">
        <f>+VLOOKUP($A1917,Worksheet!$A$8:$B$5911,2,0)</f>
        <v>3351.33383</v>
      </c>
      <c r="S1917">
        <v>12192.17237</v>
      </c>
      <c r="T1917">
        <v>3351.33383</v>
      </c>
    </row>
    <row r="1918" spans="1:20" x14ac:dyDescent="0.25">
      <c r="A1918" s="1">
        <v>42314</v>
      </c>
      <c r="B1918">
        <v>2099.1999999999998</v>
      </c>
      <c r="C1918">
        <v>5238.4872999999998</v>
      </c>
      <c r="D1918">
        <v>14.889189999999999</v>
      </c>
      <c r="E1918">
        <v>26023.878909999999</v>
      </c>
      <c r="F1918">
        <v>2688.5255099999999</v>
      </c>
      <c r="G1918">
        <v>27.19989</v>
      </c>
      <c r="H1918" t="e">
        <v>#N/A</v>
      </c>
      <c r="I1918">
        <v>11223.600839999999</v>
      </c>
      <c r="J1918">
        <v>10183.56</v>
      </c>
      <c r="K1918">
        <v>2950.3186799999999</v>
      </c>
      <c r="L1918">
        <v>5351.4818599999999</v>
      </c>
      <c r="M1918">
        <v>11797.847809999999</v>
      </c>
      <c r="N1918">
        <v>156.40200999999999</v>
      </c>
      <c r="O1918">
        <v>1.7684200000000001</v>
      </c>
      <c r="P1918">
        <v>504.45647000000002</v>
      </c>
      <c r="Q1918">
        <v>8918.5424500000008</v>
      </c>
      <c r="R1918">
        <f>+VLOOKUP($A1918,Worksheet!$A$8:$B$5911,2,0)</f>
        <v>3350.7968099999998</v>
      </c>
      <c r="S1918">
        <v>12432.697980000001</v>
      </c>
      <c r="T1918">
        <v>3350.7968099999998</v>
      </c>
    </row>
    <row r="1919" spans="1:20" x14ac:dyDescent="0.25">
      <c r="A1919" s="1">
        <v>42313</v>
      </c>
      <c r="B1919">
        <v>2099.9299999999998</v>
      </c>
      <c r="C1919">
        <v>5303.5281000000004</v>
      </c>
      <c r="D1919">
        <v>14.96204</v>
      </c>
      <c r="E1919">
        <v>25988.243399999999</v>
      </c>
      <c r="F1919">
        <v>2725.0425599999999</v>
      </c>
      <c r="G1919">
        <v>27.996200000000002</v>
      </c>
      <c r="H1919">
        <v>1856.229</v>
      </c>
      <c r="I1919">
        <v>11333.498799999999</v>
      </c>
      <c r="J1919">
        <v>10305.37357</v>
      </c>
      <c r="K1919">
        <v>2973.9440100000002</v>
      </c>
      <c r="L1919">
        <v>5410.8134600000003</v>
      </c>
      <c r="M1919">
        <v>11829.52951</v>
      </c>
      <c r="N1919">
        <v>156.94918000000001</v>
      </c>
      <c r="O1919">
        <v>1.7975699999999999</v>
      </c>
      <c r="P1919">
        <v>506.96089999999998</v>
      </c>
      <c r="Q1919">
        <v>9015.4031300000006</v>
      </c>
      <c r="R1919">
        <f>+VLOOKUP($A1919,Worksheet!$A$8:$B$5911,2,0)</f>
        <v>3491.27927</v>
      </c>
      <c r="S1919">
        <v>12748.21773</v>
      </c>
      <c r="T1919">
        <v>3491.27927</v>
      </c>
    </row>
    <row r="1920" spans="1:20" x14ac:dyDescent="0.25">
      <c r="A1920" s="1">
        <v>42312</v>
      </c>
      <c r="B1920">
        <v>2102.31</v>
      </c>
      <c r="C1920">
        <v>5394.7956400000003</v>
      </c>
      <c r="D1920">
        <v>15.2287</v>
      </c>
      <c r="E1920">
        <v>26065.082299999998</v>
      </c>
      <c r="F1920">
        <v>2741.2335499999999</v>
      </c>
      <c r="G1920" t="e">
        <v>#N/A</v>
      </c>
      <c r="H1920">
        <v>1876.0226</v>
      </c>
      <c r="I1920">
        <v>11370.0316</v>
      </c>
      <c r="J1920">
        <v>10374.227349999999</v>
      </c>
      <c r="K1920">
        <v>2974.3471599999998</v>
      </c>
      <c r="L1920">
        <v>5371.8636200000001</v>
      </c>
      <c r="M1920">
        <v>11773.59254</v>
      </c>
      <c r="N1920">
        <v>155.68734000000001</v>
      </c>
      <c r="O1920">
        <v>1.80413</v>
      </c>
      <c r="P1920">
        <v>508.97269999999997</v>
      </c>
      <c r="Q1920">
        <v>9000.3619500000004</v>
      </c>
      <c r="R1920">
        <f>+VLOOKUP($A1920,Worksheet!$A$8:$B$5911,2,0)</f>
        <v>3511.4800399999999</v>
      </c>
      <c r="S1920">
        <v>12556.280150000001</v>
      </c>
      <c r="T1920">
        <v>3511.4800399999999</v>
      </c>
    </row>
    <row r="1921" spans="1:20" x14ac:dyDescent="0.25">
      <c r="A1921" s="1">
        <v>42311</v>
      </c>
      <c r="B1921">
        <v>2109.79</v>
      </c>
      <c r="C1921">
        <v>5392.1265800000001</v>
      </c>
      <c r="D1921">
        <v>15.280060000000001</v>
      </c>
      <c r="E1921">
        <v>26458.784940000001</v>
      </c>
      <c r="F1921">
        <v>2766.8059499999999</v>
      </c>
      <c r="G1921">
        <v>28.19491</v>
      </c>
      <c r="H1921">
        <v>1854.4487099999999</v>
      </c>
      <c r="I1921">
        <v>11468.812679999999</v>
      </c>
      <c r="J1921">
        <v>10490.71084</v>
      </c>
      <c r="K1921">
        <v>2911.86762</v>
      </c>
      <c r="L1921">
        <v>5409.5596599999999</v>
      </c>
      <c r="M1921">
        <v>12001.36529</v>
      </c>
      <c r="N1921" t="e">
        <v>#N/A</v>
      </c>
      <c r="O1921">
        <v>1.81132</v>
      </c>
      <c r="P1921">
        <v>511.62092000000001</v>
      </c>
      <c r="Q1921">
        <v>9015.7400899999993</v>
      </c>
      <c r="R1921">
        <f>+VLOOKUP($A1921,Worksheet!$A$8:$B$5911,2,0)</f>
        <v>3524.8059699999999</v>
      </c>
      <c r="S1921">
        <v>12807.480809999999</v>
      </c>
      <c r="T1921">
        <v>3524.8059699999999</v>
      </c>
    </row>
    <row r="1922" spans="1:20" x14ac:dyDescent="0.25">
      <c r="A1922" s="1">
        <v>42310</v>
      </c>
      <c r="B1922">
        <v>2104.0500000000002</v>
      </c>
      <c r="C1922">
        <v>5377.6668200000004</v>
      </c>
      <c r="D1922">
        <v>15.21759</v>
      </c>
      <c r="E1922">
        <v>26640.953089999999</v>
      </c>
      <c r="F1922" t="e">
        <v>#N/A</v>
      </c>
      <c r="G1922">
        <v>27.214860000000002</v>
      </c>
      <c r="H1922">
        <v>1884.18</v>
      </c>
      <c r="I1922">
        <v>11481.898219999999</v>
      </c>
      <c r="J1922">
        <v>10400.03817</v>
      </c>
      <c r="K1922">
        <v>2886.3450400000002</v>
      </c>
      <c r="L1922">
        <v>5418.1550399999996</v>
      </c>
      <c r="M1922">
        <v>12068.733410000001</v>
      </c>
      <c r="N1922">
        <v>154.76508000000001</v>
      </c>
      <c r="O1922">
        <v>1.7897400000000001</v>
      </c>
      <c r="P1922">
        <v>512.01361999999995</v>
      </c>
      <c r="Q1922">
        <v>9060.2048099999993</v>
      </c>
      <c r="R1922">
        <f>+VLOOKUP($A1922,Worksheet!$A$8:$B$5911,2,0)</f>
        <v>3508.5461300000002</v>
      </c>
      <c r="S1922" t="e">
        <v>#N/A</v>
      </c>
      <c r="T1922">
        <v>3508.5461300000002</v>
      </c>
    </row>
    <row r="1923" spans="1:20" x14ac:dyDescent="0.25">
      <c r="A1923" s="1">
        <v>42307</v>
      </c>
      <c r="B1923">
        <v>2079.36</v>
      </c>
      <c r="C1923">
        <v>5382.3131599999997</v>
      </c>
      <c r="D1923">
        <v>15.27281</v>
      </c>
      <c r="E1923">
        <v>26574.347249999999</v>
      </c>
      <c r="F1923">
        <v>2698.4492300000002</v>
      </c>
      <c r="G1923">
        <v>26.926729999999999</v>
      </c>
      <c r="H1923" t="e">
        <v>#N/A</v>
      </c>
      <c r="I1923">
        <v>11415.419260000001</v>
      </c>
      <c r="J1923">
        <v>10346.56623</v>
      </c>
      <c r="K1923">
        <v>2921.2577900000001</v>
      </c>
      <c r="L1923">
        <v>5396.24179</v>
      </c>
      <c r="M1923">
        <v>11954.68425</v>
      </c>
      <c r="N1923">
        <v>158.10355999999999</v>
      </c>
      <c r="O1923">
        <v>1.77763</v>
      </c>
      <c r="P1923">
        <v>509.16381999999999</v>
      </c>
      <c r="Q1923">
        <v>9057.3006399999995</v>
      </c>
      <c r="R1923">
        <f>+VLOOKUP($A1923,Worksheet!$A$8:$B$5911,2,0)</f>
        <v>3495.0342099999998</v>
      </c>
      <c r="S1923">
        <v>11868.047409999999</v>
      </c>
      <c r="T1923">
        <v>3495.0342099999998</v>
      </c>
    </row>
    <row r="1924" spans="1:20" x14ac:dyDescent="0.25">
      <c r="A1924" s="1">
        <v>42306</v>
      </c>
      <c r="B1924">
        <v>2089.41</v>
      </c>
      <c r="C1924">
        <v>5355.4857700000002</v>
      </c>
      <c r="D1924">
        <v>15.40278</v>
      </c>
      <c r="E1924">
        <v>26439.375199999999</v>
      </c>
      <c r="F1924">
        <v>2688.9086900000002</v>
      </c>
      <c r="G1924">
        <v>26.608319999999999</v>
      </c>
      <c r="H1924">
        <v>1899.74398</v>
      </c>
      <c r="I1924">
        <v>11402.60924</v>
      </c>
      <c r="J1924">
        <v>10478.55949</v>
      </c>
      <c r="K1924">
        <v>2944.50839</v>
      </c>
      <c r="L1924">
        <v>5358.2787900000003</v>
      </c>
      <c r="M1924">
        <v>11845.281230000001</v>
      </c>
      <c r="N1924">
        <v>156.36424</v>
      </c>
      <c r="O1924">
        <v>1.7787500000000001</v>
      </c>
      <c r="P1924">
        <v>507.76112999999998</v>
      </c>
      <c r="Q1924">
        <v>9040.4420699999991</v>
      </c>
      <c r="R1924">
        <f>+VLOOKUP($A1924,Worksheet!$A$8:$B$5911,2,0)</f>
        <v>3459.52142</v>
      </c>
      <c r="S1924">
        <v>11805.2189</v>
      </c>
      <c r="T1924">
        <v>3459.52142</v>
      </c>
    </row>
    <row r="1925" spans="1:20" x14ac:dyDescent="0.25">
      <c r="A1925" s="1">
        <v>42305</v>
      </c>
      <c r="B1925">
        <v>2090.35</v>
      </c>
      <c r="C1925">
        <v>5392.6085400000002</v>
      </c>
      <c r="D1925">
        <v>15.59939</v>
      </c>
      <c r="E1925">
        <v>26915.535049999999</v>
      </c>
      <c r="F1925">
        <v>2719.9581600000001</v>
      </c>
      <c r="G1925">
        <v>27.194949999999999</v>
      </c>
      <c r="H1925">
        <v>1897.89104</v>
      </c>
      <c r="I1925">
        <v>11531.832350000001</v>
      </c>
      <c r="J1925">
        <v>10571.26735</v>
      </c>
      <c r="K1925">
        <v>2962.0616199999999</v>
      </c>
      <c r="L1925">
        <v>5411.42677</v>
      </c>
      <c r="M1925">
        <v>11985.56374</v>
      </c>
      <c r="N1925">
        <v>156.87154000000001</v>
      </c>
      <c r="O1925">
        <v>1.8031299999999999</v>
      </c>
      <c r="P1925">
        <v>512.54187000000002</v>
      </c>
      <c r="Q1925">
        <v>9079.7316499999997</v>
      </c>
      <c r="R1925">
        <f>+VLOOKUP($A1925,Worksheet!$A$8:$B$5911,2,0)</f>
        <v>3546.39687</v>
      </c>
      <c r="S1925">
        <v>12082.73387</v>
      </c>
      <c r="T1925">
        <v>3546.39687</v>
      </c>
    </row>
    <row r="1926" spans="1:20" x14ac:dyDescent="0.25">
      <c r="A1926" s="1">
        <v>42304</v>
      </c>
      <c r="B1926">
        <v>2065.89</v>
      </c>
      <c r="C1926">
        <v>5332.1584599999996</v>
      </c>
      <c r="D1926">
        <v>15.61919</v>
      </c>
      <c r="E1926">
        <v>26503.562559999998</v>
      </c>
      <c r="F1926">
        <v>2701.8636900000001</v>
      </c>
      <c r="G1926">
        <v>26.5395</v>
      </c>
      <c r="H1926">
        <v>1892.7411099999999</v>
      </c>
      <c r="I1926">
        <v>11393.86512</v>
      </c>
      <c r="J1926">
        <v>10333.861360000001</v>
      </c>
      <c r="K1926">
        <v>2986.1201799999999</v>
      </c>
      <c r="L1926">
        <v>5350.1958699999996</v>
      </c>
      <c r="M1926">
        <v>11802.03932</v>
      </c>
      <c r="N1926">
        <v>155.98139</v>
      </c>
      <c r="O1926">
        <v>1.79969</v>
      </c>
      <c r="P1926">
        <v>506.01503000000002</v>
      </c>
      <c r="Q1926">
        <v>8973.7578599999997</v>
      </c>
      <c r="R1926">
        <f>+VLOOKUP($A1926,Worksheet!$A$8:$B$5911,2,0)</f>
        <v>3527.5077000000001</v>
      </c>
      <c r="S1926">
        <v>12038.83439</v>
      </c>
      <c r="T1926">
        <v>3527.5077000000001</v>
      </c>
    </row>
    <row r="1927" spans="1:20" x14ac:dyDescent="0.25">
      <c r="A1927" s="1">
        <v>42303</v>
      </c>
      <c r="B1927">
        <v>2071.1799999999998</v>
      </c>
      <c r="C1927">
        <v>5396.4031100000002</v>
      </c>
      <c r="D1927">
        <v>15.742929999999999</v>
      </c>
      <c r="E1927">
        <v>26837.652870000002</v>
      </c>
      <c r="F1927">
        <v>2720.2536599999999</v>
      </c>
      <c r="G1927">
        <v>27.18271</v>
      </c>
      <c r="H1927">
        <v>1952.55432</v>
      </c>
      <c r="I1927">
        <v>11582.712820000001</v>
      </c>
      <c r="J1927">
        <v>10494.559010000001</v>
      </c>
      <c r="K1927">
        <v>2982.7419399999999</v>
      </c>
      <c r="L1927">
        <v>5413.2875000000004</v>
      </c>
      <c r="M1927">
        <v>11939.801240000001</v>
      </c>
      <c r="N1927">
        <v>156.60070999999999</v>
      </c>
      <c r="O1927">
        <v>1.8115300000000001</v>
      </c>
      <c r="P1927">
        <v>511.65649999999999</v>
      </c>
      <c r="Q1927">
        <v>9063.7566100000004</v>
      </c>
      <c r="R1927">
        <f>+VLOOKUP($A1927,Worksheet!$A$8:$B$5911,2,0)</f>
        <v>3560.5351500000002</v>
      </c>
      <c r="S1927">
        <v>12086.669970000001</v>
      </c>
      <c r="T1927">
        <v>3560.5351500000002</v>
      </c>
    </row>
    <row r="1928" spans="1:20" x14ac:dyDescent="0.25">
      <c r="A1928" s="1">
        <v>42300</v>
      </c>
      <c r="B1928">
        <v>2075.15</v>
      </c>
      <c r="C1928">
        <v>5409.9724900000001</v>
      </c>
      <c r="D1928">
        <v>15.749129999999999</v>
      </c>
      <c r="E1928">
        <v>26841.255120000002</v>
      </c>
      <c r="F1928">
        <v>2718.6005599999999</v>
      </c>
      <c r="G1928">
        <v>27.729389999999999</v>
      </c>
      <c r="H1928" t="e">
        <v>#N/A</v>
      </c>
      <c r="I1928">
        <v>11540.692080000001</v>
      </c>
      <c r="J1928">
        <v>10595.034170000001</v>
      </c>
      <c r="K1928">
        <v>2987.3471</v>
      </c>
      <c r="L1928">
        <v>5423.8818199999996</v>
      </c>
      <c r="M1928">
        <v>11891.26526</v>
      </c>
      <c r="N1928">
        <v>155.2346</v>
      </c>
      <c r="O1928">
        <v>1.79464</v>
      </c>
      <c r="P1928">
        <v>512.29908</v>
      </c>
      <c r="Q1928">
        <v>9105.3750299999992</v>
      </c>
      <c r="R1928">
        <f>+VLOOKUP($A1928,Worksheet!$A$8:$B$5911,2,0)</f>
        <v>3574.71083</v>
      </c>
      <c r="S1928">
        <v>12198.31105</v>
      </c>
      <c r="T1928">
        <v>3574.71083</v>
      </c>
    </row>
    <row r="1929" spans="1:20" x14ac:dyDescent="0.25">
      <c r="A1929" s="1">
        <v>42299</v>
      </c>
      <c r="B1929">
        <v>2052.5100000000002</v>
      </c>
      <c r="C1929">
        <v>5367.7753599999996</v>
      </c>
      <c r="D1929" t="e">
        <v>#N/A</v>
      </c>
      <c r="E1929">
        <v>26976.665069999999</v>
      </c>
      <c r="F1929">
        <v>2707.6299300000001</v>
      </c>
      <c r="G1929">
        <v>27.318200000000001</v>
      </c>
      <c r="H1929">
        <v>1969.26829</v>
      </c>
      <c r="I1929">
        <v>11543.94598</v>
      </c>
      <c r="J1929">
        <v>10594.78586</v>
      </c>
      <c r="K1929">
        <v>2947.6755699999999</v>
      </c>
      <c r="L1929">
        <v>5348.1878699999997</v>
      </c>
      <c r="M1929">
        <v>11684.906989999999</v>
      </c>
      <c r="N1929">
        <v>152.79189</v>
      </c>
      <c r="O1929">
        <v>1.78772</v>
      </c>
      <c r="P1929">
        <v>510.04118999999997</v>
      </c>
      <c r="Q1929">
        <v>9052.3431899999996</v>
      </c>
      <c r="R1929">
        <f>+VLOOKUP($A1929,Worksheet!$A$8:$B$5911,2,0)</f>
        <v>3564.9903399999998</v>
      </c>
      <c r="S1929">
        <v>12229.82454</v>
      </c>
      <c r="T1929">
        <v>3564.9903399999998</v>
      </c>
    </row>
    <row r="1930" spans="1:20" x14ac:dyDescent="0.25">
      <c r="A1930" s="1">
        <v>42298</v>
      </c>
      <c r="B1930">
        <v>2018.94</v>
      </c>
      <c r="C1930">
        <v>5367.2761600000003</v>
      </c>
      <c r="D1930">
        <v>15.67681</v>
      </c>
      <c r="E1930">
        <v>26988.21963</v>
      </c>
      <c r="F1930">
        <v>2666.63087</v>
      </c>
      <c r="G1930">
        <v>27.16497</v>
      </c>
      <c r="H1930">
        <v>1994.34942</v>
      </c>
      <c r="I1930">
        <v>11524.699500000001</v>
      </c>
      <c r="J1930">
        <v>10450.045749999999</v>
      </c>
      <c r="K1930" t="e">
        <v>#N/A</v>
      </c>
      <c r="L1930">
        <v>5327.0604599999997</v>
      </c>
      <c r="M1930">
        <v>11616.14826</v>
      </c>
      <c r="N1930">
        <v>154.67055999999999</v>
      </c>
      <c r="O1930">
        <v>1.7948900000000001</v>
      </c>
      <c r="P1930">
        <v>510.32038999999997</v>
      </c>
      <c r="Q1930">
        <v>8987.6919899999994</v>
      </c>
      <c r="R1930">
        <f>+VLOOKUP($A1930,Worksheet!$A$8:$B$5911,2,0)</f>
        <v>3526.6223599999998</v>
      </c>
      <c r="S1930">
        <v>11943.9874</v>
      </c>
      <c r="T1930">
        <v>3526.6223599999998</v>
      </c>
    </row>
    <row r="1931" spans="1:20" x14ac:dyDescent="0.25">
      <c r="A1931" s="1">
        <v>42297</v>
      </c>
      <c r="B1931">
        <v>2030.77</v>
      </c>
      <c r="C1931">
        <v>5368.92616</v>
      </c>
      <c r="D1931">
        <v>15.735189999999999</v>
      </c>
      <c r="E1931">
        <v>27116.147779999999</v>
      </c>
      <c r="F1931">
        <v>2694.6015699999998</v>
      </c>
      <c r="G1931">
        <v>27.753979999999999</v>
      </c>
      <c r="H1931">
        <v>2050.3838900000001</v>
      </c>
      <c r="I1931">
        <v>11466.20112</v>
      </c>
      <c r="J1931">
        <v>10667.32429</v>
      </c>
      <c r="K1931">
        <v>2966.3126900000002</v>
      </c>
      <c r="L1931">
        <v>5305.7091099999998</v>
      </c>
      <c r="M1931">
        <v>11519.646339999999</v>
      </c>
      <c r="N1931">
        <v>151.91614999999999</v>
      </c>
      <c r="O1931">
        <v>1.8048599999999999</v>
      </c>
      <c r="P1931">
        <v>507.74090000000001</v>
      </c>
      <c r="Q1931">
        <v>9053.8203900000008</v>
      </c>
      <c r="R1931">
        <f>+VLOOKUP($A1931,Worksheet!$A$8:$B$5911,2,0)</f>
        <v>3570.0557199999998</v>
      </c>
      <c r="S1931">
        <v>12089.820180000001</v>
      </c>
      <c r="T1931">
        <v>3570.0557199999998</v>
      </c>
    </row>
    <row r="1932" spans="1:20" x14ac:dyDescent="0.25">
      <c r="A1932" s="1">
        <v>42296</v>
      </c>
      <c r="B1932">
        <v>2033.66</v>
      </c>
      <c r="C1932">
        <v>5375.4130400000004</v>
      </c>
      <c r="D1932">
        <v>15.768179999999999</v>
      </c>
      <c r="E1932">
        <v>27207.36607</v>
      </c>
      <c r="F1932">
        <v>2699.5259599999999</v>
      </c>
      <c r="G1932">
        <v>27.59712</v>
      </c>
      <c r="H1932">
        <v>2070.5597400000001</v>
      </c>
      <c r="I1932">
        <v>11556.70506</v>
      </c>
      <c r="J1932">
        <v>10580.113810000001</v>
      </c>
      <c r="K1932">
        <v>2977.4980599999999</v>
      </c>
      <c r="L1932">
        <v>5325.94805</v>
      </c>
      <c r="M1932">
        <v>11508.031779999999</v>
      </c>
      <c r="N1932">
        <v>151.77658</v>
      </c>
      <c r="O1932">
        <v>1.7942499999999999</v>
      </c>
      <c r="P1932">
        <v>508.70877999999999</v>
      </c>
      <c r="Q1932">
        <v>9101.5786700000008</v>
      </c>
      <c r="R1932">
        <f>+VLOOKUP($A1932,Worksheet!$A$8:$B$5911,2,0)</f>
        <v>3598.1820600000001</v>
      </c>
      <c r="S1932">
        <v>12183.47178</v>
      </c>
      <c r="T1932">
        <v>3598.1820600000001</v>
      </c>
    </row>
    <row r="1933" spans="1:20" x14ac:dyDescent="0.25">
      <c r="A1933" s="1">
        <v>42293</v>
      </c>
      <c r="B1933">
        <v>2033.11</v>
      </c>
      <c r="C1933">
        <v>5383.1491100000003</v>
      </c>
      <c r="D1933">
        <v>15.662559999999999</v>
      </c>
      <c r="E1933">
        <v>27227.09635</v>
      </c>
      <c r="F1933">
        <v>2708.2362800000001</v>
      </c>
      <c r="G1933">
        <v>28.000520000000002</v>
      </c>
      <c r="H1933" t="e">
        <v>#N/A</v>
      </c>
      <c r="I1933">
        <v>11644.470149999999</v>
      </c>
      <c r="J1933">
        <v>10705.63206</v>
      </c>
      <c r="K1933">
        <v>2976.3964299999998</v>
      </c>
      <c r="L1933">
        <v>5352.2452999999996</v>
      </c>
      <c r="M1933">
        <v>11499.851780000001</v>
      </c>
      <c r="N1933">
        <v>153.19765000000001</v>
      </c>
      <c r="O1933">
        <v>1.7952300000000001</v>
      </c>
      <c r="P1933">
        <v>509.70947000000001</v>
      </c>
      <c r="Q1933">
        <v>9166.7332800000004</v>
      </c>
      <c r="R1933">
        <f>+VLOOKUP($A1933,Worksheet!$A$8:$B$5911,2,0)</f>
        <v>3627.5213399999998</v>
      </c>
      <c r="S1933">
        <v>12295.625760000001</v>
      </c>
      <c r="T1933">
        <v>3627.5213399999998</v>
      </c>
    </row>
    <row r="1934" spans="1:20" x14ac:dyDescent="0.25">
      <c r="A1934" s="1">
        <v>42292</v>
      </c>
      <c r="B1934">
        <v>2023.86</v>
      </c>
      <c r="C1934">
        <v>5376.1761900000001</v>
      </c>
      <c r="D1934">
        <v>15.596539999999999</v>
      </c>
      <c r="E1934">
        <v>27146.271239999998</v>
      </c>
      <c r="F1934">
        <v>2693.9677200000001</v>
      </c>
      <c r="G1934">
        <v>27.9968</v>
      </c>
      <c r="H1934">
        <v>2052.8304400000002</v>
      </c>
      <c r="I1934">
        <v>11516.94817</v>
      </c>
      <c r="J1934">
        <v>10755.14855</v>
      </c>
      <c r="K1934">
        <v>2953.2741500000002</v>
      </c>
      <c r="L1934">
        <v>5330.2981300000001</v>
      </c>
      <c r="M1934">
        <v>11474.878479999999</v>
      </c>
      <c r="N1934">
        <v>152.84544</v>
      </c>
      <c r="O1934">
        <v>1.81036</v>
      </c>
      <c r="P1934">
        <v>505.86237</v>
      </c>
      <c r="Q1934">
        <v>9111.6668399999999</v>
      </c>
      <c r="R1934">
        <f>+VLOOKUP($A1934,Worksheet!$A$8:$B$5911,2,0)</f>
        <v>3634.8374199999998</v>
      </c>
      <c r="S1934">
        <v>12345.85038</v>
      </c>
      <c r="T1934">
        <v>3634.8374199999998</v>
      </c>
    </row>
    <row r="1935" spans="1:20" x14ac:dyDescent="0.25">
      <c r="A1935" s="1">
        <v>42291</v>
      </c>
      <c r="B1935">
        <v>1994.24</v>
      </c>
      <c r="C1935">
        <v>5307.7415600000004</v>
      </c>
      <c r="D1935">
        <v>15.487069999999999</v>
      </c>
      <c r="E1935">
        <v>26811.40035</v>
      </c>
      <c r="F1935">
        <v>2661.15263</v>
      </c>
      <c r="G1935">
        <v>27.413329999999998</v>
      </c>
      <c r="H1935">
        <v>2075.75596</v>
      </c>
      <c r="I1935">
        <v>11488.0332</v>
      </c>
      <c r="J1935">
        <v>10698.8434</v>
      </c>
      <c r="K1935">
        <v>2895.4349000000002</v>
      </c>
      <c r="L1935">
        <v>5275.0348400000003</v>
      </c>
      <c r="M1935">
        <v>11348.690329999999</v>
      </c>
      <c r="N1935">
        <v>150.11747</v>
      </c>
      <c r="O1935">
        <v>1.7651600000000001</v>
      </c>
      <c r="P1935">
        <v>497.07924000000003</v>
      </c>
      <c r="Q1935">
        <v>9011.2570899999992</v>
      </c>
      <c r="R1935">
        <f>+VLOOKUP($A1935,Worksheet!$A$8:$B$5911,2,0)</f>
        <v>3579.86015</v>
      </c>
      <c r="S1935">
        <v>12162.59276</v>
      </c>
      <c r="T1935">
        <v>3579.86015</v>
      </c>
    </row>
    <row r="1936" spans="1:20" x14ac:dyDescent="0.25">
      <c r="A1936" s="1">
        <v>42290</v>
      </c>
      <c r="B1936">
        <v>2003.69</v>
      </c>
      <c r="C1936">
        <v>5289.97714</v>
      </c>
      <c r="D1936">
        <v>15.49386</v>
      </c>
      <c r="E1936">
        <v>26897.439439999998</v>
      </c>
      <c r="F1936">
        <v>2669.70624</v>
      </c>
      <c r="G1936">
        <v>27.514779999999998</v>
      </c>
      <c r="H1936">
        <v>2073.8526999999999</v>
      </c>
      <c r="I1936">
        <v>11521.3267</v>
      </c>
      <c r="J1936">
        <v>10646.516460000001</v>
      </c>
      <c r="K1936">
        <v>2916.15076</v>
      </c>
      <c r="L1936">
        <v>5288.8098200000004</v>
      </c>
      <c r="M1936">
        <v>11427.38198</v>
      </c>
      <c r="N1936">
        <v>152.26069000000001</v>
      </c>
      <c r="O1936">
        <v>1.75875</v>
      </c>
      <c r="P1936">
        <v>499.16674999999998</v>
      </c>
      <c r="Q1936">
        <v>9035.0140900000006</v>
      </c>
      <c r="R1936">
        <f>+VLOOKUP($A1936,Worksheet!$A$8:$B$5911,2,0)</f>
        <v>3539.8204999999998</v>
      </c>
      <c r="S1936">
        <v>12308.697410000001</v>
      </c>
      <c r="T1936">
        <v>3539.8204999999998</v>
      </c>
    </row>
    <row r="1937" spans="1:20" x14ac:dyDescent="0.25">
      <c r="A1937" s="1">
        <v>42289</v>
      </c>
      <c r="B1937">
        <v>2017.46</v>
      </c>
      <c r="C1937">
        <v>5353.6251899999997</v>
      </c>
      <c r="D1937">
        <v>15.608779999999999</v>
      </c>
      <c r="E1937">
        <v>26911.9836</v>
      </c>
      <c r="F1937">
        <v>2694.5633499999999</v>
      </c>
      <c r="G1937">
        <v>27.706469999999999</v>
      </c>
      <c r="H1937">
        <v>2084.2892400000001</v>
      </c>
      <c r="I1937">
        <v>11659.378559999999</v>
      </c>
      <c r="J1937" t="e">
        <v>#N/A</v>
      </c>
      <c r="K1937">
        <v>2932.9853800000001</v>
      </c>
      <c r="L1937">
        <v>5335.2717300000004</v>
      </c>
      <c r="M1937">
        <v>11515.35456</v>
      </c>
      <c r="N1937" t="e">
        <v>#N/A</v>
      </c>
      <c r="O1937">
        <v>1.7681199999999999</v>
      </c>
      <c r="P1937">
        <v>500.73289999999997</v>
      </c>
      <c r="Q1937">
        <v>9062.2566900000002</v>
      </c>
      <c r="R1937">
        <f>+VLOOKUP($A1937,Worksheet!$A$8:$B$5911,2,0)</f>
        <v>3560.5251699999999</v>
      </c>
      <c r="S1937" t="e">
        <v>#N/A</v>
      </c>
      <c r="T1937">
        <v>3560.5251699999999</v>
      </c>
    </row>
    <row r="1938" spans="1:20" x14ac:dyDescent="0.25">
      <c r="A1938" s="1">
        <v>42286</v>
      </c>
      <c r="B1938">
        <v>2014.89</v>
      </c>
      <c r="C1938">
        <v>5377.9820799999998</v>
      </c>
      <c r="D1938">
        <v>15.73222</v>
      </c>
      <c r="E1938">
        <v>27104.64502</v>
      </c>
      <c r="F1938">
        <v>2696.70451</v>
      </c>
      <c r="G1938">
        <v>28.083020000000001</v>
      </c>
      <c r="H1938" t="e">
        <v>#N/A</v>
      </c>
      <c r="I1938">
        <v>11732.3248</v>
      </c>
      <c r="J1938">
        <v>10801.63985</v>
      </c>
      <c r="K1938">
        <v>2897.9096800000002</v>
      </c>
      <c r="L1938">
        <v>5350.1818199999998</v>
      </c>
      <c r="M1938">
        <v>11489.9308</v>
      </c>
      <c r="N1938">
        <v>153.29789</v>
      </c>
      <c r="O1938" t="e">
        <v>#N/A</v>
      </c>
      <c r="P1938">
        <v>502.59769999999997</v>
      </c>
      <c r="Q1938">
        <v>9042.8273800000006</v>
      </c>
      <c r="R1938">
        <f>+VLOOKUP($A1938,Worksheet!$A$8:$B$5911,2,0)</f>
        <v>3582.7136099999998</v>
      </c>
      <c r="S1938">
        <v>13136.592490000001</v>
      </c>
      <c r="T1938">
        <v>3582.7136099999998</v>
      </c>
    </row>
    <row r="1939" spans="1:20" x14ac:dyDescent="0.25">
      <c r="A1939" s="1">
        <v>42285</v>
      </c>
      <c r="B1939">
        <v>2013.43</v>
      </c>
      <c r="C1939">
        <v>5344.0726999999997</v>
      </c>
      <c r="D1939">
        <v>15.570349999999999</v>
      </c>
      <c r="E1939">
        <v>26784.381839999998</v>
      </c>
      <c r="F1939">
        <v>2667.7727500000001</v>
      </c>
      <c r="G1939">
        <v>27.295390000000001</v>
      </c>
      <c r="H1939">
        <v>2049.2413900000001</v>
      </c>
      <c r="I1939">
        <v>11486.429840000001</v>
      </c>
      <c r="J1939">
        <v>10734.64906</v>
      </c>
      <c r="K1939">
        <v>2884.4672999999998</v>
      </c>
      <c r="L1939">
        <v>5275.3616599999996</v>
      </c>
      <c r="M1939">
        <v>11274.181570000001</v>
      </c>
      <c r="N1939">
        <v>151.28988000000001</v>
      </c>
      <c r="O1939">
        <v>1.7467600000000001</v>
      </c>
      <c r="P1939">
        <v>498.75466</v>
      </c>
      <c r="Q1939">
        <v>8972.0417899999993</v>
      </c>
      <c r="R1939">
        <f>+VLOOKUP($A1939,Worksheet!$A$8:$B$5911,2,0)</f>
        <v>3531.99827</v>
      </c>
      <c r="S1939">
        <v>12841.001679999999</v>
      </c>
      <c r="T1939">
        <v>3531.99827</v>
      </c>
    </row>
    <row r="1940" spans="1:20" x14ac:dyDescent="0.25">
      <c r="A1940" s="1">
        <v>42284</v>
      </c>
      <c r="B1940">
        <v>1995.83</v>
      </c>
      <c r="C1940">
        <v>5317.2607500000004</v>
      </c>
      <c r="D1940">
        <v>15.68404</v>
      </c>
      <c r="E1940">
        <v>26521.539929999999</v>
      </c>
      <c r="F1940">
        <v>2642.2506199999998</v>
      </c>
      <c r="G1940">
        <v>26.821290000000001</v>
      </c>
      <c r="H1940">
        <v>2027.21921</v>
      </c>
      <c r="I1940">
        <v>11434.130999999999</v>
      </c>
      <c r="J1940">
        <v>10628.71704</v>
      </c>
      <c r="K1940">
        <v>2905.2218699999999</v>
      </c>
      <c r="L1940">
        <v>5247.4903599999998</v>
      </c>
      <c r="M1940">
        <v>11209.720719999999</v>
      </c>
      <c r="N1940">
        <v>152.76787999999999</v>
      </c>
      <c r="O1940">
        <v>1.7370300000000001</v>
      </c>
      <c r="P1940">
        <v>495.35534000000001</v>
      </c>
      <c r="Q1940">
        <v>8876.9317699999992</v>
      </c>
      <c r="R1940">
        <f>+VLOOKUP($A1940,Worksheet!$A$8:$B$5911,2,0)</f>
        <v>3517.18136</v>
      </c>
      <c r="S1940">
        <v>12795.751780000001</v>
      </c>
      <c r="T1940">
        <v>3517.18136</v>
      </c>
    </row>
    <row r="1941" spans="1:20" x14ac:dyDescent="0.25">
      <c r="A1941" s="1">
        <v>42283</v>
      </c>
      <c r="B1941">
        <v>1979.92</v>
      </c>
      <c r="C1941">
        <v>5283.1479300000001</v>
      </c>
      <c r="D1941">
        <v>15.5907</v>
      </c>
      <c r="E1941">
        <v>26771.441429999999</v>
      </c>
      <c r="F1941">
        <v>2608.7964299999999</v>
      </c>
      <c r="G1941">
        <v>26.292149999999999</v>
      </c>
      <c r="H1941">
        <v>1989.8912700000001</v>
      </c>
      <c r="I1941">
        <v>11379.34679</v>
      </c>
      <c r="J1941">
        <v>10464.88766</v>
      </c>
      <c r="K1941">
        <v>2816.9105300000001</v>
      </c>
      <c r="L1941">
        <v>5249.2788300000002</v>
      </c>
      <c r="M1941">
        <v>11153.557430000001</v>
      </c>
      <c r="N1941">
        <v>151.21061</v>
      </c>
      <c r="O1941">
        <v>1.7119599999999999</v>
      </c>
      <c r="P1941">
        <v>496.38294000000002</v>
      </c>
      <c r="Q1941">
        <v>9048.5180199999995</v>
      </c>
      <c r="R1941">
        <f>+VLOOKUP($A1941,Worksheet!$A$8:$B$5911,2,0)</f>
        <v>3441.3454099999999</v>
      </c>
      <c r="S1941">
        <v>12411.624900000001</v>
      </c>
      <c r="T1941">
        <v>3441.3454099999999</v>
      </c>
    </row>
    <row r="1942" spans="1:20" x14ac:dyDescent="0.25">
      <c r="A1942" s="1">
        <v>42282</v>
      </c>
      <c r="B1942">
        <v>1987.05</v>
      </c>
      <c r="C1942">
        <v>5238.4772999999996</v>
      </c>
      <c r="D1942">
        <v>15.537380000000001</v>
      </c>
      <c r="E1942">
        <v>26350.340840000001</v>
      </c>
      <c r="F1942">
        <v>2604.84663</v>
      </c>
      <c r="G1942">
        <v>25.48366</v>
      </c>
      <c r="H1942">
        <v>1989.5795000000001</v>
      </c>
      <c r="I1942">
        <v>11154.893309999999</v>
      </c>
      <c r="J1942">
        <v>10345.190839999999</v>
      </c>
      <c r="K1942">
        <v>2819.8991000000001</v>
      </c>
      <c r="L1942">
        <v>5164.9260299999996</v>
      </c>
      <c r="M1942">
        <v>10979.80557</v>
      </c>
      <c r="N1942">
        <v>149.47277</v>
      </c>
      <c r="O1942">
        <v>1.7045699999999999</v>
      </c>
      <c r="P1942">
        <v>488.76002999999997</v>
      </c>
      <c r="Q1942">
        <v>8961.2774200000003</v>
      </c>
      <c r="R1942">
        <f>+VLOOKUP($A1942,Worksheet!$A$8:$B$5911,2,0)</f>
        <v>3430.1752099999999</v>
      </c>
      <c r="S1942">
        <v>12156.00938</v>
      </c>
      <c r="T1942">
        <v>3430.1752099999999</v>
      </c>
    </row>
    <row r="1943" spans="1:20" x14ac:dyDescent="0.25">
      <c r="A1943" s="1">
        <v>42279</v>
      </c>
      <c r="B1943">
        <v>1951.36</v>
      </c>
      <c r="C1943">
        <v>5124.0773300000001</v>
      </c>
      <c r="D1943" t="e">
        <v>#N/A</v>
      </c>
      <c r="E1943">
        <v>25802.11003</v>
      </c>
      <c r="F1943">
        <v>2544.8343300000001</v>
      </c>
      <c r="G1943">
        <v>24.37161</v>
      </c>
      <c r="H1943" t="e">
        <v>#N/A</v>
      </c>
      <c r="I1943">
        <v>10796.367120000001</v>
      </c>
      <c r="J1943">
        <v>10104.33268</v>
      </c>
      <c r="K1943">
        <v>2774.94355</v>
      </c>
      <c r="L1943">
        <v>5012.6728999999996</v>
      </c>
      <c r="M1943">
        <v>10739.56129</v>
      </c>
      <c r="N1943">
        <v>147.98070999999999</v>
      </c>
      <c r="O1943">
        <v>1.6753100000000001</v>
      </c>
      <c r="P1943">
        <v>475.06443999999999</v>
      </c>
      <c r="Q1943">
        <v>8777.9816499999997</v>
      </c>
      <c r="R1943">
        <f>+VLOOKUP($A1943,Worksheet!$A$8:$B$5911,2,0)</f>
        <v>3313.69497</v>
      </c>
      <c r="S1943">
        <v>11851.995999999999</v>
      </c>
      <c r="T1943">
        <v>3313.69497</v>
      </c>
    </row>
    <row r="1944" spans="1:20" x14ac:dyDescent="0.25">
      <c r="A1944" s="1">
        <v>42278</v>
      </c>
      <c r="B1944">
        <v>1923.82</v>
      </c>
      <c r="C1944">
        <v>5066.0376900000001</v>
      </c>
      <c r="D1944">
        <v>15.116250000000001</v>
      </c>
      <c r="E1944">
        <v>25419.1073</v>
      </c>
      <c r="F1944">
        <v>2528.1252899999999</v>
      </c>
      <c r="G1944">
        <v>24.762869999999999</v>
      </c>
      <c r="H1944">
        <v>1957.6940300000001</v>
      </c>
      <c r="I1944">
        <v>10711.549080000001</v>
      </c>
      <c r="J1944">
        <v>9981.8257200000007</v>
      </c>
      <c r="K1944" t="e">
        <v>#N/A</v>
      </c>
      <c r="L1944">
        <v>4955.9541799999997</v>
      </c>
      <c r="M1944">
        <v>10646.5563</v>
      </c>
      <c r="N1944">
        <v>147.99516</v>
      </c>
      <c r="O1944">
        <v>1.67624</v>
      </c>
      <c r="P1944">
        <v>468.92207000000002</v>
      </c>
      <c r="Q1944">
        <v>8712.6945099999994</v>
      </c>
      <c r="R1944">
        <f>+VLOOKUP($A1944,Worksheet!$A$8:$B$5911,2,0)</f>
        <v>3252.9972499999999</v>
      </c>
      <c r="S1944">
        <v>11311.068010000001</v>
      </c>
      <c r="T1944">
        <v>3252.9972499999999</v>
      </c>
    </row>
    <row r="1945" spans="1:20" x14ac:dyDescent="0.25">
      <c r="A1945" s="1">
        <v>42277</v>
      </c>
      <c r="B1945">
        <v>1920.03</v>
      </c>
      <c r="C1945">
        <v>5047.9141399999999</v>
      </c>
      <c r="D1945">
        <v>15.104799999999999</v>
      </c>
      <c r="E1945">
        <v>25544.820540000001</v>
      </c>
      <c r="F1945">
        <v>2520.4133099999999</v>
      </c>
      <c r="G1945">
        <v>25.072410000000001</v>
      </c>
      <c r="H1945">
        <v>1974.22678</v>
      </c>
      <c r="I1945">
        <v>10689.88018</v>
      </c>
      <c r="J1945">
        <v>9932.0495599999995</v>
      </c>
      <c r="K1945">
        <v>2689.7410399999999</v>
      </c>
      <c r="L1945">
        <v>4981.9052799999999</v>
      </c>
      <c r="M1945">
        <v>10802.30401</v>
      </c>
      <c r="N1945">
        <v>145.30082999999999</v>
      </c>
      <c r="O1945">
        <v>1.6558200000000001</v>
      </c>
      <c r="P1945">
        <v>470.91874999999999</v>
      </c>
      <c r="Q1945">
        <v>8732.5982199999999</v>
      </c>
      <c r="R1945">
        <f>+VLOOKUP($A1945,Worksheet!$A$8:$B$5911,2,0)</f>
        <v>3237.4095600000001</v>
      </c>
      <c r="S1945">
        <v>11387.53664</v>
      </c>
      <c r="T1945">
        <v>3237.4095600000001</v>
      </c>
    </row>
    <row r="1946" spans="1:20" x14ac:dyDescent="0.25">
      <c r="A1946" s="1">
        <v>42276</v>
      </c>
      <c r="B1946">
        <v>1884.09</v>
      </c>
      <c r="C1946">
        <v>4943.1834099999996</v>
      </c>
      <c r="D1946">
        <v>14.73569</v>
      </c>
      <c r="E1946">
        <v>25092.537209999999</v>
      </c>
      <c r="F1946">
        <v>2461.3319299999998</v>
      </c>
      <c r="G1946">
        <v>24.859200000000001</v>
      </c>
      <c r="H1946">
        <v>1956.3806400000001</v>
      </c>
      <c r="I1946">
        <v>10578.470789999999</v>
      </c>
      <c r="J1946">
        <v>9690.7455599999994</v>
      </c>
      <c r="K1946">
        <v>2652.4302899999998</v>
      </c>
      <c r="L1946">
        <v>4891.4743500000004</v>
      </c>
      <c r="M1946">
        <v>10642.095439999999</v>
      </c>
      <c r="N1946">
        <v>141.45576</v>
      </c>
      <c r="O1946" t="e">
        <v>#N/A</v>
      </c>
      <c r="P1946">
        <v>464.07706999999999</v>
      </c>
      <c r="Q1946">
        <v>8573.8360100000009</v>
      </c>
      <c r="R1946">
        <f>+VLOOKUP($A1946,Worksheet!$A$8:$B$5911,2,0)</f>
        <v>3157.5174299999999</v>
      </c>
      <c r="S1946">
        <v>10770.689770000001</v>
      </c>
      <c r="T1946">
        <v>3157.5174299999999</v>
      </c>
    </row>
    <row r="1947" spans="1:20" x14ac:dyDescent="0.25">
      <c r="A1947" s="1">
        <v>42275</v>
      </c>
      <c r="B1947">
        <v>1881.77</v>
      </c>
      <c r="C1947">
        <v>4998.3735399999996</v>
      </c>
      <c r="D1947">
        <v>14.60557</v>
      </c>
      <c r="E1947">
        <v>25116.255720000001</v>
      </c>
      <c r="F1947">
        <v>2451.1313700000001</v>
      </c>
      <c r="G1947">
        <v>24.46791</v>
      </c>
      <c r="H1947" t="e">
        <v>#N/A</v>
      </c>
      <c r="I1947">
        <v>10557.20196</v>
      </c>
      <c r="J1947">
        <v>9741.9881600000008</v>
      </c>
      <c r="K1947" t="e">
        <v>#N/A</v>
      </c>
      <c r="L1947">
        <v>4896.4527900000003</v>
      </c>
      <c r="M1947">
        <v>10657.61349</v>
      </c>
      <c r="N1947">
        <v>147.28806</v>
      </c>
      <c r="O1947" t="e">
        <v>#N/A</v>
      </c>
      <c r="P1947">
        <v>463.36522000000002</v>
      </c>
      <c r="Q1947">
        <v>8613.7923900000005</v>
      </c>
      <c r="R1947">
        <f>+VLOOKUP($A1947,Worksheet!$A$8:$B$5911,2,0)</f>
        <v>3144.7787600000001</v>
      </c>
      <c r="S1947">
        <v>10907.62275</v>
      </c>
      <c r="T1947">
        <v>3144.7787600000001</v>
      </c>
    </row>
    <row r="1948" spans="1:20" x14ac:dyDescent="0.25">
      <c r="A1948" s="1">
        <v>42272</v>
      </c>
      <c r="B1948">
        <v>1931.34</v>
      </c>
      <c r="C1948">
        <v>5101.6423100000002</v>
      </c>
      <c r="D1948" t="e">
        <v>#N/A</v>
      </c>
      <c r="E1948">
        <v>25675.438330000001</v>
      </c>
      <c r="F1948">
        <v>2494.6052199999999</v>
      </c>
      <c r="G1948">
        <v>24.981950000000001</v>
      </c>
      <c r="H1948" t="e">
        <v>#N/A</v>
      </c>
      <c r="I1948">
        <v>10648.512699999999</v>
      </c>
      <c r="J1948">
        <v>10039.449199999999</v>
      </c>
      <c r="K1948">
        <v>2733.6834399999998</v>
      </c>
      <c r="L1948">
        <v>5012.06628</v>
      </c>
      <c r="M1948">
        <v>10837.58966</v>
      </c>
      <c r="N1948">
        <v>148.09101999999999</v>
      </c>
      <c r="O1948">
        <v>1.6301300000000001</v>
      </c>
      <c r="P1948">
        <v>472.94407999999999</v>
      </c>
      <c r="Q1948">
        <v>8692.8359700000001</v>
      </c>
      <c r="R1948">
        <f>+VLOOKUP($A1948,Worksheet!$A$8:$B$5911,2,0)</f>
        <v>3242.1828399999999</v>
      </c>
      <c r="S1948">
        <v>11280.62527</v>
      </c>
      <c r="T1948">
        <v>3242.1828399999999</v>
      </c>
    </row>
    <row r="1949" spans="1:20" x14ac:dyDescent="0.25">
      <c r="A1949" s="1">
        <v>42271</v>
      </c>
      <c r="B1949">
        <v>1932.24</v>
      </c>
      <c r="C1949">
        <v>5011.3093699999999</v>
      </c>
      <c r="D1949">
        <v>14.728669999999999</v>
      </c>
      <c r="E1949">
        <v>24972.774079999999</v>
      </c>
      <c r="F1949">
        <v>2506.7563500000001</v>
      </c>
      <c r="G1949">
        <v>24.527139999999999</v>
      </c>
      <c r="H1949" t="e">
        <v>#N/A</v>
      </c>
      <c r="I1949">
        <v>10457.4707</v>
      </c>
      <c r="J1949">
        <v>9988.5202900000004</v>
      </c>
      <c r="K1949">
        <v>2721.8512099999998</v>
      </c>
      <c r="L1949">
        <v>4892.81862</v>
      </c>
      <c r="M1949">
        <v>10610.80882</v>
      </c>
      <c r="N1949">
        <v>146.93394000000001</v>
      </c>
      <c r="O1949">
        <v>1.6312</v>
      </c>
      <c r="P1949">
        <v>461.29743000000002</v>
      </c>
      <c r="Q1949">
        <v>8504.2839499999991</v>
      </c>
      <c r="R1949" t="e">
        <f>+VLOOKUP($A1949,Worksheet!$A$8:$B$5911,2,0)</f>
        <v>#N/A</v>
      </c>
      <c r="S1949">
        <v>10998.534449999999</v>
      </c>
      <c r="T1949" t="e">
        <v>#N/A</v>
      </c>
    </row>
    <row r="1950" spans="1:20" x14ac:dyDescent="0.25">
      <c r="A1950" s="1">
        <v>42270</v>
      </c>
      <c r="B1950">
        <v>1938.76</v>
      </c>
      <c r="C1950">
        <v>5072.2764699999998</v>
      </c>
      <c r="D1950">
        <v>14.670030000000001</v>
      </c>
      <c r="E1950">
        <v>25343.671180000001</v>
      </c>
      <c r="F1950">
        <v>2517.3031299999998</v>
      </c>
      <c r="G1950">
        <v>24.721250000000001</v>
      </c>
      <c r="H1950" t="e">
        <v>#N/A</v>
      </c>
      <c r="I1950">
        <v>10586.91804</v>
      </c>
      <c r="J1950">
        <v>10030.49539</v>
      </c>
      <c r="K1950">
        <v>2748.7271099999998</v>
      </c>
      <c r="L1950">
        <v>4953.24424</v>
      </c>
      <c r="M1950">
        <v>10741.141589999999</v>
      </c>
      <c r="N1950" t="e">
        <v>#N/A</v>
      </c>
      <c r="O1950">
        <v>1.6266499999999999</v>
      </c>
      <c r="P1950">
        <v>468.32468999999998</v>
      </c>
      <c r="Q1950">
        <v>8640.3600299999998</v>
      </c>
      <c r="R1950">
        <f>+VLOOKUP($A1950,Worksheet!$A$8:$B$5911,2,0)</f>
        <v>3252.96695</v>
      </c>
      <c r="S1950">
        <v>10960.718800000001</v>
      </c>
      <c r="T1950">
        <v>3252.96695</v>
      </c>
    </row>
    <row r="1951" spans="1:20" x14ac:dyDescent="0.25">
      <c r="A1951" s="1">
        <v>42269</v>
      </c>
      <c r="B1951">
        <v>1942.74</v>
      </c>
      <c r="C1951">
        <v>5036.6559900000002</v>
      </c>
      <c r="D1951">
        <v>14.736079999999999</v>
      </c>
      <c r="E1951">
        <v>25177.561020000001</v>
      </c>
      <c r="F1951">
        <v>2561.4140499999999</v>
      </c>
      <c r="G1951">
        <v>25.07987</v>
      </c>
      <c r="H1951" t="e">
        <v>#N/A</v>
      </c>
      <c r="I1951">
        <v>10623.64248</v>
      </c>
      <c r="J1951">
        <v>10162.014160000001</v>
      </c>
      <c r="K1951">
        <v>2812.4256500000001</v>
      </c>
      <c r="L1951">
        <v>4926.2745199999999</v>
      </c>
      <c r="M1951">
        <v>10646.402179999999</v>
      </c>
      <c r="N1951" t="e">
        <v>#N/A</v>
      </c>
      <c r="O1951">
        <v>1.6699600000000001</v>
      </c>
      <c r="P1951">
        <v>467.18574999999998</v>
      </c>
      <c r="Q1951">
        <v>8706.1838700000008</v>
      </c>
      <c r="R1951">
        <f>+VLOOKUP($A1951,Worksheet!$A$8:$B$5911,2,0)</f>
        <v>3250.3573500000002</v>
      </c>
      <c r="S1951">
        <v>11411.807650000001</v>
      </c>
      <c r="T1951">
        <v>3250.3573500000002</v>
      </c>
    </row>
    <row r="1952" spans="1:20" x14ac:dyDescent="0.25">
      <c r="A1952" s="1">
        <v>42268</v>
      </c>
      <c r="B1952">
        <v>1966.97</v>
      </c>
      <c r="C1952">
        <v>5218.2232599999998</v>
      </c>
      <c r="D1952">
        <v>15.034840000000001</v>
      </c>
      <c r="E1952">
        <v>26208.066409999999</v>
      </c>
      <c r="F1952">
        <v>2611.0516899999998</v>
      </c>
      <c r="G1952">
        <v>25.684840000000001</v>
      </c>
      <c r="H1952">
        <v>1984.51097</v>
      </c>
      <c r="I1952">
        <v>11052.429840000001</v>
      </c>
      <c r="J1952">
        <v>10397.22327</v>
      </c>
      <c r="K1952">
        <v>2807.2733600000001</v>
      </c>
      <c r="L1952">
        <v>5141.7211500000003</v>
      </c>
      <c r="M1952">
        <v>11155.26426</v>
      </c>
      <c r="N1952" t="e">
        <v>#N/A</v>
      </c>
      <c r="O1952">
        <v>1.6651899999999999</v>
      </c>
      <c r="P1952">
        <v>485.29863999999998</v>
      </c>
      <c r="Q1952">
        <v>9066.9729499999994</v>
      </c>
      <c r="R1952">
        <f>+VLOOKUP($A1952,Worksheet!$A$8:$B$5911,2,0)</f>
        <v>3367.3622</v>
      </c>
      <c r="S1952">
        <v>11674.108410000001</v>
      </c>
      <c r="T1952">
        <v>3367.3622</v>
      </c>
    </row>
    <row r="1953" spans="1:20" x14ac:dyDescent="0.25">
      <c r="A1953" s="1">
        <v>42265</v>
      </c>
      <c r="B1953">
        <v>1958.03</v>
      </c>
      <c r="C1953">
        <v>5244.0660099999996</v>
      </c>
      <c r="D1953">
        <v>15.047180000000001</v>
      </c>
      <c r="E1953">
        <v>26297.97508</v>
      </c>
      <c r="F1953">
        <v>2632.4407000000001</v>
      </c>
      <c r="G1953">
        <v>25.94914</v>
      </c>
      <c r="H1953" t="e">
        <v>#N/A</v>
      </c>
      <c r="I1953">
        <v>11193.312239999999</v>
      </c>
      <c r="J1953">
        <v>10377.08159</v>
      </c>
      <c r="K1953">
        <v>2828.4576999999999</v>
      </c>
      <c r="L1953">
        <v>5155.9007000000001</v>
      </c>
      <c r="M1953">
        <v>11271.699070000001</v>
      </c>
      <c r="N1953">
        <v>150.78613000000001</v>
      </c>
      <c r="O1953">
        <v>1.7121900000000001</v>
      </c>
      <c r="P1953">
        <v>485.73464000000001</v>
      </c>
      <c r="Q1953">
        <v>9087.2621400000007</v>
      </c>
      <c r="R1953">
        <f>+VLOOKUP($A1953,Worksheet!$A$8:$B$5911,2,0)</f>
        <v>3436.3423400000001</v>
      </c>
      <c r="S1953">
        <v>12065.782209999999</v>
      </c>
      <c r="T1953">
        <v>3436.3423400000001</v>
      </c>
    </row>
    <row r="1954" spans="1:20" x14ac:dyDescent="0.25">
      <c r="A1954" s="1">
        <v>42264</v>
      </c>
      <c r="B1954">
        <v>1990.2</v>
      </c>
      <c r="C1954">
        <v>5285.0420100000001</v>
      </c>
      <c r="D1954" t="e">
        <v>#N/A</v>
      </c>
      <c r="E1954">
        <v>26792.76341</v>
      </c>
      <c r="F1954">
        <v>2637.8171299999999</v>
      </c>
      <c r="G1954">
        <v>26.19706</v>
      </c>
      <c r="H1954">
        <v>1992.31629</v>
      </c>
      <c r="I1954">
        <v>11424.50064</v>
      </c>
      <c r="J1954">
        <v>10448.77605</v>
      </c>
      <c r="K1954">
        <v>2819.9158699999998</v>
      </c>
      <c r="L1954">
        <v>5262.1702599999999</v>
      </c>
      <c r="M1954">
        <v>11563.517229999999</v>
      </c>
      <c r="N1954">
        <v>152.39578</v>
      </c>
      <c r="O1954">
        <v>1.69371</v>
      </c>
      <c r="P1954">
        <v>494.69695000000002</v>
      </c>
      <c r="Q1954">
        <v>9103.4152900000008</v>
      </c>
      <c r="R1954">
        <f>+VLOOKUP($A1954,Worksheet!$A$8:$B$5911,2,0)</f>
        <v>3452.5034599999999</v>
      </c>
      <c r="S1954">
        <v>12495.773440000001</v>
      </c>
      <c r="T1954">
        <v>3452.5034599999999</v>
      </c>
    </row>
    <row r="1955" spans="1:20" x14ac:dyDescent="0.25">
      <c r="A1955" s="1">
        <v>42263</v>
      </c>
      <c r="B1955">
        <v>1995.31</v>
      </c>
      <c r="C1955">
        <v>5302.2152800000003</v>
      </c>
      <c r="D1955">
        <v>14.82868</v>
      </c>
      <c r="E1955">
        <v>26752.42338</v>
      </c>
      <c r="F1955" t="e">
        <v>#N/A</v>
      </c>
      <c r="G1955">
        <v>26.55621</v>
      </c>
      <c r="H1955">
        <v>2006.53792</v>
      </c>
      <c r="I1955">
        <v>11282.76312</v>
      </c>
      <c r="J1955">
        <v>10447.68483</v>
      </c>
      <c r="K1955">
        <v>2834.2980299999999</v>
      </c>
      <c r="L1955">
        <v>5253.9804599999998</v>
      </c>
      <c r="M1955">
        <v>11565.951789999999</v>
      </c>
      <c r="N1955">
        <v>150.58921000000001</v>
      </c>
      <c r="O1955">
        <v>1.6867300000000001</v>
      </c>
      <c r="P1955">
        <v>495.89965000000001</v>
      </c>
      <c r="Q1955">
        <v>9165.3786500000006</v>
      </c>
      <c r="R1955">
        <f>+VLOOKUP($A1955,Worksheet!$A$8:$B$5911,2,0)</f>
        <v>3431.2043199999998</v>
      </c>
      <c r="S1955">
        <v>12694.28406</v>
      </c>
      <c r="T1955">
        <v>3431.2043199999998</v>
      </c>
    </row>
    <row r="1956" spans="1:20" x14ac:dyDescent="0.25">
      <c r="A1956" s="1">
        <v>42262</v>
      </c>
      <c r="B1956">
        <v>1978.09</v>
      </c>
      <c r="C1956">
        <v>5191.4026599999997</v>
      </c>
      <c r="D1956">
        <v>14.728009999999999</v>
      </c>
      <c r="E1956">
        <v>26520.905879999998</v>
      </c>
      <c r="F1956">
        <v>2581.1036199999999</v>
      </c>
      <c r="G1956">
        <v>25.71461</v>
      </c>
      <c r="H1956">
        <v>2012.5266099999999</v>
      </c>
      <c r="I1956">
        <v>11037.59475</v>
      </c>
      <c r="J1956">
        <v>10152.873299999999</v>
      </c>
      <c r="K1956">
        <v>2768.38105</v>
      </c>
      <c r="L1956">
        <v>5155.6201700000001</v>
      </c>
      <c r="M1956">
        <v>11495.26708</v>
      </c>
      <c r="N1956">
        <v>149.77135000000001</v>
      </c>
      <c r="O1956">
        <v>1.64422</v>
      </c>
      <c r="P1956">
        <v>487.59485000000001</v>
      </c>
      <c r="Q1956">
        <v>9025.0923999999995</v>
      </c>
      <c r="R1956">
        <f>+VLOOKUP($A1956,Worksheet!$A$8:$B$5911,2,0)</f>
        <v>3267.6881600000002</v>
      </c>
      <c r="S1956">
        <v>12256.19623</v>
      </c>
      <c r="T1956">
        <v>3267.6881600000002</v>
      </c>
    </row>
    <row r="1957" spans="1:20" x14ac:dyDescent="0.25">
      <c r="A1957" s="1">
        <v>42261</v>
      </c>
      <c r="B1957">
        <v>1953.03</v>
      </c>
      <c r="C1957">
        <v>5178.1805400000003</v>
      </c>
      <c r="D1957">
        <v>14.81822</v>
      </c>
      <c r="E1957">
        <v>26225.274069999999</v>
      </c>
      <c r="F1957">
        <v>2549.4747499999999</v>
      </c>
      <c r="G1957">
        <v>25.640930000000001</v>
      </c>
      <c r="H1957">
        <v>2013.13492</v>
      </c>
      <c r="I1957">
        <v>10975.355159999999</v>
      </c>
      <c r="J1957">
        <v>10061.28692</v>
      </c>
      <c r="K1957">
        <v>2782.1447499999999</v>
      </c>
      <c r="L1957">
        <v>5114.0939799999996</v>
      </c>
      <c r="M1957">
        <v>11468.11651</v>
      </c>
      <c r="N1957">
        <v>149.71417</v>
      </c>
      <c r="O1957">
        <v>1.63351</v>
      </c>
      <c r="P1957">
        <v>484.31736999999998</v>
      </c>
      <c r="Q1957">
        <v>8977.9534899999999</v>
      </c>
      <c r="R1957">
        <f>+VLOOKUP($A1957,Worksheet!$A$8:$B$5911,2,0)</f>
        <v>3240.8506499999999</v>
      </c>
      <c r="S1957">
        <v>12261.16891</v>
      </c>
      <c r="T1957">
        <v>3240.8506499999999</v>
      </c>
    </row>
    <row r="1958" spans="1:20" x14ac:dyDescent="0.25">
      <c r="A1958" s="1">
        <v>42258</v>
      </c>
      <c r="B1958">
        <v>1961.05</v>
      </c>
      <c r="C1958">
        <v>5204.3075500000004</v>
      </c>
      <c r="D1958">
        <v>14.65727</v>
      </c>
      <c r="E1958">
        <v>26535.444479999998</v>
      </c>
      <c r="F1958">
        <v>2542.4162900000001</v>
      </c>
      <c r="G1958">
        <v>25.415089999999999</v>
      </c>
      <c r="H1958" t="e">
        <v>#N/A</v>
      </c>
      <c r="I1958">
        <v>11047.64755</v>
      </c>
      <c r="J1958">
        <v>10158.8333</v>
      </c>
      <c r="K1958">
        <v>2774.7216199999998</v>
      </c>
      <c r="L1958">
        <v>5160.5228399999996</v>
      </c>
      <c r="M1958">
        <v>11485.178819999999</v>
      </c>
      <c r="N1958">
        <v>151.35676000000001</v>
      </c>
      <c r="O1958">
        <v>1.6414299999999999</v>
      </c>
      <c r="P1958">
        <v>488.09593999999998</v>
      </c>
      <c r="Q1958">
        <v>9006.6119099999996</v>
      </c>
      <c r="R1958">
        <f>+VLOOKUP($A1958,Worksheet!$A$8:$B$5911,2,0)</f>
        <v>3205.7267200000001</v>
      </c>
      <c r="S1958">
        <v>11960.43406</v>
      </c>
      <c r="T1958">
        <v>3205.7267200000001</v>
      </c>
    </row>
    <row r="1959" spans="1:20" x14ac:dyDescent="0.25">
      <c r="A1959" s="1">
        <v>42257</v>
      </c>
      <c r="B1959">
        <v>1952.29</v>
      </c>
      <c r="C1959">
        <v>5235.5810499999998</v>
      </c>
      <c r="D1959">
        <v>14.611280000000001</v>
      </c>
      <c r="E1959">
        <v>26503.314450000002</v>
      </c>
      <c r="F1959">
        <v>2557.2105099999999</v>
      </c>
      <c r="G1959">
        <v>25.379200000000001</v>
      </c>
      <c r="H1959">
        <v>2057.9109699999999</v>
      </c>
      <c r="I1959">
        <v>11104.191699999999</v>
      </c>
      <c r="J1959">
        <v>10266.99705</v>
      </c>
      <c r="K1959">
        <v>2782.2221599999998</v>
      </c>
      <c r="L1959">
        <v>5177.0717400000003</v>
      </c>
      <c r="M1959">
        <v>11500.01857</v>
      </c>
      <c r="N1959">
        <v>151.73813999999999</v>
      </c>
      <c r="O1959">
        <v>1.6558600000000001</v>
      </c>
      <c r="P1959">
        <v>491.30331999999999</v>
      </c>
      <c r="Q1959">
        <v>9025.1465000000007</v>
      </c>
      <c r="R1959">
        <f>+VLOOKUP($A1959,Worksheet!$A$8:$B$5911,2,0)</f>
        <v>3230.0430700000002</v>
      </c>
      <c r="S1959">
        <v>12132.21471</v>
      </c>
      <c r="T1959">
        <v>3230.0430700000002</v>
      </c>
    </row>
    <row r="1960" spans="1:20" x14ac:dyDescent="0.25">
      <c r="A1960" s="1">
        <v>42256</v>
      </c>
      <c r="B1960">
        <v>1942.04</v>
      </c>
      <c r="C1960">
        <v>5267.83932</v>
      </c>
      <c r="D1960">
        <v>14.66305</v>
      </c>
      <c r="E1960">
        <v>26496.674640000001</v>
      </c>
      <c r="F1960">
        <v>2547.16534</v>
      </c>
      <c r="G1960">
        <v>25.30864</v>
      </c>
      <c r="H1960">
        <v>2066.9308599999999</v>
      </c>
      <c r="I1960">
        <v>11202.184800000001</v>
      </c>
      <c r="J1960">
        <v>10231.24905</v>
      </c>
      <c r="K1960">
        <v>2855.1003000000001</v>
      </c>
      <c r="L1960">
        <v>5205.6824399999996</v>
      </c>
      <c r="M1960">
        <v>11498.281919999999</v>
      </c>
      <c r="N1960">
        <v>155.02569</v>
      </c>
      <c r="O1960">
        <v>1.6292899999999999</v>
      </c>
      <c r="P1960">
        <v>495.79415999999998</v>
      </c>
      <c r="Q1960">
        <v>9078.9193599999999</v>
      </c>
      <c r="R1960">
        <f>+VLOOKUP($A1960,Worksheet!$A$8:$B$5911,2,0)</f>
        <v>3227.3147600000002</v>
      </c>
      <c r="S1960">
        <v>12289.179179999999</v>
      </c>
      <c r="T1960">
        <v>3227.3147600000002</v>
      </c>
    </row>
    <row r="1961" spans="1:20" x14ac:dyDescent="0.25">
      <c r="A1961" s="1">
        <v>42255</v>
      </c>
      <c r="B1961">
        <v>1969.41</v>
      </c>
      <c r="C1961">
        <v>5205.7124299999996</v>
      </c>
      <c r="D1961">
        <v>14.45271</v>
      </c>
      <c r="E1961">
        <v>26354.78285</v>
      </c>
      <c r="F1961">
        <v>2562.8270299999999</v>
      </c>
      <c r="G1961">
        <v>25.11656</v>
      </c>
      <c r="H1961">
        <v>2020.89948</v>
      </c>
      <c r="I1961">
        <v>11034.35808</v>
      </c>
      <c r="J1961">
        <v>10307.5242</v>
      </c>
      <c r="K1961">
        <v>2742.6418800000001</v>
      </c>
      <c r="L1961">
        <v>5142.69398</v>
      </c>
      <c r="M1961">
        <v>11487.489020000001</v>
      </c>
      <c r="N1961">
        <v>145.46811</v>
      </c>
      <c r="O1961">
        <v>1.5705499999999999</v>
      </c>
      <c r="P1961">
        <v>491.51443</v>
      </c>
      <c r="Q1961">
        <v>8940.6572099999994</v>
      </c>
      <c r="R1961">
        <f>+VLOOKUP($A1961,Worksheet!$A$8:$B$5911,2,0)</f>
        <v>3212.5845800000002</v>
      </c>
      <c r="S1961">
        <v>12275.764660000001</v>
      </c>
      <c r="T1961">
        <v>3212.5845800000002</v>
      </c>
    </row>
    <row r="1962" spans="1:20" x14ac:dyDescent="0.25">
      <c r="A1962" s="1">
        <v>42251</v>
      </c>
      <c r="B1962">
        <v>1921.22</v>
      </c>
      <c r="C1962">
        <v>5067.9089599999998</v>
      </c>
      <c r="D1962">
        <v>14.43638</v>
      </c>
      <c r="E1962">
        <v>25711.54824</v>
      </c>
      <c r="F1962">
        <v>2524.89039</v>
      </c>
      <c r="G1962">
        <v>25.03276</v>
      </c>
      <c r="H1962" t="e">
        <v>#N/A</v>
      </c>
      <c r="I1962">
        <v>10945.413920000001</v>
      </c>
      <c r="J1962">
        <v>10166.93822</v>
      </c>
      <c r="K1962">
        <v>2689.1109700000002</v>
      </c>
      <c r="L1962">
        <v>5040.5203499999998</v>
      </c>
      <c r="M1962">
        <v>11186.39178</v>
      </c>
      <c r="N1962">
        <v>149.61453</v>
      </c>
      <c r="O1962">
        <v>1.5738799999999999</v>
      </c>
      <c r="P1962">
        <v>482.46834000000001</v>
      </c>
      <c r="Q1962">
        <v>8892.4460400000007</v>
      </c>
      <c r="R1962">
        <f>+VLOOKUP($A1962,Worksheet!$A$8:$B$5911,2,0)</f>
        <v>3141.4774200000002</v>
      </c>
      <c r="S1962">
        <v>12120.14356</v>
      </c>
      <c r="T1962">
        <v>3141.4774200000002</v>
      </c>
    </row>
    <row r="1963" spans="1:20" x14ac:dyDescent="0.25">
      <c r="A1963" s="1">
        <v>42250</v>
      </c>
      <c r="B1963">
        <v>1951.13</v>
      </c>
      <c r="C1963">
        <v>5203.2364200000002</v>
      </c>
      <c r="D1963">
        <v>14.88513</v>
      </c>
      <c r="E1963">
        <v>26435.503390000002</v>
      </c>
      <c r="F1963">
        <v>2574.8336599999998</v>
      </c>
      <c r="G1963">
        <v>25.572959999999998</v>
      </c>
      <c r="H1963">
        <v>1968.7668000000001</v>
      </c>
      <c r="I1963">
        <v>11164.13608</v>
      </c>
      <c r="J1963">
        <v>10306.557000000001</v>
      </c>
      <c r="K1963" t="e">
        <v>#N/A</v>
      </c>
      <c r="L1963">
        <v>5173.61834</v>
      </c>
      <c r="M1963">
        <v>11470.34273</v>
      </c>
      <c r="N1963">
        <v>151.50729000000001</v>
      </c>
      <c r="O1963">
        <v>1.6085100000000001</v>
      </c>
      <c r="P1963">
        <v>494.20623999999998</v>
      </c>
      <c r="Q1963">
        <v>9000.6564099999996</v>
      </c>
      <c r="R1963">
        <f>+VLOOKUP($A1963,Worksheet!$A$8:$B$5911,2,0)</f>
        <v>3311.5678600000001</v>
      </c>
      <c r="S1963">
        <v>12519.723819999999</v>
      </c>
      <c r="T1963">
        <v>3311.5678600000001</v>
      </c>
    </row>
    <row r="1964" spans="1:20" x14ac:dyDescent="0.25">
      <c r="A1964" s="1">
        <v>42249</v>
      </c>
      <c r="B1964">
        <v>1948.86</v>
      </c>
      <c r="C1964">
        <v>5135.9844599999997</v>
      </c>
      <c r="D1964">
        <v>14.708830000000001</v>
      </c>
      <c r="E1964">
        <v>26068.592970000002</v>
      </c>
      <c r="F1964">
        <v>2547.3625099999999</v>
      </c>
      <c r="G1964">
        <v>25.20459</v>
      </c>
      <c r="H1964">
        <v>1964.47001</v>
      </c>
      <c r="I1964">
        <v>11165.680050000001</v>
      </c>
      <c r="J1964">
        <v>10208.19203</v>
      </c>
      <c r="K1964">
        <v>2701.24773</v>
      </c>
      <c r="L1964">
        <v>5117.45262</v>
      </c>
      <c r="M1964">
        <v>11288.98417</v>
      </c>
      <c r="N1964">
        <v>150.61928</v>
      </c>
      <c r="O1964">
        <v>1.6170500000000001</v>
      </c>
      <c r="P1964">
        <v>487.10466000000002</v>
      </c>
      <c r="Q1964">
        <v>8899.55638</v>
      </c>
      <c r="R1964">
        <f>+VLOOKUP($A1964,Worksheet!$A$8:$B$5911,2,0)</f>
        <v>3250.7516999999998</v>
      </c>
      <c r="S1964">
        <v>12402.29579</v>
      </c>
      <c r="T1964">
        <v>3250.7516999999998</v>
      </c>
    </row>
    <row r="1965" spans="1:20" x14ac:dyDescent="0.25">
      <c r="A1965" s="1">
        <v>42248</v>
      </c>
      <c r="B1965">
        <v>1913.85</v>
      </c>
      <c r="C1965">
        <v>5119.6835600000004</v>
      </c>
      <c r="D1965">
        <v>14.77403</v>
      </c>
      <c r="E1965">
        <v>25993.24783</v>
      </c>
      <c r="F1965">
        <v>2541.6693399999999</v>
      </c>
      <c r="G1965">
        <v>25.599509999999999</v>
      </c>
      <c r="H1965">
        <v>1983.2647099999999</v>
      </c>
      <c r="I1965">
        <v>11262.88488</v>
      </c>
      <c r="J1965">
        <v>10232.16454</v>
      </c>
      <c r="K1965">
        <v>2733.5686000000001</v>
      </c>
      <c r="L1965">
        <v>5118.3414400000001</v>
      </c>
      <c r="M1965">
        <v>11288.54895</v>
      </c>
      <c r="N1965">
        <v>151.64613</v>
      </c>
      <c r="O1965">
        <v>1.6208</v>
      </c>
      <c r="P1965">
        <v>488.63166000000001</v>
      </c>
      <c r="Q1965">
        <v>8956.2331200000008</v>
      </c>
      <c r="R1965">
        <f>+VLOOKUP($A1965,Worksheet!$A$8:$B$5911,2,0)</f>
        <v>3204.2173899999998</v>
      </c>
      <c r="S1965">
        <v>12375.720090000001</v>
      </c>
      <c r="T1965">
        <v>3204.2173899999998</v>
      </c>
    </row>
    <row r="1966" spans="1:20" x14ac:dyDescent="0.25">
      <c r="A1966" s="1">
        <v>42247</v>
      </c>
      <c r="B1966">
        <v>1972.18</v>
      </c>
      <c r="C1966" t="e">
        <v>#N/A</v>
      </c>
      <c r="D1966">
        <v>15.038790000000001</v>
      </c>
      <c r="E1966">
        <v>26424.297879999998</v>
      </c>
      <c r="F1966">
        <v>2612.2157400000001</v>
      </c>
      <c r="G1966">
        <v>26.87677</v>
      </c>
      <c r="H1966">
        <v>2005.61833</v>
      </c>
      <c r="I1966">
        <v>11494.1836</v>
      </c>
      <c r="J1966">
        <v>10489.79715</v>
      </c>
      <c r="K1966">
        <v>2796.16779</v>
      </c>
      <c r="L1966">
        <v>5213.16518</v>
      </c>
      <c r="M1966">
        <v>11494.698979999999</v>
      </c>
      <c r="N1966">
        <v>155.79777000000001</v>
      </c>
      <c r="O1966">
        <v>1.6420600000000001</v>
      </c>
      <c r="P1966">
        <v>498.61160999999998</v>
      </c>
      <c r="Q1966">
        <v>9125.70838</v>
      </c>
      <c r="R1966">
        <f>+VLOOKUP($A1966,Worksheet!$A$8:$B$5911,2,0)</f>
        <v>3344.0485899999999</v>
      </c>
      <c r="S1966">
        <v>12835.65576</v>
      </c>
      <c r="T1966">
        <v>3344.0485899999999</v>
      </c>
    </row>
    <row r="1967" spans="1:20" x14ac:dyDescent="0.25">
      <c r="A1967" s="1">
        <v>42244</v>
      </c>
      <c r="B1967">
        <v>1988.87</v>
      </c>
      <c r="C1967">
        <v>5285.5982700000004</v>
      </c>
      <c r="D1967">
        <v>15.132669999999999</v>
      </c>
      <c r="E1967">
        <v>26428.921579999998</v>
      </c>
      <c r="F1967">
        <v>2583.00225</v>
      </c>
      <c r="G1967">
        <v>26.351240000000001</v>
      </c>
      <c r="H1967" t="e">
        <v>#N/A</v>
      </c>
      <c r="I1967">
        <v>11578.683360000001</v>
      </c>
      <c r="J1967">
        <v>10496.684080000001</v>
      </c>
      <c r="K1967">
        <v>2788.6595000000002</v>
      </c>
      <c r="L1967">
        <v>5228.6653900000001</v>
      </c>
      <c r="M1967">
        <v>11517.87595</v>
      </c>
      <c r="N1967">
        <v>157.65629000000001</v>
      </c>
      <c r="O1967">
        <v>1.6387499999999999</v>
      </c>
      <c r="P1967">
        <v>498.76166000000001</v>
      </c>
      <c r="Q1967">
        <v>9132.1205800000007</v>
      </c>
      <c r="R1967">
        <f>+VLOOKUP($A1967,Worksheet!$A$8:$B$5911,2,0)</f>
        <v>3334.9167499999999</v>
      </c>
      <c r="S1967">
        <v>13154.56876</v>
      </c>
      <c r="T1967">
        <v>3334.9167499999999</v>
      </c>
    </row>
    <row r="1968" spans="1:20" x14ac:dyDescent="0.25">
      <c r="A1968" s="1">
        <v>42243</v>
      </c>
      <c r="B1968">
        <v>1987.66</v>
      </c>
      <c r="C1968">
        <v>5243.0791399999998</v>
      </c>
      <c r="D1968">
        <v>15.038629999999999</v>
      </c>
      <c r="E1968">
        <v>26792.48919</v>
      </c>
      <c r="F1968">
        <v>2580.1684799999998</v>
      </c>
      <c r="G1968">
        <v>25.431339999999999</v>
      </c>
      <c r="H1968">
        <v>2027.33141</v>
      </c>
      <c r="I1968">
        <v>11562.068719999999</v>
      </c>
      <c r="J1968">
        <v>10430.875889999999</v>
      </c>
      <c r="K1968">
        <v>2817.80341</v>
      </c>
      <c r="L1968">
        <v>5233.9310500000001</v>
      </c>
      <c r="M1968">
        <v>11590.63063</v>
      </c>
      <c r="N1968">
        <v>153.21653000000001</v>
      </c>
      <c r="O1968">
        <v>1.6265799999999999</v>
      </c>
      <c r="P1968">
        <v>498.15929999999997</v>
      </c>
      <c r="Q1968">
        <v>9137.8888399999996</v>
      </c>
      <c r="R1968">
        <f>+VLOOKUP($A1968,Worksheet!$A$8:$B$5911,2,0)</f>
        <v>3322.23864</v>
      </c>
      <c r="S1968">
        <v>13459.87967</v>
      </c>
      <c r="T1968">
        <v>3322.23864</v>
      </c>
    </row>
    <row r="1969" spans="1:20" x14ac:dyDescent="0.25">
      <c r="A1969" s="1">
        <v>42242</v>
      </c>
      <c r="B1969">
        <v>1940.51</v>
      </c>
      <c r="C1969">
        <v>5106.5749699999997</v>
      </c>
      <c r="D1969">
        <v>14.65944</v>
      </c>
      <c r="E1969">
        <v>26302.8452</v>
      </c>
      <c r="F1969">
        <v>2466.7513199999999</v>
      </c>
      <c r="G1969">
        <v>23.974309999999999</v>
      </c>
      <c r="H1969">
        <v>1968.66344</v>
      </c>
      <c r="I1969">
        <v>11367.35325</v>
      </c>
      <c r="J1969">
        <v>10051.521070000001</v>
      </c>
      <c r="K1969">
        <v>2719.4187200000001</v>
      </c>
      <c r="L1969">
        <v>5124.4454299999998</v>
      </c>
      <c r="M1969">
        <v>11382.074060000001</v>
      </c>
      <c r="N1969">
        <v>153.96137999999999</v>
      </c>
      <c r="O1969">
        <v>1.59426</v>
      </c>
      <c r="P1969">
        <v>488.10910999999999</v>
      </c>
      <c r="Q1969">
        <v>9015.7667199999996</v>
      </c>
      <c r="R1969">
        <f>+VLOOKUP($A1969,Worksheet!$A$8:$B$5911,2,0)</f>
        <v>3258.3930799999998</v>
      </c>
      <c r="S1969">
        <v>12648.51863</v>
      </c>
      <c r="T1969">
        <v>3258.3930799999998</v>
      </c>
    </row>
    <row r="1970" spans="1:20" x14ac:dyDescent="0.25">
      <c r="A1970" s="1">
        <v>42241</v>
      </c>
      <c r="B1970">
        <v>1867.61</v>
      </c>
      <c r="C1970">
        <v>5252.2583000000004</v>
      </c>
      <c r="D1970">
        <v>14.84249</v>
      </c>
      <c r="E1970">
        <v>26593.497920000002</v>
      </c>
      <c r="F1970">
        <v>2461.5996599999999</v>
      </c>
      <c r="G1970">
        <v>24.09572</v>
      </c>
      <c r="H1970">
        <v>2011.21217</v>
      </c>
      <c r="I1970">
        <v>11554.82142</v>
      </c>
      <c r="J1970">
        <v>9876.7780700000003</v>
      </c>
      <c r="K1970">
        <v>2761.28899</v>
      </c>
      <c r="L1970">
        <v>5214.4395800000002</v>
      </c>
      <c r="M1970">
        <v>11569.351479999999</v>
      </c>
      <c r="N1970">
        <v>148.47577999999999</v>
      </c>
      <c r="O1970">
        <v>1.5530999999999999</v>
      </c>
      <c r="P1970">
        <v>498.81956000000002</v>
      </c>
      <c r="Q1970">
        <v>9248.0097100000003</v>
      </c>
      <c r="R1970">
        <f>+VLOOKUP($A1970,Worksheet!$A$8:$B$5911,2,0)</f>
        <v>3322.60322</v>
      </c>
      <c r="S1970">
        <v>12490.49589</v>
      </c>
      <c r="T1970">
        <v>3322.60322</v>
      </c>
    </row>
    <row r="1971" spans="1:20" x14ac:dyDescent="0.25">
      <c r="A1971" s="1">
        <v>42240</v>
      </c>
      <c r="B1971">
        <v>1893.21</v>
      </c>
      <c r="C1971">
        <v>5109.5128599999998</v>
      </c>
      <c r="D1971">
        <v>14.52788</v>
      </c>
      <c r="E1971">
        <v>25417.283029999999</v>
      </c>
      <c r="F1971">
        <v>2435.3294500000002</v>
      </c>
      <c r="G1971">
        <v>23.355029999999999</v>
      </c>
      <c r="H1971">
        <v>1872.72821</v>
      </c>
      <c r="I1971">
        <v>11248.38414</v>
      </c>
      <c r="J1971">
        <v>9891.4367999999995</v>
      </c>
      <c r="K1971">
        <v>2740.7941900000001</v>
      </c>
      <c r="L1971">
        <v>5053.69103</v>
      </c>
      <c r="M1971">
        <v>11123.674950000001</v>
      </c>
      <c r="N1971">
        <v>155.55566999999999</v>
      </c>
      <c r="O1971">
        <v>1.5411300000000001</v>
      </c>
      <c r="P1971">
        <v>483.84906999999998</v>
      </c>
      <c r="Q1971">
        <v>9023.8572199999999</v>
      </c>
      <c r="R1971">
        <f>+VLOOKUP($A1971,Worksheet!$A$8:$B$5911,2,0)</f>
        <v>3206.28946</v>
      </c>
      <c r="S1971">
        <v>12523.36601</v>
      </c>
      <c r="T1971">
        <v>3206.28946</v>
      </c>
    </row>
    <row r="1972" spans="1:20" x14ac:dyDescent="0.25">
      <c r="A1972" s="1">
        <v>42237</v>
      </c>
      <c r="B1972">
        <v>1970.89</v>
      </c>
      <c r="C1972">
        <v>5341.6300199999996</v>
      </c>
      <c r="D1972">
        <v>15.646470000000001</v>
      </c>
      <c r="E1972">
        <v>26563.003919999999</v>
      </c>
      <c r="F1972">
        <v>2490.92103</v>
      </c>
      <c r="G1972">
        <v>24.186209999999999</v>
      </c>
      <c r="H1972" t="e">
        <v>#N/A</v>
      </c>
      <c r="I1972">
        <v>11670.705540000001</v>
      </c>
      <c r="J1972">
        <v>10238.351060000001</v>
      </c>
      <c r="K1972">
        <v>2891.2281200000002</v>
      </c>
      <c r="L1972">
        <v>5261.7308400000002</v>
      </c>
      <c r="M1972">
        <v>11503.47962</v>
      </c>
      <c r="N1972">
        <v>159.51929000000001</v>
      </c>
      <c r="O1972">
        <v>1.56975</v>
      </c>
      <c r="P1972">
        <v>503.18889000000001</v>
      </c>
      <c r="Q1972">
        <v>9287.0698799999991</v>
      </c>
      <c r="R1972">
        <f>+VLOOKUP($A1972,Worksheet!$A$8:$B$5911,2,0)</f>
        <v>3354.6306800000002</v>
      </c>
      <c r="S1972">
        <v>13072.83923</v>
      </c>
      <c r="T1972">
        <v>3354.6306800000002</v>
      </c>
    </row>
    <row r="1973" spans="1:20" x14ac:dyDescent="0.25">
      <c r="A1973" s="1">
        <v>42236</v>
      </c>
      <c r="B1973">
        <v>2035.73</v>
      </c>
      <c r="C1973">
        <v>5476.4595200000003</v>
      </c>
      <c r="D1973">
        <v>15.92376</v>
      </c>
      <c r="E1973">
        <v>26917.45061</v>
      </c>
      <c r="F1973">
        <v>2577.5815200000002</v>
      </c>
      <c r="G1973">
        <v>25.24729</v>
      </c>
      <c r="H1973">
        <v>2135.9008600000002</v>
      </c>
      <c r="I1973">
        <v>11851.087799999999</v>
      </c>
      <c r="J1973">
        <v>10490.26346</v>
      </c>
      <c r="K1973">
        <v>2935.5386699999999</v>
      </c>
      <c r="L1973">
        <v>5354.7058699999998</v>
      </c>
      <c r="M1973">
        <v>11677.79349</v>
      </c>
      <c r="N1973">
        <v>162.28044</v>
      </c>
      <c r="O1973">
        <v>1.61405</v>
      </c>
      <c r="P1973">
        <v>513.99490000000003</v>
      </c>
      <c r="Q1973">
        <v>9461.4049699999996</v>
      </c>
      <c r="R1973">
        <f>+VLOOKUP($A1973,Worksheet!$A$8:$B$5911,2,0)</f>
        <v>3434.3604099999998</v>
      </c>
      <c r="S1973">
        <v>13476.20479</v>
      </c>
      <c r="T1973">
        <v>3434.3604099999998</v>
      </c>
    </row>
    <row r="1974" spans="1:20" x14ac:dyDescent="0.25">
      <c r="A1974" s="1">
        <v>42235</v>
      </c>
      <c r="B1974">
        <v>2079.61</v>
      </c>
      <c r="C1974">
        <v>5498.4268400000001</v>
      </c>
      <c r="D1974">
        <v>16.216909999999999</v>
      </c>
      <c r="E1974">
        <v>27288.54537</v>
      </c>
      <c r="F1974">
        <v>2628.1300200000001</v>
      </c>
      <c r="G1974">
        <v>25.184840000000001</v>
      </c>
      <c r="H1974">
        <v>2130.89507</v>
      </c>
      <c r="I1974">
        <v>11923.17792</v>
      </c>
      <c r="J1974">
        <v>10659.652190000001</v>
      </c>
      <c r="K1974">
        <v>2988.2432600000002</v>
      </c>
      <c r="L1974">
        <v>5400.8377799999998</v>
      </c>
      <c r="M1974">
        <v>11812.321470000001</v>
      </c>
      <c r="N1974">
        <v>162.99370999999999</v>
      </c>
      <c r="O1974">
        <v>1.63469</v>
      </c>
      <c r="P1974">
        <v>518.88558999999998</v>
      </c>
      <c r="Q1974">
        <v>9542.65085</v>
      </c>
      <c r="R1974">
        <f>+VLOOKUP($A1974,Worksheet!$A$8:$B$5911,2,0)</f>
        <v>3452.9857699999998</v>
      </c>
      <c r="S1974">
        <v>13301.087939999999</v>
      </c>
      <c r="T1974">
        <v>3452.9857699999998</v>
      </c>
    </row>
    <row r="1975" spans="1:20" x14ac:dyDescent="0.25">
      <c r="A1975" s="1">
        <v>42234</v>
      </c>
      <c r="B1975">
        <v>2096.92</v>
      </c>
      <c r="C1975">
        <v>5598.0137000000004</v>
      </c>
      <c r="D1975">
        <v>16.091190000000001</v>
      </c>
      <c r="E1975">
        <v>27680.606759999999</v>
      </c>
      <c r="F1975">
        <v>2674.93361</v>
      </c>
      <c r="G1975">
        <v>25.717469999999999</v>
      </c>
      <c r="H1975">
        <v>2185.2319200000002</v>
      </c>
      <c r="I1975">
        <v>12021.47349</v>
      </c>
      <c r="J1975">
        <v>10860.716200000001</v>
      </c>
      <c r="K1975">
        <v>3027.11447</v>
      </c>
      <c r="L1975">
        <v>5483.7858800000004</v>
      </c>
      <c r="M1975">
        <v>12041.351350000001</v>
      </c>
      <c r="N1975">
        <v>165.26871</v>
      </c>
      <c r="O1975">
        <v>1.6487499999999999</v>
      </c>
      <c r="P1975">
        <v>528.39593000000002</v>
      </c>
      <c r="Q1975">
        <v>9606.4701100000002</v>
      </c>
      <c r="R1975">
        <f>+VLOOKUP($A1975,Worksheet!$A$8:$B$5911,2,0)</f>
        <v>3520.07107</v>
      </c>
      <c r="S1975">
        <v>13712.852080000001</v>
      </c>
      <c r="T1975">
        <v>3520.07107</v>
      </c>
    </row>
    <row r="1976" spans="1:20" x14ac:dyDescent="0.25">
      <c r="A1976" s="1">
        <v>42233</v>
      </c>
      <c r="B1976">
        <v>2102.44</v>
      </c>
      <c r="C1976">
        <v>5591.2442700000001</v>
      </c>
      <c r="D1976">
        <v>16.0913</v>
      </c>
      <c r="E1976">
        <v>27810.328539999999</v>
      </c>
      <c r="F1976">
        <v>2679.02846</v>
      </c>
      <c r="G1976">
        <v>26.091390000000001</v>
      </c>
      <c r="H1976">
        <v>2249.1562300000001</v>
      </c>
      <c r="I1976">
        <v>12076.442370000001</v>
      </c>
      <c r="J1976">
        <v>10892.334150000001</v>
      </c>
      <c r="K1976">
        <v>3070.9956499999998</v>
      </c>
      <c r="L1976">
        <v>5522.6931599999998</v>
      </c>
      <c r="M1976">
        <v>12120.79161</v>
      </c>
      <c r="N1976">
        <v>165.81102999999999</v>
      </c>
      <c r="O1976">
        <v>1.6649499999999999</v>
      </c>
      <c r="P1976">
        <v>525.47697000000005</v>
      </c>
      <c r="Q1976">
        <v>9614.47732</v>
      </c>
      <c r="R1976">
        <f>+VLOOKUP($A1976,Worksheet!$A$8:$B$5911,2,0)</f>
        <v>3512.3213300000002</v>
      </c>
      <c r="S1976">
        <v>13575.24749</v>
      </c>
      <c r="T1976">
        <v>3512.3213300000002</v>
      </c>
    </row>
    <row r="1977" spans="1:20" x14ac:dyDescent="0.25">
      <c r="A1977" s="1">
        <v>42230</v>
      </c>
      <c r="B1977">
        <v>2091.54</v>
      </c>
      <c r="C1977">
        <v>5613.5623299999997</v>
      </c>
      <c r="D1977">
        <v>16.258030000000002</v>
      </c>
      <c r="E1977">
        <v>27781.63509</v>
      </c>
      <c r="F1977">
        <v>2669.6152900000002</v>
      </c>
      <c r="G1977">
        <v>26.514569999999999</v>
      </c>
      <c r="H1977" t="e">
        <v>#N/A</v>
      </c>
      <c r="I1977">
        <v>12118.45227</v>
      </c>
      <c r="J1977">
        <v>10935.87623</v>
      </c>
      <c r="K1977">
        <v>3093.3416699999998</v>
      </c>
      <c r="L1977">
        <v>5521.0119299999997</v>
      </c>
      <c r="M1977">
        <v>12236.347449999999</v>
      </c>
      <c r="N1977">
        <v>165.21296000000001</v>
      </c>
      <c r="O1977" t="e">
        <v>#N/A</v>
      </c>
      <c r="P1977">
        <v>527.86607000000004</v>
      </c>
      <c r="Q1977">
        <v>9574.4314699999995</v>
      </c>
      <c r="R1977">
        <f>+VLOOKUP($A1977,Worksheet!$A$8:$B$5911,2,0)</f>
        <v>3544.0801999999999</v>
      </c>
      <c r="S1977">
        <v>13680.932510000001</v>
      </c>
      <c r="T1977">
        <v>3544.0801999999999</v>
      </c>
    </row>
    <row r="1978" spans="1:20" x14ac:dyDescent="0.25">
      <c r="A1978" s="1">
        <v>42229</v>
      </c>
      <c r="B1978">
        <v>2083.39</v>
      </c>
      <c r="C1978">
        <v>5608.9997300000005</v>
      </c>
      <c r="D1978">
        <v>15.90662</v>
      </c>
      <c r="E1978">
        <v>27888.736580000001</v>
      </c>
      <c r="F1978">
        <v>2678.72381</v>
      </c>
      <c r="G1978">
        <v>26.353179999999998</v>
      </c>
      <c r="H1978">
        <v>2314.8615799999998</v>
      </c>
      <c r="I1978">
        <v>12194.865809999999</v>
      </c>
      <c r="J1978">
        <v>10891.455669999999</v>
      </c>
      <c r="K1978">
        <v>3097.0420600000002</v>
      </c>
      <c r="L1978">
        <v>5554.8522199999998</v>
      </c>
      <c r="M1978">
        <v>12269.19636</v>
      </c>
      <c r="N1978">
        <v>165.54578000000001</v>
      </c>
      <c r="O1978">
        <v>1.6852499999999999</v>
      </c>
      <c r="P1978">
        <v>531.31916000000001</v>
      </c>
      <c r="Q1978">
        <v>9538.8809299999994</v>
      </c>
      <c r="R1978">
        <f>+VLOOKUP($A1978,Worksheet!$A$8:$B$5911,2,0)</f>
        <v>3580.2801599999998</v>
      </c>
      <c r="S1978">
        <v>13677.54948</v>
      </c>
      <c r="T1978">
        <v>3580.2801599999998</v>
      </c>
    </row>
    <row r="1979" spans="1:20" x14ac:dyDescent="0.25">
      <c r="A1979" s="1">
        <v>42228</v>
      </c>
      <c r="B1979">
        <v>2086.0500000000002</v>
      </c>
      <c r="C1979">
        <v>5615.8813600000003</v>
      </c>
      <c r="D1979">
        <v>16.042899999999999</v>
      </c>
      <c r="E1979">
        <v>27552.029549999999</v>
      </c>
      <c r="F1979">
        <v>2698.8892999999998</v>
      </c>
      <c r="G1979">
        <v>26.408470000000001</v>
      </c>
      <c r="H1979">
        <v>2321.5346500000001</v>
      </c>
      <c r="I1979">
        <v>12158.51175</v>
      </c>
      <c r="J1979">
        <v>11055.069</v>
      </c>
      <c r="K1979">
        <v>3083.5508</v>
      </c>
      <c r="L1979">
        <v>5504.1680299999998</v>
      </c>
      <c r="M1979">
        <v>12208.251679999999</v>
      </c>
      <c r="N1979">
        <v>164.51088999999999</v>
      </c>
      <c r="O1979">
        <v>1.67814</v>
      </c>
      <c r="P1979">
        <v>533.51684999999998</v>
      </c>
      <c r="Q1979">
        <v>9459.1409999999996</v>
      </c>
      <c r="R1979">
        <f>+VLOOKUP($A1979,Worksheet!$A$8:$B$5911,2,0)</f>
        <v>3523.78024</v>
      </c>
      <c r="S1979">
        <v>13886.25578</v>
      </c>
      <c r="T1979">
        <v>3523.78024</v>
      </c>
    </row>
    <row r="1980" spans="1:20" x14ac:dyDescent="0.25">
      <c r="A1980" s="1">
        <v>42227</v>
      </c>
      <c r="B1980">
        <v>2084.0700000000002</v>
      </c>
      <c r="C1980">
        <v>5666.1934700000002</v>
      </c>
      <c r="D1980">
        <v>16.334879999999998</v>
      </c>
      <c r="E1980">
        <v>27971.929840000001</v>
      </c>
      <c r="F1980">
        <v>2718.5502499999998</v>
      </c>
      <c r="G1980">
        <v>26.435870000000001</v>
      </c>
      <c r="H1980">
        <v>2335.1120700000001</v>
      </c>
      <c r="I1980">
        <v>12288.719370000001</v>
      </c>
      <c r="J1980">
        <v>10978.42346</v>
      </c>
      <c r="K1980">
        <v>3155.5625700000001</v>
      </c>
      <c r="L1980">
        <v>5618.6211599999997</v>
      </c>
      <c r="M1980">
        <v>12444.47294</v>
      </c>
      <c r="N1980">
        <v>165.59378000000001</v>
      </c>
      <c r="O1980">
        <v>1.6790499999999999</v>
      </c>
      <c r="P1980">
        <v>544.73527999999999</v>
      </c>
      <c r="Q1980">
        <v>9528.2681200000006</v>
      </c>
      <c r="R1980">
        <f>+VLOOKUP($A1980,Worksheet!$A$8:$B$5911,2,0)</f>
        <v>3641.1943000000001</v>
      </c>
      <c r="S1980">
        <v>14003.8639</v>
      </c>
      <c r="T1980">
        <v>3641.1943000000001</v>
      </c>
    </row>
    <row r="1981" spans="1:20" x14ac:dyDescent="0.25">
      <c r="A1981" s="1">
        <v>42226</v>
      </c>
      <c r="B1981">
        <v>2104.1799999999998</v>
      </c>
      <c r="C1981">
        <v>5729.3067000000001</v>
      </c>
      <c r="D1981">
        <v>16.58324</v>
      </c>
      <c r="E1981">
        <v>28278.496579999999</v>
      </c>
      <c r="F1981">
        <v>2811.3177700000001</v>
      </c>
      <c r="G1981">
        <v>27.022839999999999</v>
      </c>
      <c r="H1981">
        <v>2355.5744100000002</v>
      </c>
      <c r="I1981">
        <v>12471.14925</v>
      </c>
      <c r="J1981">
        <v>11114.31315</v>
      </c>
      <c r="K1981">
        <v>3162.7911800000002</v>
      </c>
      <c r="L1981">
        <v>5727.9395299999996</v>
      </c>
      <c r="M1981">
        <v>12794.26995</v>
      </c>
      <c r="N1981">
        <v>167.04415</v>
      </c>
      <c r="O1981">
        <v>1.7246600000000001</v>
      </c>
      <c r="P1981">
        <v>551.29409999999996</v>
      </c>
      <c r="Q1981">
        <v>9678.2130899999993</v>
      </c>
      <c r="R1981" t="e">
        <f>+VLOOKUP($A1981,Worksheet!$A$8:$B$5911,2,0)</f>
        <v>#N/A</v>
      </c>
      <c r="S1981">
        <v>14269.23524</v>
      </c>
      <c r="T1981" t="e">
        <v>#N/A</v>
      </c>
    </row>
    <row r="1982" spans="1:20" x14ac:dyDescent="0.25">
      <c r="A1982" s="1">
        <v>42223</v>
      </c>
      <c r="B1982">
        <v>2077.5700000000002</v>
      </c>
      <c r="C1982">
        <v>5668.2602900000002</v>
      </c>
      <c r="D1982">
        <v>16.655190000000001</v>
      </c>
      <c r="E1982">
        <v>27823.05989</v>
      </c>
      <c r="F1982">
        <v>2771.85158</v>
      </c>
      <c r="G1982">
        <v>26.43233</v>
      </c>
      <c r="H1982" t="e">
        <v>#N/A</v>
      </c>
      <c r="I1982">
        <v>12250.18938</v>
      </c>
      <c r="J1982">
        <v>10886.512409999999</v>
      </c>
      <c r="K1982">
        <v>3167.32501</v>
      </c>
      <c r="L1982">
        <v>5649.0905300000004</v>
      </c>
      <c r="M1982">
        <v>12592.8006</v>
      </c>
      <c r="N1982">
        <v>166.79725999999999</v>
      </c>
      <c r="O1982">
        <v>1.7242900000000001</v>
      </c>
      <c r="P1982">
        <v>544.23490000000004</v>
      </c>
      <c r="Q1982">
        <v>9578.7721399999991</v>
      </c>
      <c r="R1982">
        <f>+VLOOKUP($A1982,Worksheet!$A$8:$B$5911,2,0)</f>
        <v>3676.61652</v>
      </c>
      <c r="S1982">
        <v>13831.81214</v>
      </c>
      <c r="T1982">
        <v>3676.61652</v>
      </c>
    </row>
    <row r="1983" spans="1:20" x14ac:dyDescent="0.25">
      <c r="A1983" s="1">
        <v>42222</v>
      </c>
      <c r="B1983">
        <v>2083.56</v>
      </c>
      <c r="C1983">
        <v>5712.6801400000004</v>
      </c>
      <c r="D1983">
        <v>16.726500000000001</v>
      </c>
      <c r="E1983">
        <v>27891.120780000001</v>
      </c>
      <c r="F1983">
        <v>2751.3960999999999</v>
      </c>
      <c r="G1983">
        <v>26.06729</v>
      </c>
      <c r="H1983">
        <v>2307.4739500000001</v>
      </c>
      <c r="I1983">
        <v>12294.558000000001</v>
      </c>
      <c r="J1983">
        <v>10970.916149999999</v>
      </c>
      <c r="K1983">
        <v>3144.7916399999999</v>
      </c>
      <c r="L1983">
        <v>5672.3801700000004</v>
      </c>
      <c r="M1983">
        <v>12656.721750000001</v>
      </c>
      <c r="N1983">
        <v>165.84622999999999</v>
      </c>
      <c r="O1983">
        <v>1.72956</v>
      </c>
      <c r="P1983">
        <v>547.59378000000004</v>
      </c>
      <c r="Q1983">
        <v>9649.0410100000008</v>
      </c>
      <c r="R1983">
        <f>+VLOOKUP($A1983,Worksheet!$A$8:$B$5911,2,0)</f>
        <v>3683.4080300000001</v>
      </c>
      <c r="S1983">
        <v>14153.88132</v>
      </c>
      <c r="T1983">
        <v>3683.4080300000001</v>
      </c>
    </row>
    <row r="1984" spans="1:20" x14ac:dyDescent="0.25">
      <c r="A1984" s="1">
        <v>42221</v>
      </c>
      <c r="B1984">
        <v>2099.84</v>
      </c>
      <c r="C1984">
        <v>5744.5282100000004</v>
      </c>
      <c r="D1984">
        <v>16.696480000000001</v>
      </c>
      <c r="E1984">
        <v>27883.721519999999</v>
      </c>
      <c r="F1984">
        <v>2744.0636399999999</v>
      </c>
      <c r="G1984">
        <v>26.5839</v>
      </c>
      <c r="H1984">
        <v>2344.20417</v>
      </c>
      <c r="I1984">
        <v>12264.200349999999</v>
      </c>
      <c r="J1984">
        <v>10997.944949999999</v>
      </c>
      <c r="K1984">
        <v>3162.0973899999999</v>
      </c>
      <c r="L1984">
        <v>5650.4045299999998</v>
      </c>
      <c r="M1984">
        <v>12652.14899</v>
      </c>
      <c r="N1984">
        <v>165.05772999999999</v>
      </c>
      <c r="O1984">
        <v>1.72679</v>
      </c>
      <c r="P1984">
        <v>547.43380000000002</v>
      </c>
      <c r="Q1984">
        <v>9708.3358800000005</v>
      </c>
      <c r="R1984">
        <f>+VLOOKUP($A1984,Worksheet!$A$8:$B$5911,2,0)</f>
        <v>3690.3841900000002</v>
      </c>
      <c r="S1984">
        <v>14391.640310000001</v>
      </c>
      <c r="T1984">
        <v>3690.3841900000002</v>
      </c>
    </row>
    <row r="1985" spans="1:20" x14ac:dyDescent="0.25">
      <c r="A1985" s="1">
        <v>42220</v>
      </c>
      <c r="B1985">
        <v>2093.3200000000002</v>
      </c>
      <c r="C1985">
        <v>5706.1222500000003</v>
      </c>
      <c r="D1985">
        <v>16.533899999999999</v>
      </c>
      <c r="E1985">
        <v>27635.662400000001</v>
      </c>
      <c r="F1985">
        <v>2788.12743</v>
      </c>
      <c r="G1985">
        <v>26.690359999999998</v>
      </c>
      <c r="H1985">
        <v>2338.33898</v>
      </c>
      <c r="I1985">
        <v>12223.178099999999</v>
      </c>
      <c r="J1985">
        <v>11038.276970000001</v>
      </c>
      <c r="K1985">
        <v>3147.6740100000002</v>
      </c>
      <c r="L1985">
        <v>5603.9278700000004</v>
      </c>
      <c r="M1985">
        <v>12558.14393</v>
      </c>
      <c r="N1985">
        <v>165.52681999999999</v>
      </c>
      <c r="O1985">
        <v>1.7449699999999999</v>
      </c>
      <c r="P1985">
        <v>548.12192000000005</v>
      </c>
      <c r="Q1985">
        <v>9748.2776300000005</v>
      </c>
      <c r="R1985">
        <f>+VLOOKUP($A1985,Worksheet!$A$8:$B$5911,2,0)</f>
        <v>3707.8412499999999</v>
      </c>
      <c r="S1985">
        <v>14385.44983</v>
      </c>
      <c r="T1985">
        <v>3707.8412499999999</v>
      </c>
    </row>
    <row r="1986" spans="1:20" x14ac:dyDescent="0.25">
      <c r="A1986" s="1">
        <v>42219</v>
      </c>
      <c r="B1986">
        <v>2098.04</v>
      </c>
      <c r="C1986">
        <v>5689.0092599999998</v>
      </c>
      <c r="D1986">
        <v>16.491140000000001</v>
      </c>
      <c r="E1986">
        <v>27905.730469999999</v>
      </c>
      <c r="F1986">
        <v>2783.3946500000002</v>
      </c>
      <c r="G1986">
        <v>26.432700000000001</v>
      </c>
      <c r="H1986">
        <v>2351.9858100000001</v>
      </c>
      <c r="I1986">
        <v>12348.55299</v>
      </c>
      <c r="J1986" t="e">
        <v>#N/A</v>
      </c>
      <c r="K1986">
        <v>3148.4793800000002</v>
      </c>
      <c r="L1986">
        <v>5612.6019699999997</v>
      </c>
      <c r="M1986">
        <v>12543.46149</v>
      </c>
      <c r="N1986">
        <v>165.88448</v>
      </c>
      <c r="O1986">
        <v>1.7172700000000001</v>
      </c>
      <c r="P1986">
        <v>548.52131999999995</v>
      </c>
      <c r="Q1986">
        <v>9786.0376199999992</v>
      </c>
      <c r="R1986">
        <f>+VLOOKUP($A1986,Worksheet!$A$8:$B$5911,2,0)</f>
        <v>3631.9324000000001</v>
      </c>
      <c r="S1986">
        <v>14523.085150000001</v>
      </c>
      <c r="T1986">
        <v>3631.9324000000001</v>
      </c>
    </row>
    <row r="1987" spans="1:20" x14ac:dyDescent="0.25">
      <c r="A1987" s="1">
        <v>42216</v>
      </c>
      <c r="B1987">
        <v>2103.84</v>
      </c>
      <c r="C1987">
        <v>5707.4843799999999</v>
      </c>
      <c r="D1987">
        <v>16.518329999999999</v>
      </c>
      <c r="E1987">
        <v>27785.578819999999</v>
      </c>
      <c r="F1987">
        <v>2780.8768799999998</v>
      </c>
      <c r="G1987">
        <v>27.145099999999999</v>
      </c>
      <c r="H1987" t="e">
        <v>#N/A</v>
      </c>
      <c r="I1987">
        <v>12302.12421</v>
      </c>
      <c r="J1987">
        <v>11095.42945</v>
      </c>
      <c r="K1987">
        <v>3177.8907199999999</v>
      </c>
      <c r="L1987">
        <v>5592.3957799999998</v>
      </c>
      <c r="M1987">
        <v>12443.2817</v>
      </c>
      <c r="N1987">
        <v>166.03677999999999</v>
      </c>
      <c r="O1987">
        <v>1.7470699999999999</v>
      </c>
      <c r="P1987">
        <v>544.90156999999999</v>
      </c>
      <c r="Q1987">
        <v>9762.0314799999996</v>
      </c>
      <c r="R1987">
        <f>+VLOOKUP($A1987,Worksheet!$A$8:$B$5911,2,0)</f>
        <v>3674.0261999999998</v>
      </c>
      <c r="S1987">
        <v>14872.74077</v>
      </c>
      <c r="T1987">
        <v>3674.0261999999998</v>
      </c>
    </row>
    <row r="1988" spans="1:20" x14ac:dyDescent="0.25">
      <c r="A1988" s="1">
        <v>42215</v>
      </c>
      <c r="B1988">
        <v>2108.63</v>
      </c>
      <c r="C1988">
        <v>5665.5838800000001</v>
      </c>
      <c r="D1988">
        <v>16.256769999999999</v>
      </c>
      <c r="E1988">
        <v>27392.470300000001</v>
      </c>
      <c r="F1988">
        <v>2694.5662499999999</v>
      </c>
      <c r="G1988">
        <v>27.576589999999999</v>
      </c>
      <c r="H1988">
        <v>2426.0111400000001</v>
      </c>
      <c r="I1988">
        <v>12188.293180000001</v>
      </c>
      <c r="J1988">
        <v>11060.27376</v>
      </c>
      <c r="K1988">
        <v>3159.8880399999998</v>
      </c>
      <c r="L1988">
        <v>5507.1581500000002</v>
      </c>
      <c r="M1988">
        <v>12284.927799999999</v>
      </c>
      <c r="N1988">
        <v>165.05412999999999</v>
      </c>
      <c r="O1988">
        <v>1.7195400000000001</v>
      </c>
      <c r="P1988">
        <v>540.37901999999997</v>
      </c>
      <c r="Q1988">
        <v>9682.3511199999994</v>
      </c>
      <c r="R1988">
        <f>+VLOOKUP($A1988,Worksheet!$A$8:$B$5911,2,0)</f>
        <v>3637.3297299999999</v>
      </c>
      <c r="S1988">
        <v>14814.26352</v>
      </c>
      <c r="T1988">
        <v>3637.3297299999999</v>
      </c>
    </row>
    <row r="1989" spans="1:20" x14ac:dyDescent="0.25">
      <c r="A1989" s="1">
        <v>42214</v>
      </c>
      <c r="B1989">
        <v>2108.5700000000002</v>
      </c>
      <c r="C1989">
        <v>5652.7425899999998</v>
      </c>
      <c r="D1989">
        <v>16.24804</v>
      </c>
      <c r="E1989">
        <v>27542.819289999999</v>
      </c>
      <c r="F1989">
        <v>2744.9888000000001</v>
      </c>
      <c r="G1989">
        <v>27.625050000000002</v>
      </c>
      <c r="H1989">
        <v>2428.5074599999998</v>
      </c>
      <c r="I1989">
        <v>12450.68015</v>
      </c>
      <c r="J1989">
        <v>11089.245559999999</v>
      </c>
      <c r="K1989">
        <v>3176.0475299999998</v>
      </c>
      <c r="L1989">
        <v>5536.7450399999998</v>
      </c>
      <c r="M1989">
        <v>12372.276470000001</v>
      </c>
      <c r="N1989">
        <v>163.98441</v>
      </c>
      <c r="O1989">
        <v>1.7582100000000001</v>
      </c>
      <c r="P1989">
        <v>539.93151999999998</v>
      </c>
      <c r="Q1989">
        <v>9751.70874</v>
      </c>
      <c r="R1989">
        <f>+VLOOKUP($A1989,Worksheet!$A$8:$B$5911,2,0)</f>
        <v>3687.8245200000001</v>
      </c>
      <c r="S1989">
        <v>15058.33445</v>
      </c>
      <c r="T1989">
        <v>3687.8245200000001</v>
      </c>
    </row>
    <row r="1990" spans="1:20" x14ac:dyDescent="0.25">
      <c r="A1990" s="1">
        <v>42213</v>
      </c>
      <c r="B1990">
        <v>2093.25</v>
      </c>
      <c r="C1990">
        <v>5584.1463899999999</v>
      </c>
      <c r="D1990">
        <v>16.162790000000001</v>
      </c>
      <c r="E1990">
        <v>27559.180759999999</v>
      </c>
      <c r="F1990">
        <v>2714.6310600000002</v>
      </c>
      <c r="G1990">
        <v>26.598479999999999</v>
      </c>
      <c r="H1990">
        <v>2424.1585399999999</v>
      </c>
      <c r="I1990">
        <v>12431.651519999999</v>
      </c>
      <c r="J1990">
        <v>10885.67894</v>
      </c>
      <c r="K1990">
        <v>3161.2276499999998</v>
      </c>
      <c r="L1990">
        <v>5498.9431400000003</v>
      </c>
      <c r="M1990">
        <v>12344.93577</v>
      </c>
      <c r="N1990">
        <v>164.48652999999999</v>
      </c>
      <c r="O1990">
        <v>1.7575400000000001</v>
      </c>
      <c r="P1990">
        <v>536.67870000000005</v>
      </c>
      <c r="Q1990">
        <v>9628.1087800000005</v>
      </c>
      <c r="R1990">
        <f>+VLOOKUP($A1990,Worksheet!$A$8:$B$5911,2,0)</f>
        <v>3604.3556100000001</v>
      </c>
      <c r="S1990">
        <v>14525.902040000001</v>
      </c>
      <c r="T1990">
        <v>3604.3556100000001</v>
      </c>
    </row>
    <row r="1991" spans="1:20" x14ac:dyDescent="0.25">
      <c r="A1991" s="1">
        <v>42212</v>
      </c>
      <c r="B1991">
        <v>2067.64</v>
      </c>
      <c r="C1991">
        <v>5533.9699099999998</v>
      </c>
      <c r="D1991">
        <v>16.149450000000002</v>
      </c>
      <c r="E1991">
        <v>27159.171829999999</v>
      </c>
      <c r="F1991">
        <v>2685.7282500000001</v>
      </c>
      <c r="G1991">
        <v>26.745419999999999</v>
      </c>
      <c r="H1991">
        <v>2421.2732000000001</v>
      </c>
      <c r="I1991">
        <v>12385.883019999999</v>
      </c>
      <c r="J1991">
        <v>10742.18966</v>
      </c>
      <c r="K1991">
        <v>3141.7424599999999</v>
      </c>
      <c r="L1991">
        <v>5476.0418799999998</v>
      </c>
      <c r="M1991">
        <v>12286.97732</v>
      </c>
      <c r="N1991">
        <v>165.16597999999999</v>
      </c>
      <c r="O1991">
        <v>1.7449300000000001</v>
      </c>
      <c r="P1991">
        <v>535.11318000000006</v>
      </c>
      <c r="Q1991">
        <v>9572.5976100000007</v>
      </c>
      <c r="R1991">
        <f>+VLOOKUP($A1991,Worksheet!$A$8:$B$5911,2,0)</f>
        <v>3625.5210299999999</v>
      </c>
      <c r="S1991">
        <v>14494.70392</v>
      </c>
      <c r="T1991">
        <v>3625.5210299999999</v>
      </c>
    </row>
    <row r="1992" spans="1:20" x14ac:dyDescent="0.25">
      <c r="A1992" s="1">
        <v>42209</v>
      </c>
      <c r="B1992">
        <v>2079.65</v>
      </c>
      <c r="C1992">
        <v>5576.8968199999999</v>
      </c>
      <c r="D1992">
        <v>16.458459999999999</v>
      </c>
      <c r="E1992">
        <v>27621.976340000001</v>
      </c>
      <c r="F1992">
        <v>2720.1829699999998</v>
      </c>
      <c r="G1992">
        <v>27.26942</v>
      </c>
      <c r="H1992" t="e">
        <v>#N/A</v>
      </c>
      <c r="I1992">
        <v>12415.349539999999</v>
      </c>
      <c r="J1992">
        <v>10838.2917</v>
      </c>
      <c r="K1992">
        <v>3241.67731</v>
      </c>
      <c r="L1992">
        <v>5551.9698099999996</v>
      </c>
      <c r="M1992">
        <v>12457.230610000001</v>
      </c>
      <c r="N1992">
        <v>166.02982</v>
      </c>
      <c r="O1992">
        <v>1.748</v>
      </c>
      <c r="P1992">
        <v>537.96591000000001</v>
      </c>
      <c r="Q1992">
        <v>9686.2026000000005</v>
      </c>
      <c r="R1992">
        <f>+VLOOKUP($A1992,Worksheet!$A$8:$B$5911,2,0)</f>
        <v>3625.7184900000002</v>
      </c>
      <c r="S1992">
        <v>14739.852650000001</v>
      </c>
      <c r="T1992">
        <v>3625.7184900000002</v>
      </c>
    </row>
    <row r="1993" spans="1:20" x14ac:dyDescent="0.25">
      <c r="A1993" s="1">
        <v>42208</v>
      </c>
      <c r="B1993">
        <v>2102.15</v>
      </c>
      <c r="C1993">
        <v>5636.4934199999998</v>
      </c>
      <c r="D1993">
        <v>16.65335</v>
      </c>
      <c r="E1993">
        <v>27793.096219999999</v>
      </c>
      <c r="F1993">
        <v>2780.6336999999999</v>
      </c>
      <c r="G1993">
        <v>27.946639999999999</v>
      </c>
      <c r="H1993">
        <v>2499.19695</v>
      </c>
      <c r="I1993">
        <v>12578.080669999999</v>
      </c>
      <c r="J1993">
        <v>10949.777400000001</v>
      </c>
      <c r="K1993">
        <v>3276.8481499999998</v>
      </c>
      <c r="L1993">
        <v>5591.8532800000003</v>
      </c>
      <c r="M1993">
        <v>12655.26252</v>
      </c>
      <c r="N1993">
        <v>167.08902</v>
      </c>
      <c r="O1993">
        <v>1.7785899999999999</v>
      </c>
      <c r="P1993">
        <v>545.63756000000001</v>
      </c>
      <c r="Q1993">
        <v>9805.1525899999997</v>
      </c>
      <c r="R1993">
        <f>+VLOOKUP($A1993,Worksheet!$A$8:$B$5911,2,0)</f>
        <v>3748.2507900000001</v>
      </c>
      <c r="S1993">
        <v>15146.1589</v>
      </c>
      <c r="T1993">
        <v>3748.2507900000001</v>
      </c>
    </row>
    <row r="1994" spans="1:20" x14ac:dyDescent="0.25">
      <c r="A1994" s="1">
        <v>42207</v>
      </c>
      <c r="B1994">
        <v>2114.15</v>
      </c>
      <c r="C1994">
        <v>5675.46749</v>
      </c>
      <c r="D1994">
        <v>16.774139999999999</v>
      </c>
      <c r="E1994">
        <v>27597.073939999998</v>
      </c>
      <c r="F1994">
        <v>2771.15236</v>
      </c>
      <c r="G1994">
        <v>28.623000000000001</v>
      </c>
      <c r="H1994">
        <v>2501.33709</v>
      </c>
      <c r="I1994">
        <v>12521.33229</v>
      </c>
      <c r="J1994">
        <v>10991.103940000001</v>
      </c>
      <c r="K1994">
        <v>3262.1472699999999</v>
      </c>
      <c r="L1994">
        <v>5541.5260699999999</v>
      </c>
      <c r="M1994">
        <v>12560.986500000001</v>
      </c>
      <c r="N1994">
        <v>165.98428000000001</v>
      </c>
      <c r="O1994">
        <v>1.78383</v>
      </c>
      <c r="P1994">
        <v>540.91963999999996</v>
      </c>
      <c r="Q1994">
        <v>9665.2377500000002</v>
      </c>
      <c r="R1994">
        <f>+VLOOKUP($A1994,Worksheet!$A$8:$B$5911,2,0)</f>
        <v>3732.1000600000002</v>
      </c>
      <c r="S1994">
        <v>15778.545679999999</v>
      </c>
      <c r="T1994">
        <v>3732.1000600000002</v>
      </c>
    </row>
    <row r="1995" spans="1:20" x14ac:dyDescent="0.25">
      <c r="A1995" s="1">
        <v>42206</v>
      </c>
      <c r="B1995">
        <v>2119.21</v>
      </c>
      <c r="C1995">
        <v>5741.3849899999996</v>
      </c>
      <c r="D1995">
        <v>16.622129999999999</v>
      </c>
      <c r="E1995">
        <v>27751.36664</v>
      </c>
      <c r="F1995">
        <v>2844.1361999999999</v>
      </c>
      <c r="G1995">
        <v>28.736239999999999</v>
      </c>
      <c r="H1995" t="e">
        <v>#N/A</v>
      </c>
      <c r="I1995">
        <v>12558.625599999999</v>
      </c>
      <c r="J1995">
        <v>11116.795550000001</v>
      </c>
      <c r="K1995">
        <v>3294.6406200000001</v>
      </c>
      <c r="L1995">
        <v>5596.8007200000002</v>
      </c>
      <c r="M1995">
        <v>12718.8608</v>
      </c>
      <c r="N1995">
        <v>168.35194000000001</v>
      </c>
      <c r="O1995">
        <v>1.81325</v>
      </c>
      <c r="P1995">
        <v>546.64095999999995</v>
      </c>
      <c r="Q1995">
        <v>9808.1826700000001</v>
      </c>
      <c r="R1995">
        <f>+VLOOKUP($A1995,Worksheet!$A$8:$B$5911,2,0)</f>
        <v>3832.1010099999999</v>
      </c>
      <c r="S1995">
        <v>16220.03506</v>
      </c>
      <c r="T1995">
        <v>3832.1010099999999</v>
      </c>
    </row>
    <row r="1996" spans="1:20" x14ac:dyDescent="0.25">
      <c r="A1996" s="1">
        <v>42205</v>
      </c>
      <c r="B1996">
        <v>2128.2800000000002</v>
      </c>
      <c r="C1996">
        <v>5761.02801</v>
      </c>
      <c r="D1996">
        <v>16.69464</v>
      </c>
      <c r="E1996">
        <v>27783.282279999999</v>
      </c>
      <c r="F1996">
        <v>2848.4799499999999</v>
      </c>
      <c r="G1996">
        <v>28.59468</v>
      </c>
      <c r="H1996" t="e">
        <v>#N/A</v>
      </c>
      <c r="I1996">
        <v>12527.968010000001</v>
      </c>
      <c r="J1996">
        <v>11104.26449</v>
      </c>
      <c r="K1996">
        <v>3277.6593699999999</v>
      </c>
      <c r="L1996">
        <v>5574.9734099999996</v>
      </c>
      <c r="M1996">
        <v>12722.69405</v>
      </c>
      <c r="N1996" t="e">
        <v>#N/A</v>
      </c>
      <c r="O1996">
        <v>1.79366</v>
      </c>
      <c r="P1996">
        <v>544.30493000000001</v>
      </c>
      <c r="Q1996">
        <v>9842.8690100000003</v>
      </c>
      <c r="R1996">
        <f>+VLOOKUP($A1996,Worksheet!$A$8:$B$5911,2,0)</f>
        <v>3810.3587699999998</v>
      </c>
      <c r="S1996">
        <v>16048.792649999999</v>
      </c>
      <c r="T1996">
        <v>3810.3587699999998</v>
      </c>
    </row>
    <row r="1997" spans="1:20" x14ac:dyDescent="0.25">
      <c r="A1997" s="1">
        <v>42202</v>
      </c>
      <c r="B1997">
        <v>2126.64</v>
      </c>
      <c r="C1997">
        <v>5767.26937</v>
      </c>
      <c r="D1997">
        <v>16.74579</v>
      </c>
      <c r="E1997">
        <v>27507.653480000001</v>
      </c>
      <c r="F1997">
        <v>2851.2086599999998</v>
      </c>
      <c r="G1997">
        <v>28.987269999999999</v>
      </c>
      <c r="H1997" t="e">
        <v>#N/A</v>
      </c>
      <c r="I1997">
        <v>12464.59599</v>
      </c>
      <c r="J1997">
        <v>11273.261990000001</v>
      </c>
      <c r="K1997">
        <v>3279.0934999999999</v>
      </c>
      <c r="L1997">
        <v>5563.5502200000001</v>
      </c>
      <c r="M1997">
        <v>12673.83209</v>
      </c>
      <c r="N1997">
        <v>166.48597000000001</v>
      </c>
      <c r="O1997">
        <v>1.8052900000000001</v>
      </c>
      <c r="P1997">
        <v>543.31685000000004</v>
      </c>
      <c r="Q1997">
        <v>9837.7108900000003</v>
      </c>
      <c r="R1997">
        <f>+VLOOKUP($A1997,Worksheet!$A$8:$B$5911,2,0)</f>
        <v>3812.8584700000001</v>
      </c>
      <c r="S1997">
        <v>16421.987519999999</v>
      </c>
      <c r="T1997">
        <v>3812.8584700000001</v>
      </c>
    </row>
    <row r="1998" spans="1:20" x14ac:dyDescent="0.25">
      <c r="A1998" s="1">
        <v>42201</v>
      </c>
      <c r="B1998">
        <v>2124.29</v>
      </c>
      <c r="C1998">
        <v>5774.9756100000004</v>
      </c>
      <c r="D1998">
        <v>16.731400000000001</v>
      </c>
      <c r="E1998">
        <v>27554.900679999999</v>
      </c>
      <c r="F1998">
        <v>2871.4205099999999</v>
      </c>
      <c r="G1998">
        <v>29.105910000000002</v>
      </c>
      <c r="H1998" t="e">
        <v>#N/A</v>
      </c>
      <c r="I1998">
        <v>12518.92856</v>
      </c>
      <c r="J1998">
        <v>11375.351350000001</v>
      </c>
      <c r="K1998">
        <v>3246.3076700000001</v>
      </c>
      <c r="L1998">
        <v>5570.1433999999999</v>
      </c>
      <c r="M1998">
        <v>12743.14818</v>
      </c>
      <c r="N1998">
        <v>166.03627</v>
      </c>
      <c r="O1998">
        <v>1.8211299999999999</v>
      </c>
      <c r="P1998">
        <v>544.89847999999995</v>
      </c>
      <c r="Q1998">
        <v>9872.6229000000003</v>
      </c>
      <c r="R1998">
        <f>+VLOOKUP($A1998,Worksheet!$A$8:$B$5911,2,0)</f>
        <v>3812.6217999999999</v>
      </c>
      <c r="S1998">
        <v>16937.3357</v>
      </c>
      <c r="T1998">
        <v>3812.6217999999999</v>
      </c>
    </row>
    <row r="1999" spans="1:20" x14ac:dyDescent="0.25">
      <c r="A1999" s="1">
        <v>42200</v>
      </c>
      <c r="B1999">
        <v>2107.4</v>
      </c>
      <c r="C1999">
        <v>5745.5716899999998</v>
      </c>
      <c r="D1999">
        <v>16.578800000000001</v>
      </c>
      <c r="E1999">
        <v>27266.01036</v>
      </c>
      <c r="F1999">
        <v>2861.7461499999999</v>
      </c>
      <c r="G1999">
        <v>28.84723</v>
      </c>
      <c r="H1999">
        <v>2489.6964499999999</v>
      </c>
      <c r="I1999">
        <v>12409.190790000001</v>
      </c>
      <c r="J1999">
        <v>11327.47219</v>
      </c>
      <c r="K1999">
        <v>3232.5841799999998</v>
      </c>
      <c r="L1999">
        <v>5525.2136300000002</v>
      </c>
      <c r="M1999">
        <v>12632.4658</v>
      </c>
      <c r="N1999">
        <v>165.17338000000001</v>
      </c>
      <c r="O1999">
        <v>1.8075399999999999</v>
      </c>
      <c r="P1999">
        <v>544.20821000000001</v>
      </c>
      <c r="Q1999">
        <v>9785.0167999999994</v>
      </c>
      <c r="R1999">
        <f>+VLOOKUP($A1999,Worksheet!$A$8:$B$5911,2,0)</f>
        <v>3778.6212799999998</v>
      </c>
      <c r="S1999">
        <v>16829.101719999999</v>
      </c>
      <c r="T1999">
        <v>3778.6212799999998</v>
      </c>
    </row>
    <row r="2000" spans="1:20" x14ac:dyDescent="0.25">
      <c r="A2000" s="1">
        <v>42199</v>
      </c>
      <c r="B2000">
        <v>2108.9499999999998</v>
      </c>
      <c r="C2000">
        <v>5729.8408399999998</v>
      </c>
      <c r="D2000">
        <v>16.48882</v>
      </c>
      <c r="E2000">
        <v>27086.879069999999</v>
      </c>
      <c r="F2000">
        <v>2879.33169</v>
      </c>
      <c r="G2000">
        <v>29.1767</v>
      </c>
      <c r="H2000">
        <v>2473.0580300000001</v>
      </c>
      <c r="I2000">
        <v>12395.388300000001</v>
      </c>
      <c r="J2000">
        <v>11455.900820000001</v>
      </c>
      <c r="K2000">
        <v>3240.7804900000001</v>
      </c>
      <c r="L2000">
        <v>5540.7494699999997</v>
      </c>
      <c r="M2000">
        <v>12680.106900000001</v>
      </c>
      <c r="N2000">
        <v>165.25073</v>
      </c>
      <c r="O2000">
        <v>1.8014399999999999</v>
      </c>
      <c r="P2000">
        <v>543.71784000000002</v>
      </c>
      <c r="Q2000">
        <v>9846.7322299999996</v>
      </c>
      <c r="R2000">
        <f>+VLOOKUP($A2000,Worksheet!$A$8:$B$5911,2,0)</f>
        <v>3775.11267</v>
      </c>
      <c r="S2000">
        <v>17052.362089999999</v>
      </c>
      <c r="T2000">
        <v>3775.11267</v>
      </c>
    </row>
    <row r="2001" spans="1:20" x14ac:dyDescent="0.25">
      <c r="A2001" s="1">
        <v>42198</v>
      </c>
      <c r="B2001">
        <v>2099.6</v>
      </c>
      <c r="C2001">
        <v>5694.9618</v>
      </c>
      <c r="D2001">
        <v>16.428560000000001</v>
      </c>
      <c r="E2001">
        <v>27220.42625</v>
      </c>
      <c r="F2001">
        <v>2863.6053900000002</v>
      </c>
      <c r="G2001">
        <v>29.114000000000001</v>
      </c>
      <c r="H2001">
        <v>2471.6129000000001</v>
      </c>
      <c r="I2001">
        <v>12370.19082</v>
      </c>
      <c r="J2001">
        <v>11403.970499999999</v>
      </c>
      <c r="K2001">
        <v>3253.7873100000002</v>
      </c>
      <c r="L2001">
        <v>5508.4060099999997</v>
      </c>
      <c r="M2001">
        <v>12656.9352</v>
      </c>
      <c r="N2001">
        <v>162.84161</v>
      </c>
      <c r="O2001">
        <v>1.8156000000000001</v>
      </c>
      <c r="P2001">
        <v>539.91878999999994</v>
      </c>
      <c r="Q2001">
        <v>9753.3741000000009</v>
      </c>
      <c r="R2001">
        <f>+VLOOKUP($A2001,Worksheet!$A$8:$B$5911,2,0)</f>
        <v>3770.4587299999998</v>
      </c>
      <c r="S2001">
        <v>16892.820059999998</v>
      </c>
      <c r="T2001">
        <v>3770.4587299999998</v>
      </c>
    </row>
    <row r="2002" spans="1:20" x14ac:dyDescent="0.25">
      <c r="A2002" s="1">
        <v>42195</v>
      </c>
      <c r="B2002">
        <v>2076.62</v>
      </c>
      <c r="C2002">
        <v>5628.5585099999998</v>
      </c>
      <c r="D2002">
        <v>16.228539999999999</v>
      </c>
      <c r="E2002">
        <v>27202.79276</v>
      </c>
      <c r="F2002">
        <v>2851.0299100000002</v>
      </c>
      <c r="G2002">
        <v>28.823640000000001</v>
      </c>
      <c r="H2002" t="e">
        <v>#N/A</v>
      </c>
      <c r="I2002">
        <v>12282.07569</v>
      </c>
      <c r="J2002">
        <v>11331.23919</v>
      </c>
      <c r="K2002">
        <v>3212.3637399999998</v>
      </c>
      <c r="L2002">
        <v>5456.6265999999996</v>
      </c>
      <c r="M2002">
        <v>12593.164629999999</v>
      </c>
      <c r="N2002">
        <v>161.02108000000001</v>
      </c>
      <c r="O2002">
        <v>1.8002800000000001</v>
      </c>
      <c r="P2002">
        <v>535.73892999999998</v>
      </c>
      <c r="Q2002">
        <v>9699.6708099999996</v>
      </c>
      <c r="R2002">
        <f>+VLOOKUP($A2002,Worksheet!$A$8:$B$5911,2,0)</f>
        <v>3699.9911900000002</v>
      </c>
      <c r="S2002">
        <v>16493.35843</v>
      </c>
      <c r="T2002">
        <v>3699.9911900000002</v>
      </c>
    </row>
    <row r="2003" spans="1:20" x14ac:dyDescent="0.25">
      <c r="A2003" s="1">
        <v>42194</v>
      </c>
      <c r="B2003">
        <v>2051.31</v>
      </c>
      <c r="C2003">
        <v>5508.9481100000003</v>
      </c>
      <c r="D2003">
        <v>16.224910000000001</v>
      </c>
      <c r="E2003">
        <v>26142.775900000001</v>
      </c>
      <c r="F2003">
        <v>2819.2775499999998</v>
      </c>
      <c r="G2003">
        <v>28.258019999999998</v>
      </c>
      <c r="H2003">
        <v>2474.8064899999999</v>
      </c>
      <c r="I2003">
        <v>11780.251920000001</v>
      </c>
      <c r="J2003">
        <v>11223.46329</v>
      </c>
      <c r="K2003">
        <v>3147.0101</v>
      </c>
      <c r="L2003">
        <v>5234.3691699999999</v>
      </c>
      <c r="M2003">
        <v>12099.349920000001</v>
      </c>
      <c r="N2003">
        <v>163.66221999999999</v>
      </c>
      <c r="O2003">
        <v>1.7911900000000001</v>
      </c>
      <c r="P2003">
        <v>517.10798999999997</v>
      </c>
      <c r="Q2003">
        <v>9475.9333499999993</v>
      </c>
      <c r="R2003">
        <f>+VLOOKUP($A2003,Worksheet!$A$8:$B$5911,2,0)</f>
        <v>3662.8496399999999</v>
      </c>
      <c r="S2003" t="e">
        <v>#N/A</v>
      </c>
      <c r="T2003">
        <v>3662.8496399999999</v>
      </c>
    </row>
    <row r="2004" spans="1:20" x14ac:dyDescent="0.25">
      <c r="A2004" s="1">
        <v>42193</v>
      </c>
      <c r="B2004">
        <v>2046.68</v>
      </c>
      <c r="C2004">
        <v>5431.2582899999998</v>
      </c>
      <c r="D2004">
        <v>16.292439999999999</v>
      </c>
      <c r="E2004">
        <v>25382.6898</v>
      </c>
      <c r="F2004">
        <v>2813.6235799999999</v>
      </c>
      <c r="G2004">
        <v>27.749510000000001</v>
      </c>
      <c r="H2004">
        <v>2415.2435</v>
      </c>
      <c r="I2004">
        <v>11525.4815</v>
      </c>
      <c r="J2004">
        <v>11302.697829999999</v>
      </c>
      <c r="K2004">
        <v>3033.5337100000002</v>
      </c>
      <c r="L2004">
        <v>5126.1171000000004</v>
      </c>
      <c r="M2004">
        <v>11875.7665</v>
      </c>
      <c r="N2004">
        <v>163.45872</v>
      </c>
      <c r="O2004">
        <v>1.7781199999999999</v>
      </c>
      <c r="P2004">
        <v>507.23919999999998</v>
      </c>
      <c r="Q2004">
        <v>9340.9623300000003</v>
      </c>
      <c r="R2004">
        <f>+VLOOKUP($A2004,Worksheet!$A$8:$B$5911,2,0)</f>
        <v>3566.3739799999998</v>
      </c>
      <c r="S2004">
        <v>16036.96305</v>
      </c>
      <c r="T2004">
        <v>3566.3739799999998</v>
      </c>
    </row>
    <row r="2005" spans="1:20" x14ac:dyDescent="0.25">
      <c r="A2005" s="1">
        <v>42192</v>
      </c>
      <c r="B2005">
        <v>2081.34</v>
      </c>
      <c r="C2005">
        <v>5429.7668899999999</v>
      </c>
      <c r="D2005">
        <v>16.557040000000001</v>
      </c>
      <c r="E2005">
        <v>24546.930039999999</v>
      </c>
      <c r="F2005">
        <v>2849.1164899999999</v>
      </c>
      <c r="G2005">
        <v>28.23019</v>
      </c>
      <c r="H2005">
        <v>2421.5375399999998</v>
      </c>
      <c r="I2005">
        <v>11317.4894</v>
      </c>
      <c r="J2005">
        <v>11467.49784</v>
      </c>
      <c r="K2005">
        <v>3220.4182900000001</v>
      </c>
      <c r="L2005">
        <v>5037.0156999999999</v>
      </c>
      <c r="M2005">
        <v>11679.32964</v>
      </c>
      <c r="N2005">
        <v>166.63878</v>
      </c>
      <c r="O2005">
        <v>1.79565</v>
      </c>
      <c r="P2005">
        <v>499.51850000000002</v>
      </c>
      <c r="Q2005">
        <v>9230.2369699999999</v>
      </c>
      <c r="R2005">
        <f>+VLOOKUP($A2005,Worksheet!$A$8:$B$5911,2,0)</f>
        <v>3543.58311</v>
      </c>
      <c r="S2005">
        <v>16416.92224</v>
      </c>
      <c r="T2005">
        <v>3543.58311</v>
      </c>
    </row>
    <row r="2006" spans="1:20" x14ac:dyDescent="0.25">
      <c r="A2006" s="1">
        <v>42191</v>
      </c>
      <c r="B2006">
        <v>2068.7600000000002</v>
      </c>
      <c r="C2006">
        <v>5582.9141600000003</v>
      </c>
      <c r="D2006">
        <v>16.642130000000002</v>
      </c>
      <c r="E2006">
        <v>25582.596580000001</v>
      </c>
      <c r="F2006">
        <v>2848.62203</v>
      </c>
      <c r="G2006">
        <v>28.660039999999999</v>
      </c>
      <c r="H2006">
        <v>2434.7699699999998</v>
      </c>
      <c r="I2006">
        <v>11673.160749999999</v>
      </c>
      <c r="J2006">
        <v>11559.263370000001</v>
      </c>
      <c r="K2006">
        <v>3254.95021</v>
      </c>
      <c r="L2006">
        <v>5218.0305500000004</v>
      </c>
      <c r="M2006">
        <v>12061.372719999999</v>
      </c>
      <c r="N2006">
        <v>164.12698</v>
      </c>
      <c r="O2006">
        <v>1.8241799999999999</v>
      </c>
      <c r="P2006">
        <v>517.47937999999999</v>
      </c>
      <c r="Q2006">
        <v>9407.4726699999992</v>
      </c>
      <c r="R2006">
        <f>+VLOOKUP($A2006,Worksheet!$A$8:$B$5911,2,0)</f>
        <v>3695.9373500000002</v>
      </c>
      <c r="S2006">
        <v>16600.678400000001</v>
      </c>
      <c r="T2006">
        <v>3695.9373500000002</v>
      </c>
    </row>
    <row r="2007" spans="1:20" x14ac:dyDescent="0.25">
      <c r="A2007" s="1">
        <v>42187</v>
      </c>
      <c r="B2007">
        <v>2076.7800000000002</v>
      </c>
      <c r="C2007">
        <v>5657.4820499999996</v>
      </c>
      <c r="D2007">
        <v>16.48555</v>
      </c>
      <c r="E2007">
        <v>26787.66361</v>
      </c>
      <c r="F2007">
        <v>2880.6913599999998</v>
      </c>
      <c r="G2007">
        <v>29.604849999999999</v>
      </c>
      <c r="H2007">
        <v>2436.2273700000001</v>
      </c>
      <c r="I2007">
        <v>12035.165440000001</v>
      </c>
      <c r="J2007">
        <v>11655.37861</v>
      </c>
      <c r="K2007">
        <v>3390.61085</v>
      </c>
      <c r="L2007">
        <v>5365.5373799999998</v>
      </c>
      <c r="M2007">
        <v>12315.838760000001</v>
      </c>
      <c r="N2007">
        <v>166.67343</v>
      </c>
      <c r="O2007">
        <v>1.8787400000000001</v>
      </c>
      <c r="P2007">
        <v>529.23482000000001</v>
      </c>
      <c r="Q2007">
        <v>9485.0550399999993</v>
      </c>
      <c r="R2007">
        <f>+VLOOKUP($A2007,Worksheet!$A$8:$B$5911,2,0)</f>
        <v>3801.3525100000002</v>
      </c>
      <c r="S2007">
        <v>17120.53499</v>
      </c>
      <c r="T2007">
        <v>3801.3525100000002</v>
      </c>
    </row>
    <row r="2008" spans="1:20" x14ac:dyDescent="0.25">
      <c r="A2008" s="1">
        <v>42186</v>
      </c>
      <c r="B2008">
        <v>2077.42</v>
      </c>
      <c r="C2008">
        <v>5646.7011599999996</v>
      </c>
      <c r="D2008">
        <v>16.400279999999999</v>
      </c>
      <c r="E2008">
        <v>27117.21574</v>
      </c>
      <c r="F2008">
        <v>2847.1631699999998</v>
      </c>
      <c r="G2008">
        <v>29.493179999999999</v>
      </c>
      <c r="H2008">
        <v>2427.5457500000002</v>
      </c>
      <c r="I2008">
        <v>12085.5774</v>
      </c>
      <c r="J2008" t="e">
        <v>#N/A</v>
      </c>
      <c r="K2008" t="e">
        <v>#N/A</v>
      </c>
      <c r="L2008">
        <v>5408.6212400000004</v>
      </c>
      <c r="M2008">
        <v>12383.5218</v>
      </c>
      <c r="N2008">
        <v>165.23872</v>
      </c>
      <c r="O2008">
        <v>1.8643799999999999</v>
      </c>
      <c r="P2008">
        <v>534.78251</v>
      </c>
      <c r="Q2008">
        <v>9416.5415900000007</v>
      </c>
      <c r="R2008">
        <f>+VLOOKUP($A2008,Worksheet!$A$8:$B$5911,2,0)</f>
        <v>3781.5776799999999</v>
      </c>
      <c r="S2008">
        <v>16860.83064</v>
      </c>
      <c r="T2008">
        <v>3781.5776799999999</v>
      </c>
    </row>
    <row r="2009" spans="1:20" x14ac:dyDescent="0.25">
      <c r="A2009" s="1">
        <v>42185</v>
      </c>
      <c r="B2009">
        <v>2063.11</v>
      </c>
      <c r="C2009">
        <v>5614.7370499999997</v>
      </c>
      <c r="D2009">
        <v>16.260010000000001</v>
      </c>
      <c r="E2009">
        <v>26750.648949999999</v>
      </c>
      <c r="F2009">
        <v>2871.7109799999998</v>
      </c>
      <c r="G2009">
        <v>29.938479999999998</v>
      </c>
      <c r="H2009">
        <v>2422.91291</v>
      </c>
      <c r="I2009">
        <v>12011.22335</v>
      </c>
      <c r="J2009">
        <v>11658.51959</v>
      </c>
      <c r="K2009">
        <v>3386.22678</v>
      </c>
      <c r="L2009">
        <v>5342.5100599999996</v>
      </c>
      <c r="M2009">
        <v>12206.92504</v>
      </c>
      <c r="N2009">
        <v>165.70365000000001</v>
      </c>
      <c r="O2009">
        <v>1.8559099999999999</v>
      </c>
      <c r="P2009">
        <v>527.06847000000005</v>
      </c>
      <c r="Q2009">
        <v>9389.3391800000009</v>
      </c>
      <c r="R2009">
        <f>+VLOOKUP($A2009,Worksheet!$A$8:$B$5911,2,0)</f>
        <v>3797.2241899999999</v>
      </c>
      <c r="S2009">
        <v>17084.837879999999</v>
      </c>
      <c r="T2009">
        <v>3797.2241899999999</v>
      </c>
    </row>
    <row r="2010" spans="1:20" x14ac:dyDescent="0.25">
      <c r="A2010" s="1">
        <v>42184</v>
      </c>
      <c r="B2010">
        <v>2057.64</v>
      </c>
      <c r="C2010">
        <v>5688.4366</v>
      </c>
      <c r="D2010">
        <v>16.109950000000001</v>
      </c>
      <c r="E2010">
        <v>26997.626499999998</v>
      </c>
      <c r="F2010">
        <v>2851.0436500000001</v>
      </c>
      <c r="G2010">
        <v>29.444669999999999</v>
      </c>
      <c r="H2010">
        <v>2415.6609800000001</v>
      </c>
      <c r="I2010">
        <v>12171.563459999999</v>
      </c>
      <c r="J2010">
        <v>11694.092490000001</v>
      </c>
      <c r="K2010">
        <v>3349.3247700000002</v>
      </c>
      <c r="L2010">
        <v>5461.0161500000004</v>
      </c>
      <c r="M2010">
        <v>12428.70048</v>
      </c>
      <c r="N2010">
        <v>164.21647999999999</v>
      </c>
      <c r="O2010">
        <v>1.83961</v>
      </c>
      <c r="P2010">
        <v>535.07601</v>
      </c>
      <c r="Q2010">
        <v>9573.9933099999998</v>
      </c>
      <c r="R2010">
        <f>+VLOOKUP($A2010,Worksheet!$A$8:$B$5911,2,0)</f>
        <v>3779.6998699999999</v>
      </c>
      <c r="S2010">
        <v>16948.277150000002</v>
      </c>
      <c r="T2010">
        <v>3779.6998699999999</v>
      </c>
    </row>
    <row r="2011" spans="1:20" x14ac:dyDescent="0.25">
      <c r="A2011" s="1">
        <v>42181</v>
      </c>
      <c r="B2011">
        <v>2101.4899999999998</v>
      </c>
      <c r="C2011">
        <v>5796.5222400000002</v>
      </c>
      <c r="D2011">
        <v>16.289529999999999</v>
      </c>
      <c r="E2011">
        <v>28268.389210000001</v>
      </c>
      <c r="F2011">
        <v>2927.14804</v>
      </c>
      <c r="G2011">
        <v>29.84169</v>
      </c>
      <c r="H2011" t="e">
        <v>#N/A</v>
      </c>
      <c r="I2011">
        <v>12686.937879999999</v>
      </c>
      <c r="J2011">
        <v>12000.07293</v>
      </c>
      <c r="K2011">
        <v>3439.2124199999998</v>
      </c>
      <c r="L2011">
        <v>5644.0100499999999</v>
      </c>
      <c r="M2011">
        <v>12820.95491</v>
      </c>
      <c r="N2011">
        <v>167.17383000000001</v>
      </c>
      <c r="O2011">
        <v>1.86077</v>
      </c>
      <c r="P2011">
        <v>551.63072999999997</v>
      </c>
      <c r="Q2011">
        <v>9633.6898399999991</v>
      </c>
      <c r="R2011">
        <f>+VLOOKUP($A2011,Worksheet!$A$8:$B$5911,2,0)</f>
        <v>3857.8757099999998</v>
      </c>
      <c r="S2011">
        <v>17288.750700000001</v>
      </c>
      <c r="T2011">
        <v>3857.8757099999998</v>
      </c>
    </row>
    <row r="2012" spans="1:20" x14ac:dyDescent="0.25">
      <c r="A2012" s="1">
        <v>42180</v>
      </c>
      <c r="B2012">
        <v>2102.31</v>
      </c>
      <c r="C2012">
        <v>5840.9921299999996</v>
      </c>
      <c r="D2012">
        <v>16.29992</v>
      </c>
      <c r="E2012">
        <v>28211.317910000002</v>
      </c>
      <c r="F2012">
        <v>2926.70651</v>
      </c>
      <c r="G2012">
        <v>29.854389999999999</v>
      </c>
      <c r="H2012">
        <v>2497.7447099999999</v>
      </c>
      <c r="I2012">
        <v>12672.19304</v>
      </c>
      <c r="J2012">
        <v>12065.68397</v>
      </c>
      <c r="K2012">
        <v>3501.5930600000002</v>
      </c>
      <c r="L2012">
        <v>5649.7402300000003</v>
      </c>
      <c r="M2012">
        <v>12856.789479999999</v>
      </c>
      <c r="N2012">
        <v>168.06700000000001</v>
      </c>
      <c r="O2012">
        <v>1.8745099999999999</v>
      </c>
      <c r="P2012">
        <v>551.77223000000004</v>
      </c>
      <c r="Q2012">
        <v>9661.7389399999993</v>
      </c>
      <c r="R2012">
        <f>+VLOOKUP($A2012,Worksheet!$A$8:$B$5911,2,0)</f>
        <v>3905.8538600000002</v>
      </c>
      <c r="S2012">
        <v>17065.90969</v>
      </c>
      <c r="T2012">
        <v>3905.8538600000002</v>
      </c>
    </row>
    <row r="2013" spans="1:20" x14ac:dyDescent="0.25">
      <c r="A2013" s="1">
        <v>42179</v>
      </c>
      <c r="B2013">
        <v>2108.58</v>
      </c>
      <c r="C2013">
        <v>5846.3521600000004</v>
      </c>
      <c r="D2013">
        <v>16.251380000000001</v>
      </c>
      <c r="E2013">
        <v>27945.532360000001</v>
      </c>
      <c r="F2013">
        <v>2941.2488499999999</v>
      </c>
      <c r="G2013">
        <v>30.316130000000001</v>
      </c>
      <c r="H2013">
        <v>2483.2155899999998</v>
      </c>
      <c r="I2013">
        <v>12663.54515</v>
      </c>
      <c r="J2013">
        <v>12063.1991</v>
      </c>
      <c r="K2013">
        <v>3534.9848400000001</v>
      </c>
      <c r="L2013">
        <v>5643.2239799999998</v>
      </c>
      <c r="M2013">
        <v>12830.604310000001</v>
      </c>
      <c r="N2013">
        <v>168.23629</v>
      </c>
      <c r="O2013">
        <v>1.8766400000000001</v>
      </c>
      <c r="P2013">
        <v>550.99546999999995</v>
      </c>
      <c r="Q2013">
        <v>9707.9743500000004</v>
      </c>
      <c r="R2013">
        <f>+VLOOKUP($A2013,Worksheet!$A$8:$B$5911,2,0)</f>
        <v>3895.2538</v>
      </c>
      <c r="S2013">
        <v>17420.822199999999</v>
      </c>
      <c r="T2013">
        <v>3895.2538</v>
      </c>
    </row>
    <row r="2014" spans="1:20" x14ac:dyDescent="0.25">
      <c r="A2014" s="1">
        <v>42178</v>
      </c>
      <c r="B2014">
        <v>2124.1999999999998</v>
      </c>
      <c r="C2014">
        <v>5856.4545600000001</v>
      </c>
      <c r="D2014">
        <v>16.27486</v>
      </c>
      <c r="E2014">
        <v>28060.386159999998</v>
      </c>
      <c r="F2014">
        <v>2949.3082199999999</v>
      </c>
      <c r="G2014">
        <v>30.653400000000001</v>
      </c>
      <c r="H2014">
        <v>2474.5314100000001</v>
      </c>
      <c r="I2014">
        <v>12740.01325</v>
      </c>
      <c r="J2014">
        <v>12084.408949999999</v>
      </c>
      <c r="K2014">
        <v>3525.53334</v>
      </c>
      <c r="L2014">
        <v>5650.9458599999998</v>
      </c>
      <c r="M2014">
        <v>12896.479939999999</v>
      </c>
      <c r="N2014">
        <v>168.00758999999999</v>
      </c>
      <c r="O2014">
        <v>1.8792199999999999</v>
      </c>
      <c r="P2014">
        <v>552.44898999999998</v>
      </c>
      <c r="Q2014">
        <v>9774.6362900000004</v>
      </c>
      <c r="R2014">
        <f>+VLOOKUP($A2014,Worksheet!$A$8:$B$5911,2,0)</f>
        <v>3849.9967200000001</v>
      </c>
      <c r="S2014">
        <v>17352.10226</v>
      </c>
      <c r="T2014">
        <v>3849.9967200000001</v>
      </c>
    </row>
    <row r="2015" spans="1:20" x14ac:dyDescent="0.25">
      <c r="A2015" s="1">
        <v>42177</v>
      </c>
      <c r="B2015">
        <v>2122.85</v>
      </c>
      <c r="C2015">
        <v>5885.8789399999996</v>
      </c>
      <c r="D2015">
        <v>16.281860000000002</v>
      </c>
      <c r="E2015">
        <v>28415.14789</v>
      </c>
      <c r="F2015">
        <v>2952.8895900000002</v>
      </c>
      <c r="G2015">
        <v>31.103840000000002</v>
      </c>
      <c r="H2015">
        <v>2473.2740800000001</v>
      </c>
      <c r="I2015">
        <v>12918.822480000001</v>
      </c>
      <c r="J2015">
        <v>12013.06043</v>
      </c>
      <c r="K2015">
        <v>3493.5369000000001</v>
      </c>
      <c r="L2015">
        <v>5680.4204</v>
      </c>
      <c r="M2015">
        <v>13023.7122</v>
      </c>
      <c r="N2015">
        <v>165.66532000000001</v>
      </c>
      <c r="O2015">
        <v>1.8700600000000001</v>
      </c>
      <c r="P2015">
        <v>556.51781000000005</v>
      </c>
      <c r="Q2015">
        <v>9800.5105899999999</v>
      </c>
      <c r="R2015">
        <f>+VLOOKUP($A2015,Worksheet!$A$8:$B$5911,2,0)</f>
        <v>3846.4967700000002</v>
      </c>
      <c r="S2015">
        <v>17499.001270000001</v>
      </c>
      <c r="T2015">
        <v>3846.4967700000002</v>
      </c>
    </row>
    <row r="2016" spans="1:20" x14ac:dyDescent="0.25">
      <c r="A2016" s="1">
        <v>42174</v>
      </c>
      <c r="B2016">
        <v>2109.9899999999998</v>
      </c>
      <c r="C2016">
        <v>5809.2472299999999</v>
      </c>
      <c r="D2016">
        <v>16.059180000000001</v>
      </c>
      <c r="E2016">
        <v>27425.988120000002</v>
      </c>
      <c r="F2016">
        <v>2932.3855199999998</v>
      </c>
      <c r="G2016">
        <v>30.679020000000001</v>
      </c>
      <c r="H2016" t="e">
        <v>#N/A</v>
      </c>
      <c r="I2016">
        <v>12413.02506</v>
      </c>
      <c r="J2016">
        <v>11932.50814</v>
      </c>
      <c r="K2016">
        <v>3452.3034299999999</v>
      </c>
      <c r="L2016">
        <v>5461.5926499999996</v>
      </c>
      <c r="M2016">
        <v>12521.681420000001</v>
      </c>
      <c r="N2016">
        <v>164.51309000000001</v>
      </c>
      <c r="O2016">
        <v>1.8548899999999999</v>
      </c>
      <c r="P2016">
        <v>539.23271</v>
      </c>
      <c r="Q2016">
        <v>9632.1094900000007</v>
      </c>
      <c r="R2016">
        <f>+VLOOKUP($A2016,Worksheet!$A$8:$B$5911,2,0)</f>
        <v>3799.2339099999999</v>
      </c>
      <c r="S2016">
        <v>17438.086510000001</v>
      </c>
      <c r="T2016">
        <v>3799.2339099999999</v>
      </c>
    </row>
    <row r="2017" spans="1:20" x14ac:dyDescent="0.25">
      <c r="A2017" s="1">
        <v>42173</v>
      </c>
      <c r="B2017">
        <v>2121.2399999999998</v>
      </c>
      <c r="C2017">
        <v>5805.7212600000003</v>
      </c>
      <c r="D2017">
        <v>15.91245</v>
      </c>
      <c r="E2017">
        <v>27219.437870000002</v>
      </c>
      <c r="F2017">
        <v>2947.43372</v>
      </c>
      <c r="G2017">
        <v>31.181319999999999</v>
      </c>
      <c r="H2017">
        <v>2534.7956899999999</v>
      </c>
      <c r="I2017">
        <v>12365.699060000001</v>
      </c>
      <c r="J2017">
        <v>12079.358850000001</v>
      </c>
      <c r="K2017">
        <v>3443.2726699999998</v>
      </c>
      <c r="L2017">
        <v>5463.4781499999999</v>
      </c>
      <c r="M2017">
        <v>12625.48122</v>
      </c>
      <c r="N2017">
        <v>162.48736</v>
      </c>
      <c r="O2017">
        <v>1.8488800000000001</v>
      </c>
      <c r="P2017">
        <v>537.95608000000004</v>
      </c>
      <c r="Q2017">
        <v>9619.0316299999995</v>
      </c>
      <c r="R2017">
        <f>+VLOOKUP($A2017,Worksheet!$A$8:$B$5911,2,0)</f>
        <v>3785.9127699999999</v>
      </c>
      <c r="S2017">
        <v>17798.901900000001</v>
      </c>
      <c r="T2017">
        <v>3785.9127699999999</v>
      </c>
    </row>
    <row r="2018" spans="1:20" x14ac:dyDescent="0.25">
      <c r="A2018" s="1">
        <v>42172</v>
      </c>
      <c r="B2018">
        <v>2100.44</v>
      </c>
      <c r="C2018">
        <v>5734.0743599999996</v>
      </c>
      <c r="D2018">
        <v>15.618209999999999</v>
      </c>
      <c r="E2018">
        <v>26720.95175</v>
      </c>
      <c r="F2018">
        <v>2906.4224599999998</v>
      </c>
      <c r="G2018">
        <v>30.693300000000001</v>
      </c>
      <c r="H2018">
        <v>2544.4600700000001</v>
      </c>
      <c r="I2018">
        <v>12181.295099999999</v>
      </c>
      <c r="J2018">
        <v>11962.471579999999</v>
      </c>
      <c r="K2018">
        <v>3450.72165</v>
      </c>
      <c r="L2018">
        <v>5396.6334299999999</v>
      </c>
      <c r="M2018">
        <v>12366.72827</v>
      </c>
      <c r="N2018">
        <v>162.76983999999999</v>
      </c>
      <c r="O2018">
        <v>1.8107599999999999</v>
      </c>
      <c r="P2018">
        <v>531.21234000000004</v>
      </c>
      <c r="Q2018">
        <v>9614.3026800000007</v>
      </c>
      <c r="R2018">
        <f>+VLOOKUP($A2018,Worksheet!$A$8:$B$5911,2,0)</f>
        <v>3704.0013199999999</v>
      </c>
      <c r="S2018">
        <v>17215.267210000002</v>
      </c>
      <c r="T2018">
        <v>3704.0013199999999</v>
      </c>
    </row>
    <row r="2019" spans="1:20" x14ac:dyDescent="0.25">
      <c r="A2019" s="1">
        <v>42171</v>
      </c>
      <c r="B2019">
        <v>2096.29</v>
      </c>
      <c r="C2019">
        <v>5723.7233399999996</v>
      </c>
      <c r="D2019">
        <v>15.46189</v>
      </c>
      <c r="E2019">
        <v>26839.66793</v>
      </c>
      <c r="F2019">
        <v>2900.5033600000002</v>
      </c>
      <c r="G2019">
        <v>31.110029999999998</v>
      </c>
      <c r="H2019">
        <v>2544.93192</v>
      </c>
      <c r="I2019">
        <v>12221.62788</v>
      </c>
      <c r="J2019">
        <v>11957.408009999999</v>
      </c>
      <c r="K2019">
        <v>3426.9442600000002</v>
      </c>
      <c r="L2019">
        <v>5440.9706100000003</v>
      </c>
      <c r="M2019">
        <v>12415.67604</v>
      </c>
      <c r="N2019">
        <v>164.16482999999999</v>
      </c>
      <c r="O2019">
        <v>1.8129299999999999</v>
      </c>
      <c r="P2019">
        <v>534.18610999999999</v>
      </c>
      <c r="Q2019">
        <v>9610.2476100000003</v>
      </c>
      <c r="R2019" t="e">
        <f>+VLOOKUP($A2019,Worksheet!$A$8:$B$5911,2,0)</f>
        <v>#N/A</v>
      </c>
      <c r="S2019">
        <v>17292.03773</v>
      </c>
      <c r="T2019" t="e">
        <v>#N/A</v>
      </c>
    </row>
    <row r="2020" spans="1:20" x14ac:dyDescent="0.25">
      <c r="A2020" s="1">
        <v>42170</v>
      </c>
      <c r="B2020">
        <v>2084.4299999999998</v>
      </c>
      <c r="C2020">
        <v>5704.4299600000004</v>
      </c>
      <c r="D2020">
        <v>15.47152</v>
      </c>
      <c r="E2020">
        <v>26860.85124</v>
      </c>
      <c r="F2020">
        <v>2880.6905099999999</v>
      </c>
      <c r="G2020">
        <v>30.37555</v>
      </c>
      <c r="H2020">
        <v>2549.58275</v>
      </c>
      <c r="I2020">
        <v>12232.057220000001</v>
      </c>
      <c r="J2020">
        <v>11989.96506</v>
      </c>
      <c r="K2020">
        <v>3464.8328999999999</v>
      </c>
      <c r="L2020">
        <v>5432.6891500000002</v>
      </c>
      <c r="M2020">
        <v>12393.24315</v>
      </c>
      <c r="N2020">
        <v>165.16355999999999</v>
      </c>
      <c r="O2020">
        <v>1.83063</v>
      </c>
      <c r="P2020">
        <v>533.5145</v>
      </c>
      <c r="Q2020">
        <v>9558.3913499999999</v>
      </c>
      <c r="R2020">
        <f>+VLOOKUP($A2020,Worksheet!$A$8:$B$5911,2,0)</f>
        <v>3679.21315</v>
      </c>
      <c r="S2020">
        <v>17129.535230000001</v>
      </c>
      <c r="T2020">
        <v>3679.21315</v>
      </c>
    </row>
    <row r="2021" spans="1:20" x14ac:dyDescent="0.25">
      <c r="A2021" s="1">
        <v>42167</v>
      </c>
      <c r="B2021">
        <v>2094.11</v>
      </c>
      <c r="C2021">
        <v>5758.4765600000001</v>
      </c>
      <c r="D2021">
        <v>15.37419</v>
      </c>
      <c r="E2021">
        <v>27514.86217</v>
      </c>
      <c r="F2021">
        <v>2904.3924099999999</v>
      </c>
      <c r="G2021" t="e">
        <v>#N/A</v>
      </c>
      <c r="H2021" t="e">
        <v>#N/A</v>
      </c>
      <c r="I2021">
        <v>12435.7857</v>
      </c>
      <c r="J2021">
        <v>11975.91193</v>
      </c>
      <c r="K2021">
        <v>3518.66221</v>
      </c>
      <c r="L2021">
        <v>5525.6016099999997</v>
      </c>
      <c r="M2021">
        <v>12622.92283</v>
      </c>
      <c r="N2021">
        <v>165.41363000000001</v>
      </c>
      <c r="O2021">
        <v>1.8447</v>
      </c>
      <c r="P2021">
        <v>538.62662</v>
      </c>
      <c r="Q2021">
        <v>9742.5040499999996</v>
      </c>
      <c r="R2021">
        <f>+VLOOKUP($A2021,Worksheet!$A$8:$B$5911,2,0)</f>
        <v>3724.8701999999998</v>
      </c>
      <c r="S2021">
        <v>17128.762640000001</v>
      </c>
      <c r="T2021">
        <v>3724.8701999999998</v>
      </c>
    </row>
    <row r="2022" spans="1:20" x14ac:dyDescent="0.25">
      <c r="A2022" s="1">
        <v>42166</v>
      </c>
      <c r="B2022">
        <v>2108.86</v>
      </c>
      <c r="C2022">
        <v>5786.0173800000002</v>
      </c>
      <c r="D2022">
        <v>15.383800000000001</v>
      </c>
      <c r="E2022">
        <v>27784.864119999998</v>
      </c>
      <c r="F2022">
        <v>2894.10205</v>
      </c>
      <c r="G2022">
        <v>30.197199999999999</v>
      </c>
      <c r="H2022">
        <v>2537.9636700000001</v>
      </c>
      <c r="I2022">
        <v>12540.130800000001</v>
      </c>
      <c r="J2022">
        <v>12036.098040000001</v>
      </c>
      <c r="K2022">
        <v>3470.7714700000001</v>
      </c>
      <c r="L2022">
        <v>5587.81988</v>
      </c>
      <c r="M2022">
        <v>12738.04472</v>
      </c>
      <c r="N2022">
        <v>164.85740999999999</v>
      </c>
      <c r="O2022">
        <v>1.8441099999999999</v>
      </c>
      <c r="P2022">
        <v>545.00512000000003</v>
      </c>
      <c r="Q2022">
        <v>9768.5570900000002</v>
      </c>
      <c r="R2022">
        <f>+VLOOKUP($A2022,Worksheet!$A$8:$B$5911,2,0)</f>
        <v>3733.5439500000002</v>
      </c>
      <c r="S2022">
        <v>17132.082299999998</v>
      </c>
      <c r="T2022">
        <v>3733.5439500000002</v>
      </c>
    </row>
    <row r="2023" spans="1:20" x14ac:dyDescent="0.25">
      <c r="A2023" s="1">
        <v>42165</v>
      </c>
      <c r="B2023">
        <v>2105.1999999999998</v>
      </c>
      <c r="C2023">
        <v>5776.3575000000001</v>
      </c>
      <c r="D2023">
        <v>15.71278</v>
      </c>
      <c r="E2023">
        <v>27846.714459999999</v>
      </c>
      <c r="F2023">
        <v>2886.82044</v>
      </c>
      <c r="G2023">
        <v>30.398019999999999</v>
      </c>
      <c r="H2023">
        <v>2544.0834399999999</v>
      </c>
      <c r="I2023">
        <v>12544.614</v>
      </c>
      <c r="J2023">
        <v>12123.638139999999</v>
      </c>
      <c r="K2023">
        <v>3442.41158</v>
      </c>
      <c r="L2023">
        <v>5578.4222600000003</v>
      </c>
      <c r="M2023">
        <v>12734.396860000001</v>
      </c>
      <c r="N2023">
        <v>163.28386</v>
      </c>
      <c r="O2023">
        <v>1.8461099999999999</v>
      </c>
      <c r="P2023">
        <v>544.23108000000002</v>
      </c>
      <c r="Q2023">
        <v>9774.1866200000004</v>
      </c>
      <c r="R2023">
        <f>+VLOOKUP($A2023,Worksheet!$A$8:$B$5911,2,0)</f>
        <v>3760.0715399999999</v>
      </c>
      <c r="S2023">
        <v>17425.028399999999</v>
      </c>
      <c r="T2023">
        <v>3760.0715399999999</v>
      </c>
    </row>
    <row r="2024" spans="1:20" x14ac:dyDescent="0.25">
      <c r="A2024" s="1">
        <v>42164</v>
      </c>
      <c r="B2024">
        <v>2080.15</v>
      </c>
      <c r="C2024">
        <v>5663.9372199999998</v>
      </c>
      <c r="D2024">
        <v>15.46589</v>
      </c>
      <c r="E2024">
        <v>27129.380669999999</v>
      </c>
      <c r="F2024">
        <v>2860.3964900000001</v>
      </c>
      <c r="G2024">
        <v>29.9086</v>
      </c>
      <c r="H2024">
        <v>2530.6321499999999</v>
      </c>
      <c r="I2024">
        <v>12327.2387</v>
      </c>
      <c r="J2024">
        <v>12016.632879999999</v>
      </c>
      <c r="K2024">
        <v>3481.0364599999998</v>
      </c>
      <c r="L2024">
        <v>5466.19794</v>
      </c>
      <c r="M2024">
        <v>12398.45383</v>
      </c>
      <c r="N2024">
        <v>161.68879000000001</v>
      </c>
      <c r="O2024">
        <v>1.84249</v>
      </c>
      <c r="P2024">
        <v>534.98689999999999</v>
      </c>
      <c r="Q2024">
        <v>9644.7427800000005</v>
      </c>
      <c r="R2024">
        <f>+VLOOKUP($A2024,Worksheet!$A$8:$B$5911,2,0)</f>
        <v>3649.1595699999998</v>
      </c>
      <c r="S2024">
        <v>17038.516090000001</v>
      </c>
      <c r="T2024">
        <v>3649.1595699999998</v>
      </c>
    </row>
    <row r="2025" spans="1:20" x14ac:dyDescent="0.25">
      <c r="A2025" s="1">
        <v>42163</v>
      </c>
      <c r="B2025">
        <v>2079.2800000000002</v>
      </c>
      <c r="C2025">
        <v>5667.7075800000002</v>
      </c>
      <c r="D2025">
        <v>15.500909999999999</v>
      </c>
      <c r="E2025">
        <v>27180.512569999999</v>
      </c>
      <c r="F2025">
        <v>2846.1197400000001</v>
      </c>
      <c r="G2025">
        <v>29.294450000000001</v>
      </c>
      <c r="H2025">
        <v>2541.8587000000002</v>
      </c>
      <c r="I2025">
        <v>12263.40309</v>
      </c>
      <c r="J2025">
        <v>11854.41023</v>
      </c>
      <c r="K2025">
        <v>3523.7719299999999</v>
      </c>
      <c r="L2025">
        <v>5456.6094800000001</v>
      </c>
      <c r="M2025">
        <v>12429.22464</v>
      </c>
      <c r="N2025">
        <v>163.57900000000001</v>
      </c>
      <c r="O2025">
        <v>1.8370599999999999</v>
      </c>
      <c r="P2025">
        <v>533.71352999999999</v>
      </c>
      <c r="Q2025">
        <v>9716.3431600000004</v>
      </c>
      <c r="R2025">
        <f>+VLOOKUP($A2025,Worksheet!$A$8:$B$5911,2,0)</f>
        <v>3662.0836199999999</v>
      </c>
      <c r="S2025">
        <v>16916.9493</v>
      </c>
      <c r="T2025">
        <v>3662.0836199999999</v>
      </c>
    </row>
    <row r="2026" spans="1:20" x14ac:dyDescent="0.25">
      <c r="A2026" s="1">
        <v>42160</v>
      </c>
      <c r="B2026">
        <v>2092.83</v>
      </c>
      <c r="C2026">
        <v>5668.3341399999999</v>
      </c>
      <c r="D2026">
        <v>15.68107</v>
      </c>
      <c r="E2026">
        <v>27166.409830000001</v>
      </c>
      <c r="F2026">
        <v>2841.8336800000002</v>
      </c>
      <c r="G2026">
        <v>29.160440000000001</v>
      </c>
      <c r="H2026" t="e">
        <v>#N/A</v>
      </c>
      <c r="I2026">
        <v>12307.581200000001</v>
      </c>
      <c r="J2026">
        <v>11983.943590000001</v>
      </c>
      <c r="K2026">
        <v>3515.9428899999998</v>
      </c>
      <c r="L2026">
        <v>5474.8153199999997</v>
      </c>
      <c r="M2026">
        <v>12457.94909</v>
      </c>
      <c r="N2026">
        <v>163.00908000000001</v>
      </c>
      <c r="O2026">
        <v>1.8420399999999999</v>
      </c>
      <c r="P2026">
        <v>533.35819000000004</v>
      </c>
      <c r="Q2026">
        <v>9686.1914899999992</v>
      </c>
      <c r="R2026">
        <f>+VLOOKUP($A2026,Worksheet!$A$8:$B$5911,2,0)</f>
        <v>3656.2348000000002</v>
      </c>
      <c r="S2026">
        <v>16775.937829999999</v>
      </c>
      <c r="T2026">
        <v>3656.2348000000002</v>
      </c>
    </row>
    <row r="2027" spans="1:20" x14ac:dyDescent="0.25">
      <c r="A2027" s="1">
        <v>42159</v>
      </c>
      <c r="B2027">
        <v>2095.84</v>
      </c>
      <c r="C2027">
        <v>5753.4678999999996</v>
      </c>
      <c r="D2027">
        <v>15.71637</v>
      </c>
      <c r="E2027">
        <v>28148.75014</v>
      </c>
      <c r="F2027">
        <v>2864.0453900000002</v>
      </c>
      <c r="G2027">
        <v>29.26013</v>
      </c>
      <c r="H2027">
        <v>2577.8862300000001</v>
      </c>
      <c r="I2027">
        <v>12581.71768</v>
      </c>
      <c r="J2027">
        <v>12039.591179999999</v>
      </c>
      <c r="K2027">
        <v>3554.1653799999999</v>
      </c>
      <c r="L2027">
        <v>5629.4723400000003</v>
      </c>
      <c r="M2027">
        <v>12801.26928</v>
      </c>
      <c r="N2027">
        <v>164.53734</v>
      </c>
      <c r="O2027">
        <v>1.86232</v>
      </c>
      <c r="P2027">
        <v>547.79534999999998</v>
      </c>
      <c r="Q2027">
        <v>9897.7918300000001</v>
      </c>
      <c r="R2027">
        <f>+VLOOKUP($A2027,Worksheet!$A$8:$B$5911,2,0)</f>
        <v>3689.6607800000002</v>
      </c>
      <c r="S2027" t="e">
        <v>#N/A</v>
      </c>
      <c r="T2027">
        <v>3689.6607800000002</v>
      </c>
    </row>
    <row r="2028" spans="1:20" x14ac:dyDescent="0.25">
      <c r="A2028" s="1">
        <v>42158</v>
      </c>
      <c r="B2028">
        <v>2114.0700000000002</v>
      </c>
      <c r="C2028">
        <v>5804.8470399999997</v>
      </c>
      <c r="D2028">
        <v>15.6701</v>
      </c>
      <c r="E2028">
        <v>28365.537560000001</v>
      </c>
      <c r="F2028">
        <v>2890.9991399999999</v>
      </c>
      <c r="G2028">
        <v>30.02702</v>
      </c>
      <c r="H2028">
        <v>2580.8634000000002</v>
      </c>
      <c r="I2028">
        <v>12681.683800000001</v>
      </c>
      <c r="J2028">
        <v>12169.501319999999</v>
      </c>
      <c r="K2028">
        <v>3567.1408700000002</v>
      </c>
      <c r="L2028">
        <v>5665.9583300000004</v>
      </c>
      <c r="M2028">
        <v>12852.782310000001</v>
      </c>
      <c r="N2028">
        <v>164.60452000000001</v>
      </c>
      <c r="O2028">
        <v>1.86564</v>
      </c>
      <c r="P2028">
        <v>548.95137</v>
      </c>
      <c r="Q2028">
        <v>9900.8131799999992</v>
      </c>
      <c r="R2028">
        <f>+VLOOKUP($A2028,Worksheet!$A$8:$B$5911,2,0)</f>
        <v>3748.4919500000001</v>
      </c>
      <c r="S2028">
        <v>17132.8125</v>
      </c>
      <c r="T2028">
        <v>3748.4919500000001</v>
      </c>
    </row>
    <row r="2029" spans="1:20" x14ac:dyDescent="0.25">
      <c r="A2029" s="1">
        <v>42157</v>
      </c>
      <c r="B2029">
        <v>2109.6</v>
      </c>
      <c r="C2029">
        <v>5799.1987200000003</v>
      </c>
      <c r="D2029">
        <v>15.95844</v>
      </c>
      <c r="E2029">
        <v>28114.71315</v>
      </c>
      <c r="F2029">
        <v>2918.42454</v>
      </c>
      <c r="G2029">
        <v>31.15156</v>
      </c>
      <c r="H2029">
        <v>2590.2239399999999</v>
      </c>
      <c r="I2029">
        <v>12595.789500000001</v>
      </c>
      <c r="J2029">
        <v>12195.0105</v>
      </c>
      <c r="K2029">
        <v>3540.9403200000002</v>
      </c>
      <c r="L2029">
        <v>5592.48405</v>
      </c>
      <c r="M2029">
        <v>12659.933999999999</v>
      </c>
      <c r="N2029">
        <v>165.64417</v>
      </c>
      <c r="O2029">
        <v>1.8753200000000001</v>
      </c>
      <c r="P2029">
        <v>543.66375000000005</v>
      </c>
      <c r="Q2029">
        <v>9866.1056900000003</v>
      </c>
      <c r="R2029">
        <f>+VLOOKUP($A2029,Worksheet!$A$8:$B$5911,2,0)</f>
        <v>3803.1399099999999</v>
      </c>
      <c r="S2029">
        <v>17333.47192</v>
      </c>
      <c r="T2029">
        <v>3803.1399099999999</v>
      </c>
    </row>
    <row r="2030" spans="1:20" x14ac:dyDescent="0.25">
      <c r="A2030" s="1">
        <v>42156</v>
      </c>
      <c r="B2030">
        <v>2111.73</v>
      </c>
      <c r="C2030">
        <v>5750.3601200000003</v>
      </c>
      <c r="D2030">
        <v>16.304300000000001</v>
      </c>
      <c r="E2030">
        <v>27322.002240000002</v>
      </c>
      <c r="F2030">
        <v>2890.5271200000002</v>
      </c>
      <c r="G2030">
        <v>30.252859999999998</v>
      </c>
      <c r="H2030">
        <v>2584.7481699999998</v>
      </c>
      <c r="I2030">
        <v>12270.88139</v>
      </c>
      <c r="J2030">
        <v>12010.30197</v>
      </c>
      <c r="K2030">
        <v>3557.9856599999998</v>
      </c>
      <c r="L2030">
        <v>5487.1250700000001</v>
      </c>
      <c r="M2030">
        <v>12487.022999999999</v>
      </c>
      <c r="N2030">
        <v>164.73027999999999</v>
      </c>
      <c r="O2030">
        <v>1.8826799999999999</v>
      </c>
      <c r="P2030">
        <v>537.48778000000004</v>
      </c>
      <c r="Q2030">
        <v>9791.2731100000001</v>
      </c>
      <c r="R2030">
        <f>+VLOOKUP($A2030,Worksheet!$A$8:$B$5911,2,0)</f>
        <v>3765.6859800000002</v>
      </c>
      <c r="S2030">
        <v>16682.285189999999</v>
      </c>
      <c r="T2030">
        <v>3765.6859800000002</v>
      </c>
    </row>
    <row r="2031" spans="1:20" x14ac:dyDescent="0.25">
      <c r="A2031" s="1">
        <v>42153</v>
      </c>
      <c r="B2031">
        <v>2107.39</v>
      </c>
      <c r="C2031">
        <v>5798.5819499999998</v>
      </c>
      <c r="D2031">
        <v>16.298729999999999</v>
      </c>
      <c r="E2031">
        <v>27510.967919999999</v>
      </c>
      <c r="F2031">
        <v>2901.1747300000002</v>
      </c>
      <c r="G2031">
        <v>30.674320000000002</v>
      </c>
      <c r="H2031" t="e">
        <v>#N/A</v>
      </c>
      <c r="I2031">
        <v>12309.072480000001</v>
      </c>
      <c r="J2031">
        <v>12045.964379999999</v>
      </c>
      <c r="K2031">
        <v>3537.0534200000002</v>
      </c>
      <c r="L2031">
        <v>5495.1576999999997</v>
      </c>
      <c r="M2031">
        <v>12524.384690000001</v>
      </c>
      <c r="N2031">
        <v>165.68487999999999</v>
      </c>
      <c r="O2031">
        <v>1.89954</v>
      </c>
      <c r="P2031">
        <v>541.58339000000001</v>
      </c>
      <c r="Q2031">
        <v>9805.5301999999992</v>
      </c>
      <c r="R2031">
        <f>+VLOOKUP($A2031,Worksheet!$A$8:$B$5911,2,0)</f>
        <v>3807.7635</v>
      </c>
      <c r="S2031">
        <v>16592.38838</v>
      </c>
      <c r="T2031">
        <v>3807.7635</v>
      </c>
    </row>
    <row r="2032" spans="1:20" x14ac:dyDescent="0.25">
      <c r="A2032" s="1">
        <v>42152</v>
      </c>
      <c r="B2032">
        <v>2120.79</v>
      </c>
      <c r="C2032">
        <v>5852.5100300000004</v>
      </c>
      <c r="D2032">
        <v>16.120010000000001</v>
      </c>
      <c r="E2032">
        <v>27673.076779999999</v>
      </c>
      <c r="F2032">
        <v>2919.6135199999999</v>
      </c>
      <c r="G2032">
        <v>31.402640000000002</v>
      </c>
      <c r="H2032">
        <v>2601.8851500000001</v>
      </c>
      <c r="I2032">
        <v>12441.4004</v>
      </c>
      <c r="J2032">
        <v>12122.45225</v>
      </c>
      <c r="K2032">
        <v>3540.70984</v>
      </c>
      <c r="L2032">
        <v>5615.6481899999999</v>
      </c>
      <c r="M2032">
        <v>12763.58401</v>
      </c>
      <c r="N2032">
        <v>165.95170999999999</v>
      </c>
      <c r="O2032">
        <v>1.9025300000000001</v>
      </c>
      <c r="P2032">
        <v>548.94831999999997</v>
      </c>
      <c r="Q2032">
        <v>9945.2149100000006</v>
      </c>
      <c r="R2032">
        <f>+VLOOKUP($A2032,Worksheet!$A$8:$B$5911,2,0)</f>
        <v>3851.9841999999999</v>
      </c>
      <c r="S2032">
        <v>17014.871660000001</v>
      </c>
      <c r="T2032">
        <v>3851.9841999999999</v>
      </c>
    </row>
    <row r="2033" spans="1:20" x14ac:dyDescent="0.25">
      <c r="A2033" s="1">
        <v>42151</v>
      </c>
      <c r="B2033">
        <v>2123.48</v>
      </c>
      <c r="C2033">
        <v>5855.4996099999998</v>
      </c>
      <c r="D2033">
        <v>16.134979999999999</v>
      </c>
      <c r="E2033">
        <v>27663.523949999999</v>
      </c>
      <c r="F2033">
        <v>2909.5910600000002</v>
      </c>
      <c r="G2033">
        <v>32.048859999999998</v>
      </c>
      <c r="H2033">
        <v>2600.8157900000001</v>
      </c>
      <c r="I2033">
        <v>12439.32302</v>
      </c>
      <c r="J2033">
        <v>12099.023139999999</v>
      </c>
      <c r="K2033">
        <v>3619.5988699999998</v>
      </c>
      <c r="L2033">
        <v>5639.6291499999998</v>
      </c>
      <c r="M2033">
        <v>12809.34367</v>
      </c>
      <c r="N2033">
        <v>165.27472</v>
      </c>
      <c r="O2033">
        <v>1.8985300000000001</v>
      </c>
      <c r="P2033">
        <v>547.93046000000004</v>
      </c>
      <c r="Q2033">
        <v>9884.5360799999999</v>
      </c>
      <c r="R2033">
        <f>+VLOOKUP($A2033,Worksheet!$A$8:$B$5911,2,0)</f>
        <v>3885.5577699999999</v>
      </c>
      <c r="S2033">
        <v>17149.802370000001</v>
      </c>
      <c r="T2033">
        <v>3885.5577699999999</v>
      </c>
    </row>
    <row r="2034" spans="1:20" x14ac:dyDescent="0.25">
      <c r="A2034" s="1">
        <v>42150</v>
      </c>
      <c r="B2034">
        <v>2104.1999999999998</v>
      </c>
      <c r="C2034">
        <v>5818.2323500000002</v>
      </c>
      <c r="D2034">
        <v>16.195609999999999</v>
      </c>
      <c r="E2034">
        <v>27098.58323</v>
      </c>
      <c r="F2034">
        <v>2895.1832199999999</v>
      </c>
      <c r="G2034">
        <v>32.414090000000002</v>
      </c>
      <c r="H2034">
        <v>2613.5671299999999</v>
      </c>
      <c r="I2034">
        <v>12241.810729999999</v>
      </c>
      <c r="J2034">
        <v>12107.481299999999</v>
      </c>
      <c r="K2034">
        <v>3643.8267500000002</v>
      </c>
      <c r="L2034">
        <v>5536.4834099999998</v>
      </c>
      <c r="M2034">
        <v>12660.92908</v>
      </c>
      <c r="N2034">
        <v>166.26651000000001</v>
      </c>
      <c r="O2034">
        <v>1.9354899999999999</v>
      </c>
      <c r="P2034">
        <v>540.57479000000001</v>
      </c>
      <c r="Q2034">
        <v>9763.7990900000004</v>
      </c>
      <c r="R2034">
        <f>+VLOOKUP($A2034,Worksheet!$A$8:$B$5911,2,0)</f>
        <v>3884.03964</v>
      </c>
      <c r="S2034">
        <v>17028.03024</v>
      </c>
      <c r="T2034">
        <v>3884.03964</v>
      </c>
    </row>
    <row r="2035" spans="1:20" x14ac:dyDescent="0.25">
      <c r="A2035" s="1">
        <v>42146</v>
      </c>
      <c r="B2035">
        <v>2126.06</v>
      </c>
      <c r="C2035">
        <v>5913.0918600000005</v>
      </c>
      <c r="D2035">
        <v>16.5943</v>
      </c>
      <c r="E2035">
        <v>27999.545959999999</v>
      </c>
      <c r="F2035">
        <v>2940.55458</v>
      </c>
      <c r="G2035">
        <v>33.363909999999997</v>
      </c>
      <c r="H2035" t="e">
        <v>#N/A</v>
      </c>
      <c r="I2035">
        <v>12751.215120000001</v>
      </c>
      <c r="J2035">
        <v>12353.31979</v>
      </c>
      <c r="K2035">
        <v>3611.3256999999999</v>
      </c>
      <c r="L2035">
        <v>5675.6934000000001</v>
      </c>
      <c r="M2035">
        <v>13039.045040000001</v>
      </c>
      <c r="N2035">
        <v>166.77153999999999</v>
      </c>
      <c r="O2035">
        <v>1.9632099999999999</v>
      </c>
      <c r="P2035">
        <v>553.88580000000002</v>
      </c>
      <c r="Q2035">
        <v>9921.8202999999994</v>
      </c>
      <c r="R2035">
        <f>+VLOOKUP($A2035,Worksheet!$A$8:$B$5911,2,0)</f>
        <v>4031.62898</v>
      </c>
      <c r="S2035">
        <v>17715.357240000001</v>
      </c>
      <c r="T2035">
        <v>4031.62898</v>
      </c>
    </row>
    <row r="2036" spans="1:20" x14ac:dyDescent="0.25">
      <c r="A2036" s="1">
        <v>42145</v>
      </c>
      <c r="B2036">
        <v>2130.8200000000002</v>
      </c>
      <c r="C2036">
        <v>5970.3519900000001</v>
      </c>
      <c r="D2036">
        <v>16.47775</v>
      </c>
      <c r="E2036">
        <v>28211.994579999999</v>
      </c>
      <c r="F2036">
        <v>2958.6998400000002</v>
      </c>
      <c r="G2036">
        <v>33.266240000000003</v>
      </c>
      <c r="H2036">
        <v>2604.6860799999999</v>
      </c>
      <c r="I2036">
        <v>12907.99928</v>
      </c>
      <c r="J2036">
        <v>12464.018690000001</v>
      </c>
      <c r="K2036">
        <v>3549.7072400000002</v>
      </c>
      <c r="L2036">
        <v>5729.3064400000003</v>
      </c>
      <c r="M2036">
        <v>13207.66159</v>
      </c>
      <c r="N2036">
        <v>166.88311999999999</v>
      </c>
      <c r="O2036">
        <v>1.9414899999999999</v>
      </c>
      <c r="P2036">
        <v>558.88206000000002</v>
      </c>
      <c r="Q2036">
        <v>10027.14133</v>
      </c>
      <c r="R2036">
        <f>+VLOOKUP($A2036,Worksheet!$A$8:$B$5911,2,0)</f>
        <v>4049.58122</v>
      </c>
      <c r="S2036">
        <v>18141.496019999999</v>
      </c>
      <c r="T2036">
        <v>4049.58122</v>
      </c>
    </row>
    <row r="2037" spans="1:20" x14ac:dyDescent="0.25">
      <c r="A2037" s="1">
        <v>42144</v>
      </c>
      <c r="B2037">
        <v>2125.85</v>
      </c>
      <c r="C2037">
        <v>5917.59177</v>
      </c>
      <c r="D2037">
        <v>16.456600000000002</v>
      </c>
      <c r="E2037">
        <v>28159.721160000001</v>
      </c>
      <c r="F2037">
        <v>2979.03838</v>
      </c>
      <c r="G2037">
        <v>32.876930000000002</v>
      </c>
      <c r="H2037">
        <v>2594.7359900000001</v>
      </c>
      <c r="I2037">
        <v>12844.936180000001</v>
      </c>
      <c r="J2037">
        <v>12349.717329999999</v>
      </c>
      <c r="K2037">
        <v>3558.30528</v>
      </c>
      <c r="L2037">
        <v>5696.9363400000002</v>
      </c>
      <c r="M2037">
        <v>13149.43201</v>
      </c>
      <c r="N2037">
        <v>166.58331000000001</v>
      </c>
      <c r="O2037">
        <v>1.9491099999999999</v>
      </c>
      <c r="P2037">
        <v>557.00861999999995</v>
      </c>
      <c r="Q2037">
        <v>9944.4088800000009</v>
      </c>
      <c r="R2037">
        <f>+VLOOKUP($A2037,Worksheet!$A$8:$B$5911,2,0)</f>
        <v>4037.9477999999999</v>
      </c>
      <c r="S2037">
        <v>18113.76802</v>
      </c>
      <c r="T2037">
        <v>4037.9477999999999</v>
      </c>
    </row>
    <row r="2038" spans="1:20" x14ac:dyDescent="0.25">
      <c r="A2038" s="1">
        <v>42143</v>
      </c>
      <c r="B2038">
        <v>2127.83</v>
      </c>
      <c r="C2038">
        <v>5893.8455999999996</v>
      </c>
      <c r="D2038">
        <v>16.30443</v>
      </c>
      <c r="E2038">
        <v>28206.53601</v>
      </c>
      <c r="F2038">
        <v>2981.9189900000001</v>
      </c>
      <c r="G2038">
        <v>33.473059999999997</v>
      </c>
      <c r="H2038">
        <v>2616.1581200000001</v>
      </c>
      <c r="I2038">
        <v>12816.48619</v>
      </c>
      <c r="J2038">
        <v>12367.920819999999</v>
      </c>
      <c r="K2038">
        <v>3572.6224299999999</v>
      </c>
      <c r="L2038">
        <v>5704.2543100000003</v>
      </c>
      <c r="M2038">
        <v>13212.906950000001</v>
      </c>
      <c r="N2038">
        <v>166.06998999999999</v>
      </c>
      <c r="O2038">
        <v>1.9368700000000001</v>
      </c>
      <c r="P2038">
        <v>556.43595000000005</v>
      </c>
      <c r="Q2038">
        <v>9929.0963499999998</v>
      </c>
      <c r="R2038">
        <f>+VLOOKUP($A2038,Worksheet!$A$8:$B$5911,2,0)</f>
        <v>4038.8159500000002</v>
      </c>
      <c r="S2038">
        <v>18382.571070000002</v>
      </c>
      <c r="T2038">
        <v>4038.8159500000002</v>
      </c>
    </row>
    <row r="2039" spans="1:20" x14ac:dyDescent="0.25">
      <c r="A2039" s="1">
        <v>42142</v>
      </c>
      <c r="B2039">
        <v>2129.1999999999998</v>
      </c>
      <c r="C2039">
        <v>5931.1804099999999</v>
      </c>
      <c r="D2039">
        <v>16.348279999999999</v>
      </c>
      <c r="E2039">
        <v>28134.293470000001</v>
      </c>
      <c r="F2039">
        <v>3003.39572</v>
      </c>
      <c r="G2039">
        <v>34.175220000000003</v>
      </c>
      <c r="H2039">
        <v>2615.4333299999998</v>
      </c>
      <c r="I2039">
        <v>12877.709500000001</v>
      </c>
      <c r="J2039" t="e">
        <v>#N/A</v>
      </c>
      <c r="K2039">
        <v>3559.4723600000002</v>
      </c>
      <c r="L2039">
        <v>5689.4730799999998</v>
      </c>
      <c r="M2039">
        <v>13160.667229999999</v>
      </c>
      <c r="N2039">
        <v>165.94585000000001</v>
      </c>
      <c r="O2039">
        <v>1.9403900000000001</v>
      </c>
      <c r="P2039">
        <v>556.36926000000005</v>
      </c>
      <c r="Q2039">
        <v>9958.36492</v>
      </c>
      <c r="R2039">
        <f>+VLOOKUP($A2039,Worksheet!$A$8:$B$5911,2,0)</f>
        <v>4072.84573</v>
      </c>
      <c r="S2039">
        <v>18657.625319999999</v>
      </c>
      <c r="T2039">
        <v>4072.84573</v>
      </c>
    </row>
    <row r="2040" spans="1:20" x14ac:dyDescent="0.25">
      <c r="A2040" s="1">
        <v>42139</v>
      </c>
      <c r="B2040">
        <v>2122.73</v>
      </c>
      <c r="C2040">
        <v>5957.9729500000003</v>
      </c>
      <c r="D2040">
        <v>16.202220000000001</v>
      </c>
      <c r="E2040">
        <v>28641.309819999999</v>
      </c>
      <c r="F2040">
        <v>3017.4191999999998</v>
      </c>
      <c r="G2040">
        <v>34.352179999999997</v>
      </c>
      <c r="H2040" t="e">
        <v>#N/A</v>
      </c>
      <c r="I2040">
        <v>12937.93736</v>
      </c>
      <c r="J2040">
        <v>12560.79149</v>
      </c>
      <c r="K2040">
        <v>3589.6936999999998</v>
      </c>
      <c r="L2040">
        <v>5708.9350199999999</v>
      </c>
      <c r="M2040">
        <v>13086.244699999999</v>
      </c>
      <c r="N2040">
        <v>165.2535</v>
      </c>
      <c r="O2040">
        <v>1.9433400000000001</v>
      </c>
      <c r="P2040">
        <v>561.26547000000005</v>
      </c>
      <c r="Q2040">
        <v>9924.7412600000007</v>
      </c>
      <c r="R2040">
        <f>+VLOOKUP($A2040,Worksheet!$A$8:$B$5911,2,0)</f>
        <v>4073.7483999999999</v>
      </c>
      <c r="S2040">
        <v>19162.079549999999</v>
      </c>
      <c r="T2040">
        <v>4073.7483999999999</v>
      </c>
    </row>
    <row r="2041" spans="1:20" x14ac:dyDescent="0.25">
      <c r="A2041" s="1">
        <v>42138</v>
      </c>
      <c r="B2041">
        <v>2121.1</v>
      </c>
      <c r="C2041">
        <v>5960.4477399999996</v>
      </c>
      <c r="D2041">
        <v>16.120809999999999</v>
      </c>
      <c r="E2041">
        <v>28581.61289</v>
      </c>
      <c r="F2041">
        <v>2996.7802999999999</v>
      </c>
      <c r="G2041">
        <v>33.579940000000001</v>
      </c>
      <c r="H2041">
        <v>2594.9381699999999</v>
      </c>
      <c r="I2041">
        <v>12970.58073</v>
      </c>
      <c r="J2041">
        <v>12521.346439999999</v>
      </c>
      <c r="K2041">
        <v>3520.52718</v>
      </c>
      <c r="L2041">
        <v>5722.85185</v>
      </c>
      <c r="M2041">
        <v>13153.919180000001</v>
      </c>
      <c r="N2041">
        <v>164.27634</v>
      </c>
      <c r="O2041">
        <v>1.9453499999999999</v>
      </c>
      <c r="P2041">
        <v>558.35614999999996</v>
      </c>
      <c r="Q2041" t="e">
        <v>#N/A</v>
      </c>
      <c r="R2041">
        <f>+VLOOKUP($A2041,Worksheet!$A$8:$B$5911,2,0)</f>
        <v>4050.45102</v>
      </c>
      <c r="S2041">
        <v>18870.427100000001</v>
      </c>
      <c r="T2041">
        <v>4050.45102</v>
      </c>
    </row>
    <row r="2042" spans="1:20" x14ac:dyDescent="0.25">
      <c r="A2042" s="1">
        <v>42137</v>
      </c>
      <c r="B2042">
        <v>2098.48</v>
      </c>
      <c r="C2042">
        <v>5935.37691</v>
      </c>
      <c r="D2042">
        <v>15.96707</v>
      </c>
      <c r="E2042">
        <v>28190.50562</v>
      </c>
      <c r="F2042">
        <v>2957.5679599999999</v>
      </c>
      <c r="G2042">
        <v>34.329169999999998</v>
      </c>
      <c r="H2042">
        <v>2579.1226200000001</v>
      </c>
      <c r="I2042">
        <v>12877.202660000001</v>
      </c>
      <c r="J2042">
        <v>12549.819890000001</v>
      </c>
      <c r="K2042">
        <v>3515.3103900000001</v>
      </c>
      <c r="L2042">
        <v>5642.1310100000001</v>
      </c>
      <c r="M2042">
        <v>12907.74517</v>
      </c>
      <c r="N2042">
        <v>165.9785</v>
      </c>
      <c r="O2042">
        <v>1.93682</v>
      </c>
      <c r="P2042">
        <v>553.41520000000003</v>
      </c>
      <c r="Q2042">
        <v>9872.0113399999991</v>
      </c>
      <c r="R2042">
        <f>+VLOOKUP($A2042,Worksheet!$A$8:$B$5911,2,0)</f>
        <v>4040.0196999999998</v>
      </c>
      <c r="S2042">
        <v>18661.912489999999</v>
      </c>
      <c r="T2042">
        <v>4040.0196999999998</v>
      </c>
    </row>
    <row r="2043" spans="1:20" x14ac:dyDescent="0.25">
      <c r="A2043" s="1">
        <v>42136</v>
      </c>
      <c r="B2043">
        <v>2099.12</v>
      </c>
      <c r="C2043">
        <v>5899.1290799999997</v>
      </c>
      <c r="D2043">
        <v>15.701840000000001</v>
      </c>
      <c r="E2043">
        <v>27744.34403</v>
      </c>
      <c r="F2043">
        <v>2932.13364</v>
      </c>
      <c r="G2043">
        <v>33.986020000000003</v>
      </c>
      <c r="H2043">
        <v>2567.1732299999999</v>
      </c>
      <c r="I2043">
        <v>12723.205620000001</v>
      </c>
      <c r="J2043">
        <v>12556.886479999999</v>
      </c>
      <c r="K2043">
        <v>3535.36112</v>
      </c>
      <c r="L2043">
        <v>5590.0142100000003</v>
      </c>
      <c r="M2043">
        <v>12891.547119999999</v>
      </c>
      <c r="N2043">
        <v>163.78601</v>
      </c>
      <c r="O2043">
        <v>1.9188000000000001</v>
      </c>
      <c r="P2043">
        <v>549.45559000000003</v>
      </c>
      <c r="Q2043">
        <v>9753.0515400000004</v>
      </c>
      <c r="R2043">
        <f>+VLOOKUP($A2043,Worksheet!$A$8:$B$5911,2,0)</f>
        <v>3975.4268699999998</v>
      </c>
      <c r="S2043">
        <v>18781.682239999998</v>
      </c>
      <c r="T2043">
        <v>3975.4268699999998</v>
      </c>
    </row>
    <row r="2044" spans="1:20" x14ac:dyDescent="0.25">
      <c r="A2044" s="1">
        <v>42135</v>
      </c>
      <c r="B2044">
        <v>2105.33</v>
      </c>
      <c r="C2044">
        <v>5929.6989400000002</v>
      </c>
      <c r="D2044">
        <v>16.149989999999999</v>
      </c>
      <c r="E2044">
        <v>27794.61147</v>
      </c>
      <c r="F2044">
        <v>2954.3100899999999</v>
      </c>
      <c r="G2044" t="e">
        <v>#N/A</v>
      </c>
      <c r="H2044">
        <v>2555.1910699999999</v>
      </c>
      <c r="I2044">
        <v>12771.22364</v>
      </c>
      <c r="J2044">
        <v>12518.70456</v>
      </c>
      <c r="K2044">
        <v>3575.3885799999998</v>
      </c>
      <c r="L2044">
        <v>5610.09735</v>
      </c>
      <c r="M2044">
        <v>13025.12393</v>
      </c>
      <c r="N2044">
        <v>163.42587</v>
      </c>
      <c r="O2044">
        <v>1.91293</v>
      </c>
      <c r="P2044">
        <v>549.81044999999995</v>
      </c>
      <c r="Q2044">
        <v>9758.4608800000005</v>
      </c>
      <c r="R2044">
        <f>+VLOOKUP($A2044,Worksheet!$A$8:$B$5911,2,0)</f>
        <v>3986.3621699999999</v>
      </c>
      <c r="S2044">
        <v>18821.646499999999</v>
      </c>
      <c r="T2044">
        <v>3986.3621699999999</v>
      </c>
    </row>
    <row r="2045" spans="1:20" x14ac:dyDescent="0.25">
      <c r="A2045" s="1">
        <v>42132</v>
      </c>
      <c r="B2045">
        <v>2116.1</v>
      </c>
      <c r="C2045">
        <v>5893.3252499999999</v>
      </c>
      <c r="D2045">
        <v>15.9339</v>
      </c>
      <c r="E2045">
        <v>27919.28429</v>
      </c>
      <c r="F2045">
        <v>2982.5872899999999</v>
      </c>
      <c r="G2045">
        <v>33.542810000000003</v>
      </c>
      <c r="H2045" t="e">
        <v>#N/A</v>
      </c>
      <c r="I2045">
        <v>12819.655870000001</v>
      </c>
      <c r="J2045">
        <v>12543.42649</v>
      </c>
      <c r="K2045">
        <v>3556.6684300000002</v>
      </c>
      <c r="L2045">
        <v>5711.9266200000002</v>
      </c>
      <c r="M2045">
        <v>13139.48803</v>
      </c>
      <c r="N2045">
        <v>161.87094999999999</v>
      </c>
      <c r="O2045">
        <v>1.9168000000000001</v>
      </c>
      <c r="P2045">
        <v>550.71546000000001</v>
      </c>
      <c r="Q2045">
        <v>9778.8256799999999</v>
      </c>
      <c r="R2045">
        <f>+VLOOKUP($A2045,Worksheet!$A$8:$B$5911,2,0)</f>
        <v>4003.09818</v>
      </c>
      <c r="S2045">
        <v>19108.375059999998</v>
      </c>
      <c r="T2045">
        <v>4003.09818</v>
      </c>
    </row>
    <row r="2046" spans="1:20" x14ac:dyDescent="0.25">
      <c r="A2046" s="1">
        <v>42131</v>
      </c>
      <c r="B2046">
        <v>2088</v>
      </c>
      <c r="C2046">
        <v>5668.3715000000002</v>
      </c>
      <c r="D2046">
        <v>15.602639999999999</v>
      </c>
      <c r="E2046">
        <v>27482.657940000001</v>
      </c>
      <c r="F2046">
        <v>2923.3331499999999</v>
      </c>
      <c r="G2046">
        <v>33.60304</v>
      </c>
      <c r="H2046">
        <v>2591.2330700000002</v>
      </c>
      <c r="I2046">
        <v>12596.844010000001</v>
      </c>
      <c r="J2046">
        <v>12416.73799</v>
      </c>
      <c r="K2046">
        <v>3519.8330999999998</v>
      </c>
      <c r="L2046">
        <v>5596.5667700000004</v>
      </c>
      <c r="M2046">
        <v>12853.3598</v>
      </c>
      <c r="N2046">
        <v>161.03496999999999</v>
      </c>
      <c r="O2046">
        <v>1.9093800000000001</v>
      </c>
      <c r="P2046">
        <v>539.44142999999997</v>
      </c>
      <c r="Q2046">
        <v>9624.2407800000001</v>
      </c>
      <c r="R2046">
        <f>+VLOOKUP($A2046,Worksheet!$A$8:$B$5911,2,0)</f>
        <v>3926.4932899999999</v>
      </c>
      <c r="S2046">
        <v>18681.739020000001</v>
      </c>
      <c r="T2046">
        <v>3926.4932899999999</v>
      </c>
    </row>
    <row r="2047" spans="1:20" x14ac:dyDescent="0.25">
      <c r="A2047" s="1">
        <v>42130</v>
      </c>
      <c r="B2047">
        <v>2080.15</v>
      </c>
      <c r="C2047">
        <v>5706.6688000000004</v>
      </c>
      <c r="D2047">
        <v>15.75647</v>
      </c>
      <c r="E2047">
        <v>27399.757740000001</v>
      </c>
      <c r="F2047">
        <v>2924.3989799999999</v>
      </c>
      <c r="G2047">
        <v>33.744929999999997</v>
      </c>
      <c r="H2047">
        <v>2608.1019900000001</v>
      </c>
      <c r="I2047">
        <v>12640.54428</v>
      </c>
      <c r="J2047">
        <v>12486.610699999999</v>
      </c>
      <c r="K2047">
        <v>3565.5568699999999</v>
      </c>
      <c r="L2047">
        <v>5640.6543600000005</v>
      </c>
      <c r="M2047">
        <v>12851.77485</v>
      </c>
      <c r="N2047" t="e">
        <v>#N/A</v>
      </c>
      <c r="O2047">
        <v>1.9488700000000001</v>
      </c>
      <c r="P2047">
        <v>541.40925000000004</v>
      </c>
      <c r="Q2047">
        <v>9687.1403699999992</v>
      </c>
      <c r="R2047">
        <f>+VLOOKUP($A2047,Worksheet!$A$8:$B$5911,2,0)</f>
        <v>3969.6474499999999</v>
      </c>
      <c r="S2047">
        <v>18675.804759999999</v>
      </c>
      <c r="T2047">
        <v>3969.6474499999999</v>
      </c>
    </row>
    <row r="2048" spans="1:20" x14ac:dyDescent="0.25">
      <c r="A2048" s="1">
        <v>42129</v>
      </c>
      <c r="B2048">
        <v>2089.46</v>
      </c>
      <c r="C2048">
        <v>5693.3106600000001</v>
      </c>
      <c r="D2048">
        <v>16.22831</v>
      </c>
      <c r="E2048">
        <v>27029.077099999999</v>
      </c>
      <c r="F2048">
        <v>2938.29234</v>
      </c>
      <c r="G2048">
        <v>34.113289999999999</v>
      </c>
      <c r="H2048">
        <v>2600.2747300000001</v>
      </c>
      <c r="I2048">
        <v>12450.583559999999</v>
      </c>
      <c r="J2048">
        <v>12605.03406</v>
      </c>
      <c r="K2048">
        <v>3580.6669700000002</v>
      </c>
      <c r="L2048">
        <v>5571.4558100000004</v>
      </c>
      <c r="M2048">
        <v>12688.13437</v>
      </c>
      <c r="N2048" t="e">
        <v>#N/A</v>
      </c>
      <c r="O2048" t="e">
        <v>#N/A</v>
      </c>
      <c r="P2048">
        <v>540.57146</v>
      </c>
      <c r="Q2048">
        <v>9758.1963699999997</v>
      </c>
      <c r="R2048">
        <f>+VLOOKUP($A2048,Worksheet!$A$8:$B$5911,2,0)</f>
        <v>4030.26595</v>
      </c>
      <c r="S2048">
        <v>18961.199820000002</v>
      </c>
      <c r="T2048">
        <v>4030.26595</v>
      </c>
    </row>
    <row r="2049" spans="1:20" x14ac:dyDescent="0.25">
      <c r="A2049" s="1">
        <v>42128</v>
      </c>
      <c r="B2049">
        <v>2114.4899999999998</v>
      </c>
      <c r="C2049" t="e">
        <v>#N/A</v>
      </c>
      <c r="D2049">
        <v>16.18009</v>
      </c>
      <c r="E2049">
        <v>27655.383180000001</v>
      </c>
      <c r="F2049">
        <v>2924.36528</v>
      </c>
      <c r="G2049" t="e">
        <v>#N/A</v>
      </c>
      <c r="H2049">
        <v>2609.65816</v>
      </c>
      <c r="I2049">
        <v>12753.732690000001</v>
      </c>
      <c r="J2049">
        <v>12688.85311</v>
      </c>
      <c r="K2049">
        <v>3627.5225999999998</v>
      </c>
      <c r="L2049">
        <v>5670.9703200000004</v>
      </c>
      <c r="M2049">
        <v>12966.590620000001</v>
      </c>
      <c r="N2049" t="e">
        <v>#N/A</v>
      </c>
      <c r="O2049">
        <v>1.96953</v>
      </c>
      <c r="P2049">
        <v>548.09659999999997</v>
      </c>
      <c r="Q2049">
        <v>9726.0692899999995</v>
      </c>
      <c r="R2049">
        <f>+VLOOKUP($A2049,Worksheet!$A$8:$B$5911,2,0)</f>
        <v>4016.8832200000002</v>
      </c>
      <c r="S2049">
        <v>18652.307550000001</v>
      </c>
      <c r="T2049">
        <v>4016.8832200000002</v>
      </c>
    </row>
    <row r="2050" spans="1:20" x14ac:dyDescent="0.25">
      <c r="A2050" s="1">
        <v>42125</v>
      </c>
      <c r="B2050">
        <v>2108.29</v>
      </c>
      <c r="C2050">
        <v>5699.4886299999998</v>
      </c>
      <c r="D2050" t="e">
        <v>#N/A</v>
      </c>
      <c r="E2050" t="e">
        <v>#N/A</v>
      </c>
      <c r="F2050" t="e">
        <v>#N/A</v>
      </c>
      <c r="G2050" t="e">
        <v>#N/A</v>
      </c>
      <c r="H2050" t="e">
        <v>#N/A</v>
      </c>
      <c r="I2050" t="e">
        <v>#N/A</v>
      </c>
      <c r="J2050">
        <v>12593.194320000001</v>
      </c>
      <c r="K2050" t="e">
        <v>#N/A</v>
      </c>
      <c r="L2050" t="e">
        <v>#N/A</v>
      </c>
      <c r="M2050" t="e">
        <v>#N/A</v>
      </c>
      <c r="N2050">
        <v>162.39819</v>
      </c>
      <c r="O2050" t="e">
        <v>#N/A</v>
      </c>
      <c r="P2050" t="e">
        <v>#N/A</v>
      </c>
      <c r="Q2050" t="e">
        <v>#N/A</v>
      </c>
      <c r="R2050" t="e">
        <f>+VLOOKUP($A2050,Worksheet!$A$8:$B$5911,2,0)</f>
        <v>#N/A</v>
      </c>
      <c r="S2050" t="e">
        <v>#N/A</v>
      </c>
      <c r="T2050" t="e">
        <v>#N/A</v>
      </c>
    </row>
    <row r="2051" spans="1:20" x14ac:dyDescent="0.25">
      <c r="A2051" s="1">
        <v>42124</v>
      </c>
      <c r="B2051">
        <v>2085.5100000000002</v>
      </c>
      <c r="C2051">
        <v>5765.6760000000004</v>
      </c>
      <c r="D2051">
        <v>15.79833</v>
      </c>
      <c r="E2051">
        <v>27608.879209999999</v>
      </c>
      <c r="F2051">
        <v>2899.8185699999999</v>
      </c>
      <c r="G2051">
        <v>32.708359999999999</v>
      </c>
      <c r="H2051">
        <v>2622.18163</v>
      </c>
      <c r="I2051">
        <v>12767.138999999999</v>
      </c>
      <c r="J2051">
        <v>12591.613600000001</v>
      </c>
      <c r="K2051">
        <v>3629.40888</v>
      </c>
      <c r="L2051">
        <v>5659.1338900000001</v>
      </c>
      <c r="M2051">
        <v>12844.94173</v>
      </c>
      <c r="N2051">
        <v>163.14258000000001</v>
      </c>
      <c r="O2051">
        <v>1.9743900000000001</v>
      </c>
      <c r="P2051">
        <v>547.07498999999996</v>
      </c>
      <c r="Q2051">
        <v>9675.0373099999997</v>
      </c>
      <c r="R2051">
        <f>+VLOOKUP($A2051,Worksheet!$A$8:$B$5911,2,0)</f>
        <v>4045.0774700000002</v>
      </c>
      <c r="S2051">
        <v>18693.277549999999</v>
      </c>
      <c r="T2051">
        <v>4045.0774700000002</v>
      </c>
    </row>
    <row r="2052" spans="1:20" x14ac:dyDescent="0.25">
      <c r="A2052" s="1">
        <v>42123</v>
      </c>
      <c r="B2052">
        <v>2106.85</v>
      </c>
      <c r="C2052">
        <v>5802.3723200000004</v>
      </c>
      <c r="D2052">
        <v>15.995430000000001</v>
      </c>
      <c r="E2052">
        <v>27374.645369999998</v>
      </c>
      <c r="F2052">
        <v>2956.3561500000001</v>
      </c>
      <c r="G2052">
        <v>32.719279999999998</v>
      </c>
      <c r="H2052">
        <v>2616.5690199999999</v>
      </c>
      <c r="I2052">
        <v>12680.64616</v>
      </c>
      <c r="J2052">
        <v>12817.22064</v>
      </c>
      <c r="K2052">
        <v>3664.32359</v>
      </c>
      <c r="L2052">
        <v>5615.8962199999996</v>
      </c>
      <c r="M2052">
        <v>12740.623170000001</v>
      </c>
      <c r="N2052" t="e">
        <v>#N/A</v>
      </c>
      <c r="O2052">
        <v>2.0068999999999999</v>
      </c>
      <c r="P2052">
        <v>545.23134000000005</v>
      </c>
      <c r="Q2052">
        <v>9704.8070800000005</v>
      </c>
      <c r="R2052">
        <f>+VLOOKUP($A2052,Worksheet!$A$8:$B$5911,2,0)</f>
        <v>4112.0194799999999</v>
      </c>
      <c r="S2052">
        <v>18811.726979999999</v>
      </c>
      <c r="T2052">
        <v>4112.0194799999999</v>
      </c>
    </row>
    <row r="2053" spans="1:20" x14ac:dyDescent="0.25">
      <c r="A2053" s="1">
        <v>42122</v>
      </c>
      <c r="B2053">
        <v>2114.7600000000002</v>
      </c>
      <c r="C2053">
        <v>5815.9293600000001</v>
      </c>
      <c r="D2053">
        <v>16.18524</v>
      </c>
      <c r="E2053">
        <v>27557.835520000001</v>
      </c>
      <c r="F2053">
        <v>2976.3054999999999</v>
      </c>
      <c r="G2053">
        <v>32.798639999999999</v>
      </c>
      <c r="H2053">
        <v>2590.1513</v>
      </c>
      <c r="I2053">
        <v>12732.486129999999</v>
      </c>
      <c r="J2053">
        <v>12761.80457</v>
      </c>
      <c r="K2053">
        <v>3669.84285</v>
      </c>
      <c r="L2053">
        <v>5674.6805199999999</v>
      </c>
      <c r="M2053">
        <v>12956.209849999999</v>
      </c>
      <c r="N2053">
        <v>168.66182000000001</v>
      </c>
      <c r="O2053">
        <v>2.0198900000000002</v>
      </c>
      <c r="P2053">
        <v>550.27085</v>
      </c>
      <c r="Q2053">
        <v>9696.1361300000008</v>
      </c>
      <c r="R2053">
        <f>+VLOOKUP($A2053,Worksheet!$A$8:$B$5911,2,0)</f>
        <v>4118.0623500000002</v>
      </c>
      <c r="S2053">
        <v>19221.004669999998</v>
      </c>
      <c r="T2053">
        <v>4118.0623500000002</v>
      </c>
    </row>
    <row r="2054" spans="1:20" x14ac:dyDescent="0.25">
      <c r="A2054" s="1">
        <v>42121</v>
      </c>
      <c r="B2054">
        <v>2108.92</v>
      </c>
      <c r="C2054">
        <v>5845.6190299999998</v>
      </c>
      <c r="D2054">
        <v>16.050940000000001</v>
      </c>
      <c r="E2054">
        <v>27689.971740000001</v>
      </c>
      <c r="F2054">
        <v>2970.21967</v>
      </c>
      <c r="G2054">
        <v>32.413930000000001</v>
      </c>
      <c r="H2054">
        <v>2589.5124599999999</v>
      </c>
      <c r="I2054">
        <v>12695.96614</v>
      </c>
      <c r="J2054">
        <v>12678.962159999999</v>
      </c>
      <c r="K2054">
        <v>3668.8029799999999</v>
      </c>
      <c r="L2054">
        <v>5746.8001400000003</v>
      </c>
      <c r="M2054">
        <v>13131.11181</v>
      </c>
      <c r="N2054">
        <v>168.01177000000001</v>
      </c>
      <c r="O2054">
        <v>2.01579</v>
      </c>
      <c r="P2054">
        <v>555.42807000000005</v>
      </c>
      <c r="Q2054">
        <v>9822.6308000000008</v>
      </c>
      <c r="R2054" t="e">
        <f>+VLOOKUP($A2054,Worksheet!$A$8:$B$5911,2,0)</f>
        <v>#N/A</v>
      </c>
      <c r="S2054">
        <v>19102.40094</v>
      </c>
      <c r="T2054" t="e">
        <v>#N/A</v>
      </c>
    </row>
    <row r="2055" spans="1:20" x14ac:dyDescent="0.25">
      <c r="A2055" s="1">
        <v>42118</v>
      </c>
      <c r="B2055">
        <v>2117.69</v>
      </c>
      <c r="C2055">
        <v>5789.0870999999997</v>
      </c>
      <c r="D2055">
        <v>16.183900000000001</v>
      </c>
      <c r="E2055">
        <v>27120.713640000002</v>
      </c>
      <c r="F2055">
        <v>2964.4005299999999</v>
      </c>
      <c r="G2055">
        <v>32.939860000000003</v>
      </c>
      <c r="H2055" t="e">
        <v>#N/A</v>
      </c>
      <c r="I2055">
        <v>12486.81062</v>
      </c>
      <c r="J2055">
        <v>12652.59484</v>
      </c>
      <c r="K2055">
        <v>3620.72489</v>
      </c>
      <c r="L2055">
        <v>5645.1336899999997</v>
      </c>
      <c r="M2055">
        <v>12818.31551</v>
      </c>
      <c r="N2055">
        <v>168.17910000000001</v>
      </c>
      <c r="O2055">
        <v>2.0042900000000001</v>
      </c>
      <c r="P2055">
        <v>547.00205000000005</v>
      </c>
      <c r="Q2055">
        <v>9735.3427499999998</v>
      </c>
      <c r="R2055">
        <f>+VLOOKUP($A2055,Worksheet!$A$8:$B$5911,2,0)</f>
        <v>4031.9955199999999</v>
      </c>
      <c r="S2055">
        <v>19055.292509999999</v>
      </c>
      <c r="T2055">
        <v>4031.9955199999999</v>
      </c>
    </row>
    <row r="2056" spans="1:20" x14ac:dyDescent="0.25">
      <c r="A2056" s="1">
        <v>42117</v>
      </c>
      <c r="B2056">
        <v>2112.9299999999998</v>
      </c>
      <c r="C2056">
        <v>5732.8642799999998</v>
      </c>
      <c r="D2056">
        <v>16.53905</v>
      </c>
      <c r="E2056">
        <v>26792.722969999999</v>
      </c>
      <c r="F2056">
        <v>2969.1136299999998</v>
      </c>
      <c r="G2056">
        <v>32.63438</v>
      </c>
      <c r="H2056">
        <v>2563.9652599999999</v>
      </c>
      <c r="I2056">
        <v>12367.28592</v>
      </c>
      <c r="J2056">
        <v>12686.351269999999</v>
      </c>
      <c r="K2056">
        <v>3590.6709700000001</v>
      </c>
      <c r="L2056">
        <v>5605.65218</v>
      </c>
      <c r="M2056">
        <v>12689.602989999999</v>
      </c>
      <c r="N2056">
        <v>168.63795999999999</v>
      </c>
      <c r="O2056">
        <v>2.0127299999999999</v>
      </c>
      <c r="P2056">
        <v>544.44719999999995</v>
      </c>
      <c r="Q2056">
        <v>9787.4960699999992</v>
      </c>
      <c r="R2056">
        <f>+VLOOKUP($A2056,Worksheet!$A$8:$B$5911,2,0)</f>
        <v>3982.6760100000001</v>
      </c>
      <c r="S2056">
        <v>18691.209569999999</v>
      </c>
      <c r="T2056">
        <v>3982.6760100000001</v>
      </c>
    </row>
    <row r="2057" spans="1:20" x14ac:dyDescent="0.25">
      <c r="A2057" s="1">
        <v>42116</v>
      </c>
      <c r="B2057">
        <v>2107.96</v>
      </c>
      <c r="C2057">
        <v>5703.2874700000002</v>
      </c>
      <c r="D2057">
        <v>16.68515</v>
      </c>
      <c r="E2057">
        <v>26699.653300000002</v>
      </c>
      <c r="F2057">
        <v>2933.0315300000002</v>
      </c>
      <c r="G2057">
        <v>32.100270000000002</v>
      </c>
      <c r="H2057">
        <v>2552.4020599999999</v>
      </c>
      <c r="I2057">
        <v>12229.061760000001</v>
      </c>
      <c r="J2057">
        <v>12509.006950000001</v>
      </c>
      <c r="K2057">
        <v>3604.2747300000001</v>
      </c>
      <c r="L2057">
        <v>5590.4573499999997</v>
      </c>
      <c r="M2057">
        <v>12731.314539999999</v>
      </c>
      <c r="N2057">
        <v>167.93644</v>
      </c>
      <c r="O2057">
        <v>1.98244</v>
      </c>
      <c r="P2057">
        <v>542.53642000000002</v>
      </c>
      <c r="Q2057">
        <v>9676.4450400000005</v>
      </c>
      <c r="R2057">
        <f>+VLOOKUP($A2057,Worksheet!$A$8:$B$5911,2,0)</f>
        <v>3931.34573</v>
      </c>
      <c r="S2057">
        <v>18182.754970000002</v>
      </c>
      <c r="T2057">
        <v>3931.34573</v>
      </c>
    </row>
    <row r="2058" spans="1:20" x14ac:dyDescent="0.25">
      <c r="A2058" s="1">
        <v>42115</v>
      </c>
      <c r="B2058">
        <v>2097.29</v>
      </c>
      <c r="C2058">
        <v>5704.8464000000004</v>
      </c>
      <c r="D2058">
        <v>16.615539999999999</v>
      </c>
      <c r="E2058">
        <v>26694.64345</v>
      </c>
      <c r="F2058">
        <v>2933.24377</v>
      </c>
      <c r="G2058">
        <v>32.078330000000001</v>
      </c>
      <c r="H2058">
        <v>2548.6963700000001</v>
      </c>
      <c r="I2058">
        <v>12283.54142</v>
      </c>
      <c r="J2058">
        <v>12496.08338</v>
      </c>
      <c r="K2058">
        <v>3593.5188800000001</v>
      </c>
      <c r="L2058">
        <v>5584.1650600000003</v>
      </c>
      <c r="M2058">
        <v>12839.824329999999</v>
      </c>
      <c r="N2058">
        <v>166.54751999999999</v>
      </c>
      <c r="O2058">
        <v>1.9816800000000001</v>
      </c>
      <c r="P2058">
        <v>541.79727000000003</v>
      </c>
      <c r="Q2058">
        <v>9761.1315200000008</v>
      </c>
      <c r="R2058">
        <f>+VLOOKUP($A2058,Worksheet!$A$8:$B$5911,2,0)</f>
        <v>3945.7994699999999</v>
      </c>
      <c r="S2058" t="e">
        <v>#N/A</v>
      </c>
      <c r="T2058">
        <v>3945.7994699999999</v>
      </c>
    </row>
    <row r="2059" spans="1:20" x14ac:dyDescent="0.25">
      <c r="A2059" s="1">
        <v>42114</v>
      </c>
      <c r="B2059">
        <v>2100.4</v>
      </c>
      <c r="C2059">
        <v>5671.6513800000002</v>
      </c>
      <c r="D2059">
        <v>16.782609999999998</v>
      </c>
      <c r="E2059">
        <v>26783.552029999999</v>
      </c>
      <c r="F2059">
        <v>2927.5296400000002</v>
      </c>
      <c r="G2059">
        <v>31.617270000000001</v>
      </c>
      <c r="H2059">
        <v>2557.04252</v>
      </c>
      <c r="I2059">
        <v>12237.30654</v>
      </c>
      <c r="J2059">
        <v>12609.506670000001</v>
      </c>
      <c r="K2059">
        <v>3496.0748899999999</v>
      </c>
      <c r="L2059">
        <v>5576.1404899999998</v>
      </c>
      <c r="M2059">
        <v>12782.61406</v>
      </c>
      <c r="N2059">
        <v>164.47050999999999</v>
      </c>
      <c r="O2059">
        <v>1.9834700000000001</v>
      </c>
      <c r="P2059">
        <v>538.23468000000003</v>
      </c>
      <c r="Q2059">
        <v>9681.3049900000005</v>
      </c>
      <c r="R2059">
        <f>+VLOOKUP($A2059,Worksheet!$A$8:$B$5911,2,0)</f>
        <v>3931.6096600000001</v>
      </c>
      <c r="S2059">
        <v>17666.612829999998</v>
      </c>
      <c r="T2059">
        <v>3931.6096600000001</v>
      </c>
    </row>
    <row r="2060" spans="1:20" x14ac:dyDescent="0.25">
      <c r="A2060" s="1">
        <v>42111</v>
      </c>
      <c r="B2060">
        <v>2081.1799999999998</v>
      </c>
      <c r="C2060">
        <v>5644.5069400000002</v>
      </c>
      <c r="D2060">
        <v>17.278729999999999</v>
      </c>
      <c r="E2060">
        <v>26543.416850000001</v>
      </c>
      <c r="F2060">
        <v>2935.0024199999998</v>
      </c>
      <c r="G2060">
        <v>31.469339999999999</v>
      </c>
      <c r="H2060" t="e">
        <v>#N/A</v>
      </c>
      <c r="I2060">
        <v>12244.297259999999</v>
      </c>
      <c r="J2060">
        <v>12541.27204</v>
      </c>
      <c r="K2060">
        <v>3567.2699600000001</v>
      </c>
      <c r="L2060">
        <v>5543.9199500000004</v>
      </c>
      <c r="M2060">
        <v>12599.24973</v>
      </c>
      <c r="N2060">
        <v>165.21967000000001</v>
      </c>
      <c r="O2060">
        <v>1.97837</v>
      </c>
      <c r="P2060">
        <v>533.59284000000002</v>
      </c>
      <c r="Q2060">
        <v>9699.8741100000007</v>
      </c>
      <c r="R2060">
        <f>+VLOOKUP($A2060,Worksheet!$A$8:$B$5911,2,0)</f>
        <v>3935.7794600000002</v>
      </c>
      <c r="S2060">
        <v>17584.58725</v>
      </c>
      <c r="T2060">
        <v>3935.7794600000002</v>
      </c>
    </row>
    <row r="2061" spans="1:20" x14ac:dyDescent="0.25">
      <c r="A2061" s="1">
        <v>42110</v>
      </c>
      <c r="B2061">
        <v>2104.9899999999998</v>
      </c>
      <c r="C2061">
        <v>5689.8846100000001</v>
      </c>
      <c r="D2061">
        <v>17.515329999999999</v>
      </c>
      <c r="E2061">
        <v>27077.25157</v>
      </c>
      <c r="F2061">
        <v>2988.3849500000001</v>
      </c>
      <c r="G2061">
        <v>33.713549999999998</v>
      </c>
      <c r="H2061">
        <v>2466.6547099999998</v>
      </c>
      <c r="I2061">
        <v>12459.3541</v>
      </c>
      <c r="J2061">
        <v>12601.77723</v>
      </c>
      <c r="K2061">
        <v>3578.3939599999999</v>
      </c>
      <c r="L2061">
        <v>5605.8777700000001</v>
      </c>
      <c r="M2061">
        <v>12874.77678</v>
      </c>
      <c r="N2061">
        <v>166.74299999999999</v>
      </c>
      <c r="O2061">
        <v>1.96668</v>
      </c>
      <c r="P2061">
        <v>541.19974000000002</v>
      </c>
      <c r="Q2061">
        <v>9802.4614099999999</v>
      </c>
      <c r="R2061">
        <f>+VLOOKUP($A2061,Worksheet!$A$8:$B$5911,2,0)</f>
        <v>4005.3667999999998</v>
      </c>
      <c r="S2061">
        <v>18094.456890000001</v>
      </c>
      <c r="T2061">
        <v>4005.3667999999998</v>
      </c>
    </row>
    <row r="2062" spans="1:20" x14ac:dyDescent="0.25">
      <c r="A2062" s="1">
        <v>42109</v>
      </c>
      <c r="B2062">
        <v>2106.63</v>
      </c>
      <c r="C2062">
        <v>5673.7024899999997</v>
      </c>
      <c r="D2062">
        <v>17.579910000000002</v>
      </c>
      <c r="E2062">
        <v>27273.000700000001</v>
      </c>
      <c r="F2062">
        <v>2952.0913999999998</v>
      </c>
      <c r="G2062">
        <v>33.610129999999998</v>
      </c>
      <c r="H2062">
        <v>2443.52628</v>
      </c>
      <c r="I2062">
        <v>12507.482959999999</v>
      </c>
      <c r="J2062">
        <v>12497.670469999999</v>
      </c>
      <c r="K2062">
        <v>3562.6614</v>
      </c>
      <c r="L2062">
        <v>5579.5942699999996</v>
      </c>
      <c r="M2062">
        <v>12988.45995</v>
      </c>
      <c r="N2062">
        <v>166.80457000000001</v>
      </c>
      <c r="O2062">
        <v>1.9365300000000001</v>
      </c>
      <c r="P2062">
        <v>538.83992000000001</v>
      </c>
      <c r="Q2062">
        <v>9712.1446199999991</v>
      </c>
      <c r="R2062">
        <f>+VLOOKUP($A2062,Worksheet!$A$8:$B$5911,2,0)</f>
        <v>3906.2660999999998</v>
      </c>
      <c r="S2062">
        <v>18000.241969999999</v>
      </c>
      <c r="T2062">
        <v>3906.2660999999998</v>
      </c>
    </row>
    <row r="2063" spans="1:20" x14ac:dyDescent="0.25">
      <c r="A2063" s="1">
        <v>42108</v>
      </c>
      <c r="B2063">
        <v>2095.84</v>
      </c>
      <c r="C2063">
        <v>5652.8733099999999</v>
      </c>
      <c r="D2063" t="e">
        <v>#N/A</v>
      </c>
      <c r="E2063">
        <v>27077.2922</v>
      </c>
      <c r="F2063">
        <v>2951.8903</v>
      </c>
      <c r="G2063">
        <v>32.313800000000001</v>
      </c>
      <c r="H2063">
        <v>2390.5738099999999</v>
      </c>
      <c r="I2063">
        <v>12476.03973</v>
      </c>
      <c r="J2063">
        <v>12321.28102</v>
      </c>
      <c r="K2063">
        <v>3555.3120399999998</v>
      </c>
      <c r="L2063">
        <v>5561.9301500000001</v>
      </c>
      <c r="M2063">
        <v>13033.39884</v>
      </c>
      <c r="N2063">
        <v>166.82319000000001</v>
      </c>
      <c r="O2063">
        <v>1.93377</v>
      </c>
      <c r="P2063">
        <v>539.19617000000005</v>
      </c>
      <c r="Q2063">
        <v>9687.8485400000009</v>
      </c>
      <c r="R2063">
        <f>+VLOOKUP($A2063,Worksheet!$A$8:$B$5911,2,0)</f>
        <v>3917.0120999999999</v>
      </c>
      <c r="S2063">
        <v>17525.459989999999</v>
      </c>
      <c r="T2063">
        <v>3917.0120999999999</v>
      </c>
    </row>
    <row r="2064" spans="1:20" x14ac:dyDescent="0.25">
      <c r="A2064" s="1">
        <v>42107</v>
      </c>
      <c r="B2064">
        <v>2092.4299999999998</v>
      </c>
      <c r="C2064">
        <v>5600.6090999999997</v>
      </c>
      <c r="D2064">
        <v>17.760629999999999</v>
      </c>
      <c r="E2064">
        <v>27178.766469999999</v>
      </c>
      <c r="F2064">
        <v>2938.9575599999998</v>
      </c>
      <c r="G2064">
        <v>32.020110000000003</v>
      </c>
      <c r="H2064">
        <v>2410.5159199999998</v>
      </c>
      <c r="I2064">
        <v>12557.02448</v>
      </c>
      <c r="J2064">
        <v>12214.045260000001</v>
      </c>
      <c r="K2064">
        <v>3614.8250400000002</v>
      </c>
      <c r="L2064">
        <v>5559.90978</v>
      </c>
      <c r="M2064">
        <v>13056.844090000001</v>
      </c>
      <c r="N2064">
        <v>165.56151</v>
      </c>
      <c r="O2064">
        <v>1.90574</v>
      </c>
      <c r="P2064">
        <v>538.26400999999998</v>
      </c>
      <c r="Q2064">
        <v>9660.1618500000004</v>
      </c>
      <c r="R2064">
        <f>+VLOOKUP($A2064,Worksheet!$A$8:$B$5911,2,0)</f>
        <v>3905.6957699999998</v>
      </c>
      <c r="S2064">
        <v>17438.197499999998</v>
      </c>
      <c r="T2064">
        <v>3905.6957699999998</v>
      </c>
    </row>
    <row r="2065" spans="1:20" x14ac:dyDescent="0.25">
      <c r="A2065" s="1">
        <v>42104</v>
      </c>
      <c r="B2065">
        <v>2102.06</v>
      </c>
      <c r="C2065">
        <v>5613.7569000000003</v>
      </c>
      <c r="D2065">
        <v>17.668790000000001</v>
      </c>
      <c r="E2065">
        <v>27044.373540000001</v>
      </c>
      <c r="F2065">
        <v>2957.0438600000002</v>
      </c>
      <c r="G2065">
        <v>31.014710000000001</v>
      </c>
      <c r="H2065" t="e">
        <v>#N/A</v>
      </c>
      <c r="I2065">
        <v>12444.858560000001</v>
      </c>
      <c r="J2065">
        <v>12218.858190000001</v>
      </c>
      <c r="K2065">
        <v>3519.0180599999999</v>
      </c>
      <c r="L2065">
        <v>5550.6952300000003</v>
      </c>
      <c r="M2065">
        <v>13107.31402</v>
      </c>
      <c r="N2065">
        <v>165.57955999999999</v>
      </c>
      <c r="O2065">
        <v>1.90855</v>
      </c>
      <c r="P2065">
        <v>537.19446000000005</v>
      </c>
      <c r="Q2065">
        <v>9668.7015100000008</v>
      </c>
      <c r="R2065">
        <f>+VLOOKUP($A2065,Worksheet!$A$8:$B$5911,2,0)</f>
        <v>3930.4214400000001</v>
      </c>
      <c r="S2065">
        <v>17599.126560000001</v>
      </c>
      <c r="T2065">
        <v>3930.4214400000001</v>
      </c>
    </row>
    <row r="2066" spans="1:20" x14ac:dyDescent="0.25">
      <c r="A2066" s="1">
        <v>42103</v>
      </c>
      <c r="B2066">
        <v>2091.1799999999998</v>
      </c>
      <c r="C2066">
        <v>5588.0757800000001</v>
      </c>
      <c r="D2066">
        <v>17.599039999999999</v>
      </c>
      <c r="E2066">
        <v>27129.118719999999</v>
      </c>
      <c r="F2066">
        <v>2982.0907999999999</v>
      </c>
      <c r="G2066">
        <v>31.97944</v>
      </c>
      <c r="H2066">
        <v>2385.9969900000001</v>
      </c>
      <c r="I2066">
        <v>12518.47128</v>
      </c>
      <c r="J2066">
        <v>12192.7685</v>
      </c>
      <c r="K2066">
        <v>3476.6506199999999</v>
      </c>
      <c r="L2066">
        <v>5556.9078600000003</v>
      </c>
      <c r="M2066">
        <v>12979.15819</v>
      </c>
      <c r="N2066">
        <v>165.60944000000001</v>
      </c>
      <c r="O2066">
        <v>1.88035</v>
      </c>
      <c r="P2066">
        <v>535.50160000000005</v>
      </c>
      <c r="Q2066">
        <v>9619.4367600000005</v>
      </c>
      <c r="R2066">
        <f>+VLOOKUP($A2066,Worksheet!$A$8:$B$5911,2,0)</f>
        <v>3924.5761200000002</v>
      </c>
      <c r="S2066">
        <v>17675.567569999999</v>
      </c>
      <c r="T2066">
        <v>3924.5761200000002</v>
      </c>
    </row>
    <row r="2067" spans="1:20" x14ac:dyDescent="0.25">
      <c r="A2067" s="1">
        <v>42102</v>
      </c>
      <c r="B2067">
        <v>2081.9</v>
      </c>
      <c r="C2067">
        <v>5598.0219299999999</v>
      </c>
      <c r="D2067">
        <v>17.55078</v>
      </c>
      <c r="E2067">
        <v>27256.468990000001</v>
      </c>
      <c r="F2067">
        <v>3014.8837800000001</v>
      </c>
      <c r="G2067">
        <v>31.424489999999999</v>
      </c>
      <c r="H2067">
        <v>2359.9832500000002</v>
      </c>
      <c r="I2067">
        <v>12610.08545</v>
      </c>
      <c r="J2067">
        <v>12163.09562</v>
      </c>
      <c r="K2067">
        <v>3385.13922</v>
      </c>
      <c r="L2067">
        <v>5557.5688300000002</v>
      </c>
      <c r="M2067">
        <v>13021.59693</v>
      </c>
      <c r="N2067">
        <v>164.99758</v>
      </c>
      <c r="O2067">
        <v>1.88103</v>
      </c>
      <c r="P2067">
        <v>537.87739999999997</v>
      </c>
      <c r="Q2067">
        <v>9596.1606300000003</v>
      </c>
      <c r="R2067">
        <f>+VLOOKUP($A2067,Worksheet!$A$8:$B$5911,2,0)</f>
        <v>3950.3473300000001</v>
      </c>
      <c r="S2067">
        <v>17421.306860000001</v>
      </c>
      <c r="T2067">
        <v>3950.3473300000001</v>
      </c>
    </row>
    <row r="2068" spans="1:20" x14ac:dyDescent="0.25">
      <c r="A2068" s="1">
        <v>42101</v>
      </c>
      <c r="B2068">
        <v>2076.33</v>
      </c>
      <c r="C2068">
        <v>5586.9113900000002</v>
      </c>
      <c r="D2068">
        <v>17.41011</v>
      </c>
      <c r="E2068">
        <v>27458.39039</v>
      </c>
      <c r="F2068">
        <v>3017.6594799999998</v>
      </c>
      <c r="G2068">
        <v>30.85097</v>
      </c>
      <c r="H2068">
        <v>2346.4200999999998</v>
      </c>
      <c r="I2068">
        <v>12728.76555</v>
      </c>
      <c r="J2068">
        <v>12162.748240000001</v>
      </c>
      <c r="K2068" t="e">
        <v>#N/A</v>
      </c>
      <c r="L2068">
        <v>5589.55627</v>
      </c>
      <c r="M2068">
        <v>13155.23155</v>
      </c>
      <c r="N2068">
        <v>163.27658</v>
      </c>
      <c r="O2068">
        <v>1.8698900000000001</v>
      </c>
      <c r="P2068">
        <v>545.83785</v>
      </c>
      <c r="Q2068">
        <v>9611.5723899999994</v>
      </c>
      <c r="R2068">
        <f>+VLOOKUP($A2068,Worksheet!$A$8:$B$5911,2,0)</f>
        <v>3917.6365300000002</v>
      </c>
      <c r="S2068">
        <v>17243.544440000001</v>
      </c>
      <c r="T2068">
        <v>3917.6365300000002</v>
      </c>
    </row>
    <row r="2069" spans="1:20" x14ac:dyDescent="0.25">
      <c r="A2069" s="1">
        <v>42100</v>
      </c>
      <c r="B2069">
        <v>2080.62</v>
      </c>
      <c r="C2069" t="e">
        <v>#N/A</v>
      </c>
      <c r="D2069">
        <v>17.386900000000001</v>
      </c>
      <c r="E2069" t="e">
        <v>#N/A</v>
      </c>
      <c r="F2069">
        <v>3020.7348499999998</v>
      </c>
      <c r="G2069">
        <v>30.80875</v>
      </c>
      <c r="H2069">
        <v>2297.5668599999999</v>
      </c>
      <c r="I2069" t="e">
        <v>#N/A</v>
      </c>
      <c r="J2069">
        <v>12129.03614</v>
      </c>
      <c r="K2069" t="e">
        <v>#N/A</v>
      </c>
      <c r="L2069" t="e">
        <v>#N/A</v>
      </c>
      <c r="M2069" t="e">
        <v>#N/A</v>
      </c>
      <c r="N2069">
        <v>162.80302</v>
      </c>
      <c r="O2069">
        <v>1.8840300000000001</v>
      </c>
      <c r="P2069" t="e">
        <v>#N/A</v>
      </c>
      <c r="Q2069" t="e">
        <v>#N/A</v>
      </c>
      <c r="R2069" t="e">
        <f>+VLOOKUP($A2069,Worksheet!$A$8:$B$5911,2,0)</f>
        <v>#N/A</v>
      </c>
      <c r="S2069">
        <v>17369.339240000001</v>
      </c>
      <c r="T2069" t="e">
        <v>#N/A</v>
      </c>
    </row>
    <row r="2070" spans="1:20" x14ac:dyDescent="0.25">
      <c r="A2070" s="1">
        <v>42096</v>
      </c>
      <c r="B2070">
        <v>2066.96</v>
      </c>
      <c r="C2070">
        <v>5486.3869299999997</v>
      </c>
      <c r="D2070" t="e">
        <v>#N/A</v>
      </c>
      <c r="E2070">
        <v>27098.99008</v>
      </c>
      <c r="F2070" t="e">
        <v>#N/A</v>
      </c>
      <c r="G2070">
        <v>29.744589999999999</v>
      </c>
      <c r="H2070">
        <v>2328.2653700000001</v>
      </c>
      <c r="I2070">
        <v>12657.791999999999</v>
      </c>
      <c r="J2070">
        <v>11942.001109999999</v>
      </c>
      <c r="K2070">
        <v>3260.1529799999998</v>
      </c>
      <c r="L2070">
        <v>5520.6643199999999</v>
      </c>
      <c r="M2070">
        <v>13020.52032</v>
      </c>
      <c r="N2070">
        <v>161.32980000000001</v>
      </c>
      <c r="O2070">
        <v>1.86148</v>
      </c>
      <c r="P2070">
        <v>535.70943999999997</v>
      </c>
      <c r="Q2070">
        <v>9519.9666400000006</v>
      </c>
      <c r="R2070">
        <f>+VLOOKUP($A2070,Worksheet!$A$8:$B$5911,2,0)</f>
        <v>3850.85925</v>
      </c>
      <c r="S2070">
        <v>16928.94184</v>
      </c>
      <c r="T2070">
        <v>3850.85925</v>
      </c>
    </row>
    <row r="2071" spans="1:20" x14ac:dyDescent="0.25">
      <c r="A2071" s="1">
        <v>42095</v>
      </c>
      <c r="B2071">
        <v>2059.69</v>
      </c>
      <c r="C2071">
        <v>5457.7393099999999</v>
      </c>
      <c r="D2071">
        <v>17.142510000000001</v>
      </c>
      <c r="E2071">
        <v>26884.177319999999</v>
      </c>
      <c r="F2071">
        <v>2924.9258199999999</v>
      </c>
      <c r="G2071">
        <v>28.849119999999999</v>
      </c>
      <c r="H2071">
        <v>2349.2081499999999</v>
      </c>
      <c r="I2071">
        <v>12472.2444</v>
      </c>
      <c r="J2071">
        <v>11863.87455</v>
      </c>
      <c r="K2071">
        <v>3235.3984500000001</v>
      </c>
      <c r="L2071">
        <v>5457.0731599999999</v>
      </c>
      <c r="M2071">
        <v>12937.487639999999</v>
      </c>
      <c r="N2071">
        <v>159.28736000000001</v>
      </c>
      <c r="O2071">
        <v>1.8469199999999999</v>
      </c>
      <c r="P2071">
        <v>528.26311999999996</v>
      </c>
      <c r="Q2071">
        <v>9466.7011999999995</v>
      </c>
      <c r="R2071">
        <f>+VLOOKUP($A2071,Worksheet!$A$8:$B$5911,2,0)</f>
        <v>3852.8636499999998</v>
      </c>
      <c r="S2071">
        <v>16568.530269999999</v>
      </c>
      <c r="T2071">
        <v>3852.8636499999998</v>
      </c>
    </row>
    <row r="2072" spans="1:20" x14ac:dyDescent="0.25">
      <c r="A2072" s="1">
        <v>42094</v>
      </c>
      <c r="B2072">
        <v>2067.89</v>
      </c>
      <c r="C2072">
        <v>5437.8517899999997</v>
      </c>
      <c r="D2072">
        <v>17.00704</v>
      </c>
      <c r="E2072">
        <v>26534.710299999999</v>
      </c>
      <c r="F2072">
        <v>2863.3496799999998</v>
      </c>
      <c r="G2072">
        <v>27.951560000000001</v>
      </c>
      <c r="H2072">
        <v>2340.35205</v>
      </c>
      <c r="I2072">
        <v>12359.836079999999</v>
      </c>
      <c r="J2072">
        <v>11754.56697</v>
      </c>
      <c r="K2072">
        <v>3211.8162200000002</v>
      </c>
      <c r="L2072">
        <v>5400.0889900000002</v>
      </c>
      <c r="M2072">
        <v>12837.30718</v>
      </c>
      <c r="N2072">
        <v>160.12496999999999</v>
      </c>
      <c r="O2072">
        <v>1.84094</v>
      </c>
      <c r="P2072">
        <v>525.03904999999997</v>
      </c>
      <c r="Q2072">
        <v>9384.2310899999993</v>
      </c>
      <c r="R2072">
        <f>+VLOOKUP($A2072,Worksheet!$A$8:$B$5911,2,0)</f>
        <v>3789.8387400000001</v>
      </c>
      <c r="S2072">
        <v>15968.955110000001</v>
      </c>
      <c r="T2072">
        <v>3789.8387400000001</v>
      </c>
    </row>
    <row r="2073" spans="1:20" x14ac:dyDescent="0.25">
      <c r="A2073" s="1">
        <v>42093</v>
      </c>
      <c r="B2073">
        <v>2086.2399999999998</v>
      </c>
      <c r="C2073">
        <v>5509.9636</v>
      </c>
      <c r="D2073">
        <v>16.908449999999998</v>
      </c>
      <c r="E2073">
        <v>26871.296880000002</v>
      </c>
      <c r="F2073">
        <v>2881.6215400000001</v>
      </c>
      <c r="G2073">
        <v>27.943639999999998</v>
      </c>
      <c r="H2073">
        <v>2387.65652</v>
      </c>
      <c r="I2073">
        <v>12474.486199999999</v>
      </c>
      <c r="J2073">
        <v>11744.438319999999</v>
      </c>
      <c r="K2073">
        <v>3204.8791799999999</v>
      </c>
      <c r="L2073">
        <v>5500.3686399999997</v>
      </c>
      <c r="M2073">
        <v>13077.062819999999</v>
      </c>
      <c r="N2073">
        <v>161.68082999999999</v>
      </c>
      <c r="O2073">
        <v>1.83308</v>
      </c>
      <c r="P2073">
        <v>535.25458000000003</v>
      </c>
      <c r="Q2073">
        <v>9497.55393</v>
      </c>
      <c r="R2073">
        <f>+VLOOKUP($A2073,Worksheet!$A$8:$B$5911,2,0)</f>
        <v>3813.5801999999999</v>
      </c>
      <c r="S2073">
        <v>15785.67225</v>
      </c>
      <c r="T2073">
        <v>3813.5801999999999</v>
      </c>
    </row>
    <row r="2074" spans="1:20" x14ac:dyDescent="0.25">
      <c r="A2074" s="1">
        <v>42090</v>
      </c>
      <c r="B2074">
        <v>2061.02</v>
      </c>
      <c r="C2074">
        <v>5508.0105599999997</v>
      </c>
      <c r="D2074">
        <v>16.603059999999999</v>
      </c>
      <c r="E2074">
        <v>26745.76758</v>
      </c>
      <c r="F2074">
        <v>2876.33104</v>
      </c>
      <c r="G2074">
        <v>27.357849999999999</v>
      </c>
      <c r="H2074" t="e">
        <v>#N/A</v>
      </c>
      <c r="I2074">
        <v>12458.15148</v>
      </c>
      <c r="J2074">
        <v>11776.45095</v>
      </c>
      <c r="K2074">
        <v>3157.7576300000001</v>
      </c>
      <c r="L2074">
        <v>5488.1322099999998</v>
      </c>
      <c r="M2074">
        <v>12938.853370000001</v>
      </c>
      <c r="N2074">
        <v>161.84650999999999</v>
      </c>
      <c r="O2074">
        <v>1.8294299999999999</v>
      </c>
      <c r="P2074">
        <v>529.54285000000004</v>
      </c>
      <c r="Q2074">
        <v>9455.1056499999995</v>
      </c>
      <c r="R2074">
        <f>+VLOOKUP($A2074,Worksheet!$A$8:$B$5911,2,0)</f>
        <v>3798.6669400000001</v>
      </c>
      <c r="S2074">
        <v>15534.19131</v>
      </c>
      <c r="T2074">
        <v>3798.6669400000001</v>
      </c>
    </row>
    <row r="2075" spans="1:20" x14ac:dyDescent="0.25">
      <c r="A2075" s="1">
        <v>42089</v>
      </c>
      <c r="B2075">
        <v>2056.15</v>
      </c>
      <c r="C2075">
        <v>5516.9228400000002</v>
      </c>
      <c r="D2075">
        <v>16.58483</v>
      </c>
      <c r="E2075">
        <v>26593.71153</v>
      </c>
      <c r="F2075">
        <v>2859.7712499999998</v>
      </c>
      <c r="G2075">
        <v>27.59665</v>
      </c>
      <c r="H2075">
        <v>2373.5673000000002</v>
      </c>
      <c r="I2075">
        <v>12446.84446</v>
      </c>
      <c r="J2075">
        <v>11905.36429</v>
      </c>
      <c r="K2075">
        <v>3158.87556</v>
      </c>
      <c r="L2075">
        <v>5440.4005500000003</v>
      </c>
      <c r="M2075">
        <v>12870.52706</v>
      </c>
      <c r="N2075">
        <v>163.10203000000001</v>
      </c>
      <c r="O2075">
        <v>1.82999</v>
      </c>
      <c r="P2075">
        <v>528.53827999999999</v>
      </c>
      <c r="Q2075">
        <v>9413.8785200000002</v>
      </c>
      <c r="R2075">
        <f>+VLOOKUP($A2075,Worksheet!$A$8:$B$5911,2,0)</f>
        <v>3794.3561199999999</v>
      </c>
      <c r="S2075">
        <v>15784.99253</v>
      </c>
      <c r="T2075">
        <v>3794.3561199999999</v>
      </c>
    </row>
    <row r="2076" spans="1:20" x14ac:dyDescent="0.25">
      <c r="A2076" s="1">
        <v>42088</v>
      </c>
      <c r="B2076">
        <v>2061.0500000000002</v>
      </c>
      <c r="C2076">
        <v>5615.9161700000004</v>
      </c>
      <c r="D2076">
        <v>17.097100000000001</v>
      </c>
      <c r="E2076">
        <v>27108.45753</v>
      </c>
      <c r="F2076">
        <v>2913.0031300000001</v>
      </c>
      <c r="G2076">
        <v>28.24464</v>
      </c>
      <c r="H2076">
        <v>2364.2651300000002</v>
      </c>
      <c r="I2076">
        <v>12575.629430000001</v>
      </c>
      <c r="J2076">
        <v>11929.180979999999</v>
      </c>
      <c r="K2076">
        <v>3162.6068599999999</v>
      </c>
      <c r="L2076">
        <v>5507.5239300000003</v>
      </c>
      <c r="M2076">
        <v>13015.069509999999</v>
      </c>
      <c r="N2076">
        <v>165.22633999999999</v>
      </c>
      <c r="O2076">
        <v>1.85754</v>
      </c>
      <c r="P2076">
        <v>539.27991999999995</v>
      </c>
      <c r="Q2076">
        <v>9559.1448199999995</v>
      </c>
      <c r="R2076">
        <f>+VLOOKUP($A2076,Worksheet!$A$8:$B$5911,2,0)</f>
        <v>3896.1394700000001</v>
      </c>
      <c r="S2076">
        <v>16301.490239999999</v>
      </c>
      <c r="T2076">
        <v>3896.1394700000001</v>
      </c>
    </row>
    <row r="2077" spans="1:20" x14ac:dyDescent="0.25">
      <c r="A2077" s="1">
        <v>42087</v>
      </c>
      <c r="B2077">
        <v>2091.5</v>
      </c>
      <c r="C2077">
        <v>5632.19985</v>
      </c>
      <c r="D2077">
        <v>17.110399999999998</v>
      </c>
      <c r="E2077">
        <v>27171.59172</v>
      </c>
      <c r="F2077">
        <v>2954.8706000000002</v>
      </c>
      <c r="G2077">
        <v>28.016549999999999</v>
      </c>
      <c r="H2077">
        <v>2487.9198999999999</v>
      </c>
      <c r="I2077">
        <v>12644.595600000001</v>
      </c>
      <c r="J2077">
        <v>12074.667729999999</v>
      </c>
      <c r="K2077">
        <v>3146.0216399999999</v>
      </c>
      <c r="L2077">
        <v>5556.4017599999997</v>
      </c>
      <c r="M2077">
        <v>13110.21348</v>
      </c>
      <c r="N2077">
        <v>164.73176000000001</v>
      </c>
      <c r="O2077">
        <v>1.84887</v>
      </c>
      <c r="P2077">
        <v>544.53671999999995</v>
      </c>
      <c r="Q2077">
        <v>9708.1905599999991</v>
      </c>
      <c r="R2077">
        <f>+VLOOKUP($A2077,Worksheet!$A$8:$B$5911,2,0)</f>
        <v>3960.8668400000001</v>
      </c>
      <c r="S2077">
        <v>16476.142899999999</v>
      </c>
      <c r="T2077">
        <v>3960.8668400000001</v>
      </c>
    </row>
    <row r="2078" spans="1:20" x14ac:dyDescent="0.25">
      <c r="A2078" s="1">
        <v>42086</v>
      </c>
      <c r="B2078">
        <v>2104.42</v>
      </c>
      <c r="C2078">
        <v>5671.0209000000004</v>
      </c>
      <c r="D2078">
        <v>17.181730000000002</v>
      </c>
      <c r="E2078">
        <v>26884.094649999999</v>
      </c>
      <c r="F2078">
        <v>2939.5284299999998</v>
      </c>
      <c r="G2078">
        <v>27.266310000000001</v>
      </c>
      <c r="H2078">
        <v>2484.9191900000001</v>
      </c>
      <c r="I2078">
        <v>12520.20096</v>
      </c>
      <c r="J2078">
        <v>11954.291880000001</v>
      </c>
      <c r="K2078">
        <v>3157.97406</v>
      </c>
      <c r="L2078">
        <v>5525.6012600000004</v>
      </c>
      <c r="M2078">
        <v>13004.532289999999</v>
      </c>
      <c r="N2078">
        <v>164.92202</v>
      </c>
      <c r="O2078">
        <v>1.83748</v>
      </c>
      <c r="P2078">
        <v>543.92165999999997</v>
      </c>
      <c r="Q2078">
        <v>9678.8260800000007</v>
      </c>
      <c r="R2078">
        <f>+VLOOKUP($A2078,Worksheet!$A$8:$B$5911,2,0)</f>
        <v>3901.3127300000001</v>
      </c>
      <c r="S2078">
        <v>16440.254939999999</v>
      </c>
      <c r="T2078">
        <v>3901.3127300000001</v>
      </c>
    </row>
    <row r="2079" spans="1:20" x14ac:dyDescent="0.25">
      <c r="A2079" s="1">
        <v>42083</v>
      </c>
      <c r="B2079">
        <v>2108.1</v>
      </c>
      <c r="C2079">
        <v>5671.78287</v>
      </c>
      <c r="D2079">
        <v>17.208580000000001</v>
      </c>
      <c r="E2079">
        <v>26774.691409999999</v>
      </c>
      <c r="F2079">
        <v>2925.2229400000001</v>
      </c>
      <c r="G2079">
        <v>27.451689999999999</v>
      </c>
      <c r="H2079" t="e">
        <v>#N/A</v>
      </c>
      <c r="I2079">
        <v>12386.840120000001</v>
      </c>
      <c r="J2079">
        <v>11898.71795</v>
      </c>
      <c r="K2079">
        <v>3142.7591499999999</v>
      </c>
      <c r="L2079">
        <v>5518.4004000000004</v>
      </c>
      <c r="M2079">
        <v>13059.10464</v>
      </c>
      <c r="N2079">
        <v>163.05618999999999</v>
      </c>
      <c r="O2079">
        <v>1.83152</v>
      </c>
      <c r="P2079">
        <v>541.39545999999996</v>
      </c>
      <c r="Q2079">
        <v>9635.2440499999993</v>
      </c>
      <c r="R2079">
        <f>+VLOOKUP($A2079,Worksheet!$A$8:$B$5911,2,0)</f>
        <v>3877.14212</v>
      </c>
      <c r="S2079">
        <v>16149.220960000001</v>
      </c>
      <c r="T2079">
        <v>3877.14212</v>
      </c>
    </row>
    <row r="2080" spans="1:20" x14ac:dyDescent="0.25">
      <c r="A2080" s="1">
        <v>42082</v>
      </c>
      <c r="B2080">
        <v>2089.27</v>
      </c>
      <c r="C2080">
        <v>5532.6601000000001</v>
      </c>
      <c r="D2080">
        <v>17.281870000000001</v>
      </c>
      <c r="E2080">
        <v>25861.406009999999</v>
      </c>
      <c r="F2080">
        <v>2884.0118900000002</v>
      </c>
      <c r="G2080">
        <v>26.795570000000001</v>
      </c>
      <c r="H2080">
        <v>2446.2487000000001</v>
      </c>
      <c r="I2080">
        <v>11795.2785</v>
      </c>
      <c r="J2080">
        <v>11668.573</v>
      </c>
      <c r="K2080">
        <v>3153.2074699999998</v>
      </c>
      <c r="L2080">
        <v>5357.0409300000001</v>
      </c>
      <c r="M2080">
        <v>12655.0119</v>
      </c>
      <c r="N2080">
        <v>161.05647999999999</v>
      </c>
      <c r="O2080">
        <v>1.81572</v>
      </c>
      <c r="P2080">
        <v>527.50662999999997</v>
      </c>
      <c r="Q2080">
        <v>9404.6577300000008</v>
      </c>
      <c r="R2080">
        <f>+VLOOKUP($A2080,Worksheet!$A$8:$B$5911,2,0)</f>
        <v>3787.27313</v>
      </c>
      <c r="S2080">
        <v>15415.239079999999</v>
      </c>
      <c r="T2080">
        <v>3787.27313</v>
      </c>
    </row>
    <row r="2081" spans="1:20" x14ac:dyDescent="0.25">
      <c r="A2081" s="1">
        <v>42081</v>
      </c>
      <c r="B2081">
        <v>2099.5</v>
      </c>
      <c r="C2081">
        <v>5522.8886400000001</v>
      </c>
      <c r="D2081">
        <v>17.2729</v>
      </c>
      <c r="E2081">
        <v>25643.3796</v>
      </c>
      <c r="F2081">
        <v>2882.57888</v>
      </c>
      <c r="G2081">
        <v>26.945350000000001</v>
      </c>
      <c r="H2081">
        <v>2435.11454</v>
      </c>
      <c r="I2081">
        <v>11771.565000000001</v>
      </c>
      <c r="J2081">
        <v>11750.757869999999</v>
      </c>
      <c r="K2081">
        <v>3108.3378400000001</v>
      </c>
      <c r="L2081">
        <v>5362.1023299999997</v>
      </c>
      <c r="M2081">
        <v>12701.326880000001</v>
      </c>
      <c r="N2081">
        <v>161.55133000000001</v>
      </c>
      <c r="O2081">
        <v>1.80199</v>
      </c>
      <c r="P2081">
        <v>529.05993999999998</v>
      </c>
      <c r="Q2081">
        <v>9322.4292499999992</v>
      </c>
      <c r="R2081">
        <f>+VLOOKUP($A2081,Worksheet!$A$8:$B$5911,2,0)</f>
        <v>3737.2976800000001</v>
      </c>
      <c r="S2081">
        <v>15773.6458</v>
      </c>
      <c r="T2081">
        <v>3737.2976800000001</v>
      </c>
    </row>
    <row r="2082" spans="1:20" x14ac:dyDescent="0.25">
      <c r="A2082" s="1">
        <v>42080</v>
      </c>
      <c r="B2082">
        <v>2074.2800000000002</v>
      </c>
      <c r="C2082">
        <v>5450.7030100000002</v>
      </c>
      <c r="D2082">
        <v>17.334849999999999</v>
      </c>
      <c r="E2082">
        <v>25680.351709999999</v>
      </c>
      <c r="F2082">
        <v>2837.9794499999998</v>
      </c>
      <c r="G2082">
        <v>26.240130000000001</v>
      </c>
      <c r="H2082">
        <v>2480.1076499999999</v>
      </c>
      <c r="I2082">
        <v>11684.27195</v>
      </c>
      <c r="J2082">
        <v>11667.73436</v>
      </c>
      <c r="K2082">
        <v>3078.8986199999999</v>
      </c>
      <c r="L2082">
        <v>5328.1513400000003</v>
      </c>
      <c r="M2082">
        <v>12693.710580000001</v>
      </c>
      <c r="N2082">
        <v>160.10708</v>
      </c>
      <c r="O2082">
        <v>1.7964800000000001</v>
      </c>
      <c r="P2082">
        <v>523.81679999999994</v>
      </c>
      <c r="Q2082">
        <v>9147.2852000000003</v>
      </c>
      <c r="R2082">
        <f>+VLOOKUP($A2082,Worksheet!$A$8:$B$5911,2,0)</f>
        <v>3739.6259500000001</v>
      </c>
      <c r="S2082">
        <v>15345.33282</v>
      </c>
      <c r="T2082">
        <v>3739.6259500000001</v>
      </c>
    </row>
    <row r="2083" spans="1:20" x14ac:dyDescent="0.25">
      <c r="A2083" s="1">
        <v>42079</v>
      </c>
      <c r="B2083">
        <v>2081.19</v>
      </c>
      <c r="C2083">
        <v>5459.6124200000004</v>
      </c>
      <c r="D2083">
        <v>17.110600000000002</v>
      </c>
      <c r="E2083">
        <v>25917.330600000001</v>
      </c>
      <c r="F2083" t="e">
        <v>#N/A</v>
      </c>
      <c r="G2083">
        <v>25.84357</v>
      </c>
      <c r="H2083">
        <v>2516.5274800000002</v>
      </c>
      <c r="I2083">
        <v>11770.4673</v>
      </c>
      <c r="J2083">
        <v>11641.544610000001</v>
      </c>
      <c r="K2083">
        <v>3083.8580499999998</v>
      </c>
      <c r="L2083">
        <v>5359.7684399999998</v>
      </c>
      <c r="M2083">
        <v>12885.61548</v>
      </c>
      <c r="N2083">
        <v>158.57345000000001</v>
      </c>
      <c r="O2083">
        <v>1.7584200000000001</v>
      </c>
      <c r="P2083">
        <v>527.41377</v>
      </c>
      <c r="Q2083">
        <v>9176.5149999999994</v>
      </c>
      <c r="R2083">
        <f>+VLOOKUP($A2083,Worksheet!$A$8:$B$5911,2,0)</f>
        <v>3730.7071799999999</v>
      </c>
      <c r="S2083">
        <v>15144.384110000001</v>
      </c>
      <c r="T2083">
        <v>3730.7071799999999</v>
      </c>
    </row>
    <row r="2084" spans="1:20" x14ac:dyDescent="0.25">
      <c r="A2084" s="1">
        <v>42076</v>
      </c>
      <c r="B2084">
        <v>2053.4</v>
      </c>
      <c r="C2084">
        <v>5372.7630499999996</v>
      </c>
      <c r="D2084">
        <v>17.06935</v>
      </c>
      <c r="E2084">
        <v>25442.092769999999</v>
      </c>
      <c r="F2084">
        <v>2839.04052</v>
      </c>
      <c r="G2084">
        <v>26.18732</v>
      </c>
      <c r="H2084" t="e">
        <v>#N/A</v>
      </c>
      <c r="I2084">
        <v>11576.66296</v>
      </c>
      <c r="J2084">
        <v>11521.58611</v>
      </c>
      <c r="K2084">
        <v>3066.2475100000001</v>
      </c>
      <c r="L2084">
        <v>5256.9746299999997</v>
      </c>
      <c r="M2084">
        <v>12487.16921</v>
      </c>
      <c r="N2084">
        <v>158.77175</v>
      </c>
      <c r="O2084">
        <v>1.7462299999999999</v>
      </c>
      <c r="P2084">
        <v>516.71001999999999</v>
      </c>
      <c r="Q2084">
        <v>9115.0024900000008</v>
      </c>
      <c r="R2084">
        <f>+VLOOKUP($A2084,Worksheet!$A$8:$B$5911,2,0)</f>
        <v>3681.3496599999999</v>
      </c>
      <c r="S2084">
        <v>14947.49735</v>
      </c>
      <c r="T2084">
        <v>3681.3496599999999</v>
      </c>
    </row>
    <row r="2085" spans="1:20" x14ac:dyDescent="0.25">
      <c r="A2085" s="1">
        <v>42075</v>
      </c>
      <c r="B2085">
        <v>2065.9499999999998</v>
      </c>
      <c r="C2085">
        <v>5432.1116099999999</v>
      </c>
      <c r="D2085">
        <v>17.473960000000002</v>
      </c>
      <c r="E2085">
        <v>25803.008229999999</v>
      </c>
      <c r="F2085">
        <v>2853.04666</v>
      </c>
      <c r="G2085">
        <v>27.139600000000002</v>
      </c>
      <c r="H2085">
        <v>2583.9211100000002</v>
      </c>
      <c r="I2085">
        <v>11682.41862</v>
      </c>
      <c r="J2085">
        <v>11631.404049999999</v>
      </c>
      <c r="K2085">
        <v>3062.9976200000001</v>
      </c>
      <c r="L2085">
        <v>5291.0583999999999</v>
      </c>
      <c r="M2085">
        <v>12517.97285</v>
      </c>
      <c r="N2085">
        <v>156.47284999999999</v>
      </c>
      <c r="O2085">
        <v>1.7520899999999999</v>
      </c>
      <c r="P2085">
        <v>521.58087999999998</v>
      </c>
      <c r="Q2085">
        <v>9069.9254099999998</v>
      </c>
      <c r="R2085">
        <f>+VLOOKUP($A2085,Worksheet!$A$8:$B$5911,2,0)</f>
        <v>3772.3666499999999</v>
      </c>
      <c r="S2085">
        <v>15472.397580000001</v>
      </c>
      <c r="T2085">
        <v>3772.3666499999999</v>
      </c>
    </row>
    <row r="2086" spans="1:20" x14ac:dyDescent="0.25">
      <c r="A2086" s="1">
        <v>42074</v>
      </c>
      <c r="B2086">
        <v>2040.24</v>
      </c>
      <c r="C2086">
        <v>5419.2350699999997</v>
      </c>
      <c r="D2086">
        <v>17.20515</v>
      </c>
      <c r="E2086">
        <v>25628.73731</v>
      </c>
      <c r="F2086">
        <v>2796.5556200000001</v>
      </c>
      <c r="G2086">
        <v>26.986920000000001</v>
      </c>
      <c r="H2086">
        <v>2575.8916899999999</v>
      </c>
      <c r="I2086">
        <v>11608.15976</v>
      </c>
      <c r="J2086">
        <v>11538.437449999999</v>
      </c>
      <c r="K2086">
        <v>3052.2308200000002</v>
      </c>
      <c r="L2086">
        <v>5263.6302999999998</v>
      </c>
      <c r="M2086">
        <v>12434.068670000001</v>
      </c>
      <c r="N2086">
        <v>154.20457999999999</v>
      </c>
      <c r="O2086">
        <v>1.74942</v>
      </c>
      <c r="P2086">
        <v>518.10068000000001</v>
      </c>
      <c r="Q2086">
        <v>9024.1105900000002</v>
      </c>
      <c r="R2086">
        <f>+VLOOKUP($A2086,Worksheet!$A$8:$B$5911,2,0)</f>
        <v>3735.97721</v>
      </c>
      <c r="S2086">
        <v>15670.84662</v>
      </c>
      <c r="T2086">
        <v>3735.97721</v>
      </c>
    </row>
    <row r="2087" spans="1:20" x14ac:dyDescent="0.25">
      <c r="A2087" s="1">
        <v>42073</v>
      </c>
      <c r="B2087">
        <v>2044.16</v>
      </c>
      <c r="C2087">
        <v>5472.3152700000001</v>
      </c>
      <c r="D2087">
        <v>17.212230000000002</v>
      </c>
      <c r="E2087">
        <v>25558.651580000002</v>
      </c>
      <c r="F2087">
        <v>2757.61231</v>
      </c>
      <c r="G2087">
        <v>26.663489999999999</v>
      </c>
      <c r="H2087">
        <v>2563.1148800000001</v>
      </c>
      <c r="I2087">
        <v>11686.06818</v>
      </c>
      <c r="J2087">
        <v>11568.112510000001</v>
      </c>
      <c r="K2087">
        <v>3079.0712699999999</v>
      </c>
      <c r="L2087">
        <v>5232.9622099999997</v>
      </c>
      <c r="M2087">
        <v>12327.257320000001</v>
      </c>
      <c r="N2087">
        <v>154.20613</v>
      </c>
      <c r="O2087">
        <v>1.76336</v>
      </c>
      <c r="P2087">
        <v>517.83488999999997</v>
      </c>
      <c r="Q2087">
        <v>9045.4190099999996</v>
      </c>
      <c r="R2087">
        <f>+VLOOKUP($A2087,Worksheet!$A$8:$B$5911,2,0)</f>
        <v>3748.0130600000002</v>
      </c>
      <c r="S2087">
        <v>15612.76298</v>
      </c>
      <c r="T2087">
        <v>3748.0130600000002</v>
      </c>
    </row>
    <row r="2088" spans="1:20" x14ac:dyDescent="0.25">
      <c r="A2088" s="1">
        <v>42072</v>
      </c>
      <c r="B2088">
        <v>2079.4299999999998</v>
      </c>
      <c r="C2088">
        <v>5609.6409599999997</v>
      </c>
      <c r="D2088">
        <v>17.374860000000002</v>
      </c>
      <c r="E2088">
        <v>26128.66044</v>
      </c>
      <c r="F2088">
        <v>2794.68597</v>
      </c>
      <c r="G2088" t="e">
        <v>#N/A</v>
      </c>
      <c r="H2088">
        <v>2565.9850299999998</v>
      </c>
      <c r="I2088">
        <v>12004.861199999999</v>
      </c>
      <c r="J2088">
        <v>11791.14939</v>
      </c>
      <c r="K2088">
        <v>3108.6404600000001</v>
      </c>
      <c r="L2088">
        <v>5361.7992000000004</v>
      </c>
      <c r="M2088">
        <v>12578.17146</v>
      </c>
      <c r="N2088">
        <v>154.88418999999999</v>
      </c>
      <c r="O2088">
        <v>1.7847200000000001</v>
      </c>
      <c r="P2088">
        <v>530.19605999999999</v>
      </c>
      <c r="Q2088">
        <v>9186.5150300000005</v>
      </c>
      <c r="R2088">
        <f>+VLOOKUP($A2088,Worksheet!$A$8:$B$5911,2,0)</f>
        <v>3860.1688300000001</v>
      </c>
      <c r="S2088">
        <v>15784.39301</v>
      </c>
      <c r="T2088">
        <v>3860.1688300000001</v>
      </c>
    </row>
    <row r="2089" spans="1:20" x14ac:dyDescent="0.25">
      <c r="A2089" s="1">
        <v>42069</v>
      </c>
      <c r="B2089">
        <v>2071.2600000000002</v>
      </c>
      <c r="C2089">
        <v>5615.4258099999997</v>
      </c>
      <c r="D2089" t="e">
        <v>#N/A</v>
      </c>
      <c r="E2089">
        <v>25973.837619999998</v>
      </c>
      <c r="F2089">
        <v>2791.6438400000002</v>
      </c>
      <c r="G2089">
        <v>28.576029999999999</v>
      </c>
      <c r="H2089" t="e">
        <v>#N/A</v>
      </c>
      <c r="I2089">
        <v>12041.36664</v>
      </c>
      <c r="J2089">
        <v>11852.95283</v>
      </c>
      <c r="K2089">
        <v>3115.2824700000001</v>
      </c>
      <c r="L2089">
        <v>5389.2983599999998</v>
      </c>
      <c r="M2089">
        <v>12539.733029999999</v>
      </c>
      <c r="N2089">
        <v>156.87588</v>
      </c>
      <c r="O2089">
        <v>1.8113900000000001</v>
      </c>
      <c r="P2089">
        <v>531.77030000000002</v>
      </c>
      <c r="Q2089">
        <v>9238.9397599999993</v>
      </c>
      <c r="R2089">
        <f>+VLOOKUP($A2089,Worksheet!$A$8:$B$5911,2,0)</f>
        <v>3919.0574999999999</v>
      </c>
      <c r="S2089">
        <v>16389.425289999999</v>
      </c>
      <c r="T2089">
        <v>3919.0574999999999</v>
      </c>
    </row>
    <row r="2090" spans="1:20" x14ac:dyDescent="0.25">
      <c r="A2090" s="1">
        <v>42068</v>
      </c>
      <c r="B2090">
        <v>2101.04</v>
      </c>
      <c r="C2090">
        <v>5713.5456000000004</v>
      </c>
      <c r="D2090">
        <v>17.755769999999998</v>
      </c>
      <c r="E2090">
        <v>26280.51367</v>
      </c>
      <c r="F2090">
        <v>2854.2993099999999</v>
      </c>
      <c r="G2090">
        <v>28.945180000000001</v>
      </c>
      <c r="H2090">
        <v>2537.6579200000001</v>
      </c>
      <c r="I2090">
        <v>12255.751480000001</v>
      </c>
      <c r="J2090">
        <v>12086.35563</v>
      </c>
      <c r="K2090">
        <v>3118.8253300000001</v>
      </c>
      <c r="L2090">
        <v>5468.2989699999998</v>
      </c>
      <c r="M2090">
        <v>12673.96782</v>
      </c>
      <c r="N2090">
        <v>156.08323999999999</v>
      </c>
      <c r="O2090">
        <v>1.81267</v>
      </c>
      <c r="P2090">
        <v>538.68723</v>
      </c>
      <c r="Q2090">
        <v>9277.6750900000006</v>
      </c>
      <c r="R2090">
        <f>+VLOOKUP($A2090,Worksheet!$A$8:$B$5911,2,0)</f>
        <v>3971.6262200000001</v>
      </c>
      <c r="S2090">
        <v>16768.277819999999</v>
      </c>
      <c r="T2090">
        <v>3971.6262200000001</v>
      </c>
    </row>
    <row r="2091" spans="1:20" x14ac:dyDescent="0.25">
      <c r="A2091" s="1">
        <v>42067</v>
      </c>
      <c r="B2091">
        <v>2098.5300000000002</v>
      </c>
      <c r="C2091">
        <v>5688.9779900000003</v>
      </c>
      <c r="D2091">
        <v>17.7547</v>
      </c>
      <c r="E2091">
        <v>26083.99065</v>
      </c>
      <c r="F2091">
        <v>2874.11634</v>
      </c>
      <c r="G2091">
        <v>28.34918</v>
      </c>
      <c r="H2091">
        <v>2523.0873900000001</v>
      </c>
      <c r="I2091">
        <v>12237.10449</v>
      </c>
      <c r="J2091">
        <v>12137.152969999999</v>
      </c>
      <c r="K2091">
        <v>3154.6658400000001</v>
      </c>
      <c r="L2091">
        <v>5444.9816600000004</v>
      </c>
      <c r="M2091">
        <v>12612.56777</v>
      </c>
      <c r="N2091">
        <v>156.16265000000001</v>
      </c>
      <c r="O2091">
        <v>1.81514</v>
      </c>
      <c r="P2091">
        <v>535.45705999999996</v>
      </c>
      <c r="Q2091">
        <v>9331.2234100000005</v>
      </c>
      <c r="R2091">
        <f>+VLOOKUP($A2091,Worksheet!$A$8:$B$5911,2,0)</f>
        <v>3957.71956</v>
      </c>
      <c r="S2091">
        <v>16946.392250000001</v>
      </c>
      <c r="T2091">
        <v>3957.71956</v>
      </c>
    </row>
    <row r="2092" spans="1:20" x14ac:dyDescent="0.25">
      <c r="A2092" s="1">
        <v>42066</v>
      </c>
      <c r="B2092">
        <v>2107.7800000000002</v>
      </c>
      <c r="C2092">
        <v>5713.5669900000003</v>
      </c>
      <c r="D2092">
        <v>17.984059999999999</v>
      </c>
      <c r="E2092">
        <v>26216.063709999999</v>
      </c>
      <c r="F2092">
        <v>2914.6971100000001</v>
      </c>
      <c r="G2092">
        <v>29.19492</v>
      </c>
      <c r="H2092">
        <v>2529.7233900000001</v>
      </c>
      <c r="I2092">
        <v>12337.56547</v>
      </c>
      <c r="J2092">
        <v>12144.972309999999</v>
      </c>
      <c r="K2092">
        <v>3185.5646999999999</v>
      </c>
      <c r="L2092">
        <v>5454.0469300000004</v>
      </c>
      <c r="M2092">
        <v>12635.131240000001</v>
      </c>
      <c r="N2092">
        <v>157.34370000000001</v>
      </c>
      <c r="O2092">
        <v>1.8243499999999999</v>
      </c>
      <c r="P2092">
        <v>537.71520999999996</v>
      </c>
      <c r="Q2092">
        <v>9321.9654399999999</v>
      </c>
      <c r="R2092">
        <f>+VLOOKUP($A2092,Worksheet!$A$8:$B$5911,2,0)</f>
        <v>3998.9171900000001</v>
      </c>
      <c r="S2092">
        <v>17667.310020000001</v>
      </c>
      <c r="T2092">
        <v>3998.9171900000001</v>
      </c>
    </row>
    <row r="2093" spans="1:20" x14ac:dyDescent="0.25">
      <c r="A2093" s="1">
        <v>42065</v>
      </c>
      <c r="B2093">
        <v>2117.39</v>
      </c>
      <c r="C2093">
        <v>5744.75749</v>
      </c>
      <c r="D2093">
        <v>17.78387</v>
      </c>
      <c r="E2093">
        <v>26521.436989999998</v>
      </c>
      <c r="F2093">
        <v>2923.2923599999999</v>
      </c>
      <c r="G2093">
        <v>28.670780000000001</v>
      </c>
      <c r="H2093">
        <v>2503.6351300000001</v>
      </c>
      <c r="I2093">
        <v>12495.327300000001</v>
      </c>
      <c r="J2093">
        <v>12173.25943</v>
      </c>
      <c r="K2093">
        <v>3209.0466000000001</v>
      </c>
      <c r="L2093">
        <v>5496.5802999999996</v>
      </c>
      <c r="M2093">
        <v>12754.500410000001</v>
      </c>
      <c r="N2093">
        <v>156.70784</v>
      </c>
      <c r="O2093">
        <v>1.8120000000000001</v>
      </c>
      <c r="P2093">
        <v>543.07195000000002</v>
      </c>
      <c r="Q2093">
        <v>9442.8467199999996</v>
      </c>
      <c r="R2093">
        <f>+VLOOKUP($A2093,Worksheet!$A$8:$B$5911,2,0)</f>
        <v>3973.7154700000001</v>
      </c>
      <c r="S2093">
        <v>17644.490460000001</v>
      </c>
      <c r="T2093">
        <v>3973.7154700000001</v>
      </c>
    </row>
    <row r="2094" spans="1:20" x14ac:dyDescent="0.25">
      <c r="A2094" s="1">
        <v>42062</v>
      </c>
      <c r="B2094">
        <v>2104.5</v>
      </c>
      <c r="C2094">
        <v>5781.1374400000004</v>
      </c>
      <c r="D2094">
        <v>17.726389999999999</v>
      </c>
      <c r="E2094">
        <v>26588.89746</v>
      </c>
      <c r="F2094">
        <v>2956.63564</v>
      </c>
      <c r="G2094">
        <v>28.457920000000001</v>
      </c>
      <c r="H2094" t="e">
        <v>#N/A</v>
      </c>
      <c r="I2094">
        <v>12514.10685</v>
      </c>
      <c r="J2094">
        <v>12178.70333</v>
      </c>
      <c r="K2094">
        <v>3200.6511300000002</v>
      </c>
      <c r="L2094">
        <v>5543.1818599999997</v>
      </c>
      <c r="M2094">
        <v>12764.158369999999</v>
      </c>
      <c r="N2094">
        <v>156.98964000000001</v>
      </c>
      <c r="O2094">
        <v>1.80385</v>
      </c>
      <c r="P2094">
        <v>541.75963999999999</v>
      </c>
      <c r="Q2094">
        <v>9460.1007499999996</v>
      </c>
      <c r="R2094">
        <f>+VLOOKUP($A2094,Worksheet!$A$8:$B$5911,2,0)</f>
        <v>4035.5820800000001</v>
      </c>
      <c r="S2094">
        <v>18074.596119999998</v>
      </c>
      <c r="T2094">
        <v>4035.5820800000001</v>
      </c>
    </row>
    <row r="2095" spans="1:20" x14ac:dyDescent="0.25">
      <c r="A2095" s="1">
        <v>42061</v>
      </c>
      <c r="B2095">
        <v>2110.7399999999998</v>
      </c>
      <c r="C2095">
        <v>5769.61805</v>
      </c>
      <c r="D2095">
        <v>17.460290000000001</v>
      </c>
      <c r="E2095">
        <v>26394.317159999999</v>
      </c>
      <c r="F2095">
        <v>2973.2698099999998</v>
      </c>
      <c r="G2095">
        <v>28.830100000000002</v>
      </c>
      <c r="H2095">
        <v>2483.2754100000002</v>
      </c>
      <c r="I2095">
        <v>12470.670249999999</v>
      </c>
      <c r="J2095">
        <v>12189.02751</v>
      </c>
      <c r="K2095">
        <v>3211.0145499999999</v>
      </c>
      <c r="L2095">
        <v>5497.4390899999999</v>
      </c>
      <c r="M2095">
        <v>12680.789210000001</v>
      </c>
      <c r="N2095">
        <v>157.2954</v>
      </c>
      <c r="O2095">
        <v>1.8089999999999999</v>
      </c>
      <c r="P2095">
        <v>540.12517000000003</v>
      </c>
      <c r="Q2095">
        <v>9483.8503500000006</v>
      </c>
      <c r="R2095">
        <f>+VLOOKUP($A2095,Worksheet!$A$8:$B$5911,2,0)</f>
        <v>4100.1156300000002</v>
      </c>
      <c r="S2095">
        <v>17992.400949999999</v>
      </c>
      <c r="T2095">
        <v>4100.1156300000002</v>
      </c>
    </row>
    <row r="2096" spans="1:20" x14ac:dyDescent="0.25">
      <c r="A2096" s="1">
        <v>42060</v>
      </c>
      <c r="B2096">
        <v>2113.86</v>
      </c>
      <c r="C2096">
        <v>5794.64318</v>
      </c>
      <c r="D2096">
        <v>17.582339999999999</v>
      </c>
      <c r="E2096">
        <v>26492.32317</v>
      </c>
      <c r="F2096">
        <v>2935.7562400000002</v>
      </c>
      <c r="G2096">
        <v>28.174859999999999</v>
      </c>
      <c r="H2096">
        <v>2485.0848099999998</v>
      </c>
      <c r="I2096">
        <v>12555.546850000001</v>
      </c>
      <c r="J2096">
        <v>12245.55323</v>
      </c>
      <c r="K2096">
        <v>3194.3946000000001</v>
      </c>
      <c r="L2096">
        <v>5547.6665899999998</v>
      </c>
      <c r="M2096">
        <v>12738.229799999999</v>
      </c>
      <c r="N2096">
        <v>156.27007</v>
      </c>
      <c r="O2096">
        <v>1.8047299999999999</v>
      </c>
      <c r="P2096">
        <v>543.75364000000002</v>
      </c>
      <c r="Q2096">
        <v>9468.0658100000001</v>
      </c>
      <c r="R2096">
        <f>+VLOOKUP($A2096,Worksheet!$A$8:$B$5911,2,0)</f>
        <v>4109.3931599999996</v>
      </c>
      <c r="S2096">
        <v>18006.192920000001</v>
      </c>
      <c r="T2096">
        <v>4109.3931599999996</v>
      </c>
    </row>
    <row r="2097" spans="1:20" x14ac:dyDescent="0.25">
      <c r="A2097" s="1">
        <v>42059</v>
      </c>
      <c r="B2097">
        <v>2115.48</v>
      </c>
      <c r="C2097">
        <v>5786.0286800000003</v>
      </c>
      <c r="D2097">
        <v>17.421240000000001</v>
      </c>
      <c r="E2097">
        <v>26662.442040000002</v>
      </c>
      <c r="F2097">
        <v>2946.74647</v>
      </c>
      <c r="G2097">
        <v>28.204149999999998</v>
      </c>
      <c r="H2097">
        <v>2478.1024000000002</v>
      </c>
      <c r="I2097">
        <v>12542.717199999999</v>
      </c>
      <c r="J2097">
        <v>12027.099689999999</v>
      </c>
      <c r="K2097">
        <v>3190.7166499999998</v>
      </c>
      <c r="L2097">
        <v>5539.2683800000004</v>
      </c>
      <c r="M2097">
        <v>12702.826859999999</v>
      </c>
      <c r="N2097">
        <v>156.46324999999999</v>
      </c>
      <c r="O2097">
        <v>1.78576</v>
      </c>
      <c r="P2097">
        <v>544.05998</v>
      </c>
      <c r="Q2097">
        <v>9467.4499500000002</v>
      </c>
      <c r="R2097">
        <f>+VLOOKUP($A2097,Worksheet!$A$8:$B$5911,2,0)</f>
        <v>4106.8228900000004</v>
      </c>
      <c r="S2097">
        <v>18308.746650000001</v>
      </c>
      <c r="T2097">
        <v>4106.8228900000004</v>
      </c>
    </row>
    <row r="2098" spans="1:20" x14ac:dyDescent="0.25">
      <c r="A2098" s="1">
        <v>42058</v>
      </c>
      <c r="B2098">
        <v>2109.66</v>
      </c>
      <c r="C2098">
        <v>5756.0107099999996</v>
      </c>
      <c r="D2098">
        <v>17.41554</v>
      </c>
      <c r="E2098">
        <v>26441.658179999999</v>
      </c>
      <c r="F2098">
        <v>2895.56747</v>
      </c>
      <c r="G2098" t="e">
        <v>#N/A</v>
      </c>
      <c r="H2098">
        <v>2461.8279000000002</v>
      </c>
      <c r="I2098">
        <v>12453.981320000001</v>
      </c>
      <c r="J2098">
        <v>12077.11743</v>
      </c>
      <c r="K2098">
        <v>3201.8512300000002</v>
      </c>
      <c r="L2098">
        <v>5509.9583599999996</v>
      </c>
      <c r="M2098">
        <v>12613.55854</v>
      </c>
      <c r="N2098">
        <v>155.32777999999999</v>
      </c>
      <c r="O2098">
        <v>1.7744599999999999</v>
      </c>
      <c r="P2098">
        <v>538.51930000000004</v>
      </c>
      <c r="Q2098">
        <v>9428.3658899999991</v>
      </c>
      <c r="R2098">
        <f>+VLOOKUP($A2098,Worksheet!$A$8:$B$5911,2,0)</f>
        <v>4052.0215800000001</v>
      </c>
      <c r="S2098">
        <v>17850.403999999999</v>
      </c>
      <c r="T2098">
        <v>4052.0215800000001</v>
      </c>
    </row>
    <row r="2099" spans="1:20" x14ac:dyDescent="0.25">
      <c r="A2099" s="1">
        <v>42055</v>
      </c>
      <c r="B2099">
        <v>2110.3000000000002</v>
      </c>
      <c r="C2099">
        <v>5736.0254500000001</v>
      </c>
      <c r="D2099">
        <v>17.570979999999999</v>
      </c>
      <c r="E2099">
        <v>26447.73299</v>
      </c>
      <c r="F2099">
        <v>2895.5415800000001</v>
      </c>
      <c r="G2099">
        <v>28.91563</v>
      </c>
      <c r="H2099" t="e">
        <v>#N/A</v>
      </c>
      <c r="I2099">
        <v>12394.78649</v>
      </c>
      <c r="J2099">
        <v>12127.120129999999</v>
      </c>
      <c r="K2099" t="e">
        <v>#N/A</v>
      </c>
      <c r="L2099">
        <v>5503.8443699999998</v>
      </c>
      <c r="M2099">
        <v>12589.99415</v>
      </c>
      <c r="N2099">
        <v>154.35127</v>
      </c>
      <c r="O2099" t="e">
        <v>#N/A</v>
      </c>
      <c r="P2099">
        <v>535.30011000000002</v>
      </c>
      <c r="Q2099">
        <v>9458.7490699999998</v>
      </c>
      <c r="R2099">
        <f>+VLOOKUP($A2099,Worksheet!$A$8:$B$5911,2,0)</f>
        <v>4033.3330500000002</v>
      </c>
      <c r="S2099">
        <v>17810.03832</v>
      </c>
      <c r="T2099">
        <v>4033.3330500000002</v>
      </c>
    </row>
    <row r="2100" spans="1:20" x14ac:dyDescent="0.25">
      <c r="A2100" s="1">
        <v>42054</v>
      </c>
      <c r="B2100">
        <v>2097.4499999999998</v>
      </c>
      <c r="C2100">
        <v>5726.0751200000004</v>
      </c>
      <c r="D2100">
        <v>17.71696</v>
      </c>
      <c r="E2100">
        <v>26337.138480000001</v>
      </c>
      <c r="F2100">
        <v>2883.0942599999998</v>
      </c>
      <c r="G2100">
        <v>29.0288</v>
      </c>
      <c r="H2100">
        <v>2479.1947100000002</v>
      </c>
      <c r="I2100">
        <v>12408.397919999999</v>
      </c>
      <c r="J2100">
        <v>12150.09605</v>
      </c>
      <c r="K2100" t="e">
        <v>#N/A</v>
      </c>
      <c r="L2100">
        <v>5496.8893399999997</v>
      </c>
      <c r="M2100">
        <v>12512.506359999999</v>
      </c>
      <c r="N2100">
        <v>153.57597000000001</v>
      </c>
      <c r="O2100" t="e">
        <v>#N/A</v>
      </c>
      <c r="P2100">
        <v>534.29217000000006</v>
      </c>
      <c r="Q2100">
        <v>9382.4372800000001</v>
      </c>
      <c r="R2100">
        <f>+VLOOKUP($A2100,Worksheet!$A$8:$B$5911,2,0)</f>
        <v>4001.5289499999999</v>
      </c>
      <c r="S2100">
        <v>17891.810399999998</v>
      </c>
      <c r="T2100">
        <v>4001.5289499999999</v>
      </c>
    </row>
    <row r="2101" spans="1:20" x14ac:dyDescent="0.25">
      <c r="A2101" s="1">
        <v>42053</v>
      </c>
      <c r="B2101">
        <v>2099.6799999999998</v>
      </c>
      <c r="C2101">
        <v>5724.5658700000004</v>
      </c>
      <c r="D2101">
        <v>17.616430000000001</v>
      </c>
      <c r="E2101">
        <v>26108.137729999999</v>
      </c>
      <c r="F2101">
        <v>2880.3243600000001</v>
      </c>
      <c r="G2101">
        <v>29.420030000000001</v>
      </c>
      <c r="H2101">
        <v>2507.8964799999999</v>
      </c>
      <c r="I2101">
        <v>12256.451789999999</v>
      </c>
      <c r="J2101">
        <v>12225.95033</v>
      </c>
      <c r="K2101">
        <v>3200.4227299999998</v>
      </c>
      <c r="L2101">
        <v>5443.5397300000004</v>
      </c>
      <c r="M2101">
        <v>12433.0623</v>
      </c>
      <c r="N2101">
        <v>152.60078999999999</v>
      </c>
      <c r="O2101" t="e">
        <v>#N/A</v>
      </c>
      <c r="P2101">
        <v>530.08108000000004</v>
      </c>
      <c r="Q2101">
        <v>9317.8507100000006</v>
      </c>
      <c r="R2101">
        <f>+VLOOKUP($A2101,Worksheet!$A$8:$B$5911,2,0)</f>
        <v>3968.2540199999999</v>
      </c>
      <c r="S2101">
        <v>18051.379669999998</v>
      </c>
      <c r="T2101">
        <v>3968.2540199999999</v>
      </c>
    </row>
    <row r="2102" spans="1:20" x14ac:dyDescent="0.25">
      <c r="A2102" s="1">
        <v>42052</v>
      </c>
      <c r="B2102">
        <v>2100.34</v>
      </c>
      <c r="C2102">
        <v>5697.5375400000003</v>
      </c>
      <c r="D2102" t="e">
        <v>#N/A</v>
      </c>
      <c r="E2102">
        <v>25832.802530000001</v>
      </c>
      <c r="F2102">
        <v>2906.2570300000002</v>
      </c>
      <c r="G2102">
        <v>28.642690000000002</v>
      </c>
      <c r="H2102">
        <v>2517.1130800000001</v>
      </c>
      <c r="I2102">
        <v>12214.9764</v>
      </c>
      <c r="J2102">
        <v>12329.281279999999</v>
      </c>
      <c r="K2102">
        <v>3194.5453400000001</v>
      </c>
      <c r="L2102">
        <v>5428.1057799999999</v>
      </c>
      <c r="M2102">
        <v>12440.618920000001</v>
      </c>
      <c r="N2102">
        <v>151.02510000000001</v>
      </c>
      <c r="O2102">
        <v>1.7698</v>
      </c>
      <c r="P2102">
        <v>529.13296000000003</v>
      </c>
      <c r="Q2102">
        <v>9364.9823400000005</v>
      </c>
      <c r="R2102">
        <f>+VLOOKUP($A2102,Worksheet!$A$8:$B$5911,2,0)</f>
        <v>4020.7171400000002</v>
      </c>
      <c r="S2102" t="e">
        <v>#N/A</v>
      </c>
      <c r="T2102">
        <v>4020.7171400000002</v>
      </c>
    </row>
    <row r="2103" spans="1:20" x14ac:dyDescent="0.25">
      <c r="A2103" s="1">
        <v>42048</v>
      </c>
      <c r="B2103">
        <v>2096.9899999999998</v>
      </c>
      <c r="C2103">
        <v>5692.5637999999999</v>
      </c>
      <c r="D2103">
        <v>17.496459999999999</v>
      </c>
      <c r="E2103">
        <v>25727.196110000001</v>
      </c>
      <c r="F2103">
        <v>2894.28244</v>
      </c>
      <c r="G2103">
        <v>29.06259</v>
      </c>
      <c r="H2103" t="e">
        <v>#N/A</v>
      </c>
      <c r="I2103">
        <v>12251.6216</v>
      </c>
      <c r="J2103">
        <v>12258.922259999999</v>
      </c>
      <c r="K2103">
        <v>3182.5031899999999</v>
      </c>
      <c r="L2103">
        <v>5429.4778900000001</v>
      </c>
      <c r="M2103">
        <v>12507.04672</v>
      </c>
      <c r="N2103">
        <v>150.91289</v>
      </c>
      <c r="O2103">
        <v>1.78243</v>
      </c>
      <c r="P2103">
        <v>530.35792000000004</v>
      </c>
      <c r="Q2103">
        <v>9292.2135099999996</v>
      </c>
      <c r="R2103">
        <f>+VLOOKUP($A2103,Worksheet!$A$8:$B$5911,2,0)</f>
        <v>4018.6375800000001</v>
      </c>
      <c r="S2103">
        <v>17868.558779999999</v>
      </c>
      <c r="T2103">
        <v>4018.6375800000001</v>
      </c>
    </row>
    <row r="2104" spans="1:20" x14ac:dyDescent="0.25">
      <c r="A2104" s="1">
        <v>42047</v>
      </c>
      <c r="B2104">
        <v>2088.48</v>
      </c>
      <c r="C2104">
        <v>5647.8294599999999</v>
      </c>
      <c r="D2104">
        <v>17.30753</v>
      </c>
      <c r="E2104">
        <v>25468.954519999999</v>
      </c>
      <c r="F2104">
        <v>2887.6426700000002</v>
      </c>
      <c r="G2104">
        <v>27.522819999999999</v>
      </c>
      <c r="H2104">
        <v>2467.4146900000001</v>
      </c>
      <c r="I2104">
        <v>12028.23336</v>
      </c>
      <c r="J2104">
        <v>12190.618</v>
      </c>
      <c r="K2104">
        <v>3149.4976999999999</v>
      </c>
      <c r="L2104">
        <v>5382.1965600000003</v>
      </c>
      <c r="M2104">
        <v>12435.297420000001</v>
      </c>
      <c r="N2104">
        <v>151.25532000000001</v>
      </c>
      <c r="O2104">
        <v>1.7619800000000001</v>
      </c>
      <c r="P2104">
        <v>524.33767999999998</v>
      </c>
      <c r="Q2104">
        <v>9258.1765400000004</v>
      </c>
      <c r="R2104">
        <f>+VLOOKUP($A2104,Worksheet!$A$8:$B$5911,2,0)</f>
        <v>3949.7418899999998</v>
      </c>
      <c r="S2104">
        <v>17533.705750000001</v>
      </c>
      <c r="T2104">
        <v>3949.7418899999998</v>
      </c>
    </row>
    <row r="2105" spans="1:20" x14ac:dyDescent="0.25">
      <c r="A2105" s="1">
        <v>42046</v>
      </c>
      <c r="B2105">
        <v>2068.5300000000002</v>
      </c>
      <c r="C2105">
        <v>5581.7376000000004</v>
      </c>
      <c r="D2105">
        <v>17.041679999999999</v>
      </c>
      <c r="E2105">
        <v>24744.05848</v>
      </c>
      <c r="F2105">
        <v>2773.69407</v>
      </c>
      <c r="G2105">
        <v>26.725950000000001</v>
      </c>
      <c r="H2105">
        <v>2434.6792599999999</v>
      </c>
      <c r="I2105">
        <v>11706.00512</v>
      </c>
      <c r="J2105">
        <v>11990.740739999999</v>
      </c>
      <c r="K2105">
        <v>3135.5203900000001</v>
      </c>
      <c r="L2105">
        <v>5284.8917700000002</v>
      </c>
      <c r="M2105">
        <v>12143.43303</v>
      </c>
      <c r="N2105" t="e">
        <v>#N/A</v>
      </c>
      <c r="O2105">
        <v>1.7546200000000001</v>
      </c>
      <c r="P2105">
        <v>517.57014000000004</v>
      </c>
      <c r="Q2105">
        <v>9232.3323600000003</v>
      </c>
      <c r="R2105">
        <f>+VLOOKUP($A2105,Worksheet!$A$8:$B$5911,2,0)</f>
        <v>3864.7718199999999</v>
      </c>
      <c r="S2105">
        <v>16758.032329999998</v>
      </c>
      <c r="T2105">
        <v>3864.7718199999999</v>
      </c>
    </row>
    <row r="2106" spans="1:20" x14ac:dyDescent="0.25">
      <c r="A2106" s="1">
        <v>42045</v>
      </c>
      <c r="B2106">
        <v>2068.59</v>
      </c>
      <c r="C2106">
        <v>5598.9841299999998</v>
      </c>
      <c r="D2106">
        <v>16.9604</v>
      </c>
      <c r="E2106">
        <v>24975.764800000001</v>
      </c>
      <c r="F2106">
        <v>2850.3651199999999</v>
      </c>
      <c r="G2106">
        <v>26.266120000000001</v>
      </c>
      <c r="H2106">
        <v>2479.0753300000001</v>
      </c>
      <c r="I2106">
        <v>11877.71312</v>
      </c>
      <c r="J2106">
        <v>12035.135780000001</v>
      </c>
      <c r="K2106">
        <v>3163.3242599999999</v>
      </c>
      <c r="L2106">
        <v>5311.7192800000003</v>
      </c>
      <c r="M2106">
        <v>12164.7325</v>
      </c>
      <c r="N2106">
        <v>147.88204999999999</v>
      </c>
      <c r="O2106">
        <v>1.76088</v>
      </c>
      <c r="P2106">
        <v>513.33856000000003</v>
      </c>
      <c r="Q2106">
        <v>9298.2633999999998</v>
      </c>
      <c r="R2106">
        <f>+VLOOKUP($A2106,Worksheet!$A$8:$B$5911,2,0)</f>
        <v>3925.1831499999998</v>
      </c>
      <c r="S2106">
        <v>17186.990699999998</v>
      </c>
      <c r="T2106">
        <v>3925.1831499999998</v>
      </c>
    </row>
    <row r="2107" spans="1:20" x14ac:dyDescent="0.25">
      <c r="A2107" s="1">
        <v>42044</v>
      </c>
      <c r="B2107">
        <v>2046.74</v>
      </c>
      <c r="C2107">
        <v>5584.6828299999997</v>
      </c>
      <c r="D2107">
        <v>17.035640000000001</v>
      </c>
      <c r="E2107">
        <v>24589.80975</v>
      </c>
      <c r="F2107">
        <v>2890.3607400000001</v>
      </c>
      <c r="G2107">
        <v>26.608000000000001</v>
      </c>
      <c r="H2107">
        <v>2502.7352599999999</v>
      </c>
      <c r="I2107">
        <v>11742.395210000001</v>
      </c>
      <c r="J2107">
        <v>12114.48055</v>
      </c>
      <c r="K2107">
        <v>3162.6125299999999</v>
      </c>
      <c r="L2107">
        <v>5269.2085299999999</v>
      </c>
      <c r="M2107">
        <v>12080.690479999999</v>
      </c>
      <c r="N2107">
        <v>149.22848999999999</v>
      </c>
      <c r="O2107">
        <v>1.7743899999999999</v>
      </c>
      <c r="P2107">
        <v>510.89258000000001</v>
      </c>
      <c r="Q2107">
        <v>9351.2512200000001</v>
      </c>
      <c r="R2107">
        <f>+VLOOKUP($A2107,Worksheet!$A$8:$B$5911,2,0)</f>
        <v>3957.3967200000002</v>
      </c>
      <c r="S2107">
        <v>17769.269950000002</v>
      </c>
      <c r="T2107">
        <v>3957.3967200000002</v>
      </c>
    </row>
    <row r="2108" spans="1:20" x14ac:dyDescent="0.25">
      <c r="A2108" s="1">
        <v>42041</v>
      </c>
      <c r="B2108">
        <v>2055.4699999999998</v>
      </c>
      <c r="C2108">
        <v>5610.2073700000001</v>
      </c>
      <c r="D2108">
        <v>17.25461</v>
      </c>
      <c r="E2108">
        <v>25013.43419</v>
      </c>
      <c r="F2108">
        <v>2870.1205199999999</v>
      </c>
      <c r="G2108">
        <v>26.257180000000002</v>
      </c>
      <c r="H2108" t="e">
        <v>#N/A</v>
      </c>
      <c r="I2108">
        <v>11970.86382</v>
      </c>
      <c r="J2108">
        <v>12051.70981</v>
      </c>
      <c r="K2108">
        <v>3183.4515799999999</v>
      </c>
      <c r="L2108">
        <v>5311.1841700000004</v>
      </c>
      <c r="M2108">
        <v>12280.28276</v>
      </c>
      <c r="N2108">
        <v>148.09515999999999</v>
      </c>
      <c r="O2108">
        <v>1.7808200000000001</v>
      </c>
      <c r="P2108">
        <v>514.80002000000002</v>
      </c>
      <c r="Q2108">
        <v>9285.3173299999999</v>
      </c>
      <c r="R2108">
        <f>+VLOOKUP($A2108,Worksheet!$A$8:$B$5911,2,0)</f>
        <v>3968.61753</v>
      </c>
      <c r="S2108">
        <v>17592.30918</v>
      </c>
      <c r="T2108">
        <v>3968.61753</v>
      </c>
    </row>
    <row r="2109" spans="1:20" x14ac:dyDescent="0.25">
      <c r="A2109" s="1">
        <v>42040</v>
      </c>
      <c r="B2109">
        <v>2062.52</v>
      </c>
      <c r="C2109">
        <v>5641.2323999999999</v>
      </c>
      <c r="D2109">
        <v>17.377210000000002</v>
      </c>
      <c r="E2109">
        <v>25361.45723</v>
      </c>
      <c r="F2109">
        <v>2874.7437399999999</v>
      </c>
      <c r="G2109">
        <v>25.46407</v>
      </c>
      <c r="H2109">
        <v>2445.9416999999999</v>
      </c>
      <c r="I2109">
        <v>12064.20105</v>
      </c>
      <c r="J2109">
        <v>12165.141159999999</v>
      </c>
      <c r="K2109">
        <v>3194.8050800000001</v>
      </c>
      <c r="L2109">
        <v>5385.7488300000005</v>
      </c>
      <c r="M2109">
        <v>12487.78499</v>
      </c>
      <c r="N2109">
        <v>149.2295</v>
      </c>
      <c r="O2109">
        <v>1.7982100000000001</v>
      </c>
      <c r="P2109">
        <v>521.36402999999996</v>
      </c>
      <c r="Q2109">
        <v>9259.1244000000006</v>
      </c>
      <c r="R2109">
        <f>+VLOOKUP($A2109,Worksheet!$A$8:$B$5911,2,0)</f>
        <v>4028.7984799999999</v>
      </c>
      <c r="S2109">
        <v>17983.654729999998</v>
      </c>
      <c r="T2109">
        <v>4028.7984799999999</v>
      </c>
    </row>
    <row r="2110" spans="1:20" x14ac:dyDescent="0.25">
      <c r="A2110" s="1">
        <v>42039</v>
      </c>
      <c r="B2110">
        <v>2041.51</v>
      </c>
      <c r="C2110">
        <v>5594.6096399999997</v>
      </c>
      <c r="D2110">
        <v>17.336780000000001</v>
      </c>
      <c r="E2110">
        <v>25390.190449999998</v>
      </c>
      <c r="F2110">
        <v>2807.2026300000002</v>
      </c>
      <c r="G2110">
        <v>24.402470000000001</v>
      </c>
      <c r="H2110">
        <v>2443.2962400000001</v>
      </c>
      <c r="I2110">
        <v>12074.5587</v>
      </c>
      <c r="J2110">
        <v>11937.310939999999</v>
      </c>
      <c r="K2110">
        <v>3183.5403700000002</v>
      </c>
      <c r="L2110">
        <v>5360.8264499999996</v>
      </c>
      <c r="M2110">
        <v>12455.271779999999</v>
      </c>
      <c r="N2110">
        <v>150.43176</v>
      </c>
      <c r="O2110">
        <v>1.80443</v>
      </c>
      <c r="P2110">
        <v>519.24552000000006</v>
      </c>
      <c r="Q2110">
        <v>9329.4028400000007</v>
      </c>
      <c r="R2110">
        <f>+VLOOKUP($A2110,Worksheet!$A$8:$B$5911,2,0)</f>
        <v>3961.5915399999999</v>
      </c>
      <c r="S2110">
        <v>17951.80816</v>
      </c>
      <c r="T2110">
        <v>3961.5915399999999</v>
      </c>
    </row>
    <row r="2111" spans="1:20" x14ac:dyDescent="0.25">
      <c r="A2111" s="1">
        <v>42038</v>
      </c>
      <c r="B2111">
        <v>2050.0300000000002</v>
      </c>
      <c r="C2111">
        <v>5586.6722399999999</v>
      </c>
      <c r="D2111">
        <v>17.416699999999999</v>
      </c>
      <c r="E2111">
        <v>25577.083709999999</v>
      </c>
      <c r="F2111">
        <v>2824.56556</v>
      </c>
      <c r="G2111">
        <v>25.043289999999999</v>
      </c>
      <c r="H2111">
        <v>2458.6624999999999</v>
      </c>
      <c r="I2111">
        <v>12157.19522</v>
      </c>
      <c r="J2111">
        <v>12116.21622</v>
      </c>
      <c r="K2111">
        <v>3166.7242700000002</v>
      </c>
      <c r="L2111">
        <v>5366.0190899999998</v>
      </c>
      <c r="M2111">
        <v>12493.008750000001</v>
      </c>
      <c r="N2111">
        <v>147.71514999999999</v>
      </c>
      <c r="O2111">
        <v>1.7792600000000001</v>
      </c>
      <c r="P2111">
        <v>522.87112000000002</v>
      </c>
      <c r="Q2111">
        <v>9160.2145899999996</v>
      </c>
      <c r="R2111">
        <f>+VLOOKUP($A2111,Worksheet!$A$8:$B$5911,2,0)</f>
        <v>4013.7257300000001</v>
      </c>
      <c r="S2111">
        <v>18080.44759</v>
      </c>
      <c r="T2111">
        <v>4013.7257300000001</v>
      </c>
    </row>
    <row r="2112" spans="1:20" x14ac:dyDescent="0.25">
      <c r="A2112" s="1">
        <v>42037</v>
      </c>
      <c r="B2112">
        <v>2020.85</v>
      </c>
      <c r="C2112">
        <v>5467.2583800000002</v>
      </c>
      <c r="D2112">
        <v>17.436669999999999</v>
      </c>
      <c r="E2112">
        <v>24668.756430000001</v>
      </c>
      <c r="F2112" t="e">
        <v>#N/A</v>
      </c>
      <c r="G2112">
        <v>23.75038</v>
      </c>
      <c r="H2112">
        <v>2452.9138899999998</v>
      </c>
      <c r="I2112">
        <v>11704.835730000001</v>
      </c>
      <c r="J2112">
        <v>11844.570750000001</v>
      </c>
      <c r="K2112">
        <v>3157.9766</v>
      </c>
      <c r="L2112">
        <v>5244.5384100000001</v>
      </c>
      <c r="M2112">
        <v>12271.38373</v>
      </c>
      <c r="N2112">
        <v>149.67214999999999</v>
      </c>
      <c r="O2112">
        <v>1.7752399999999999</v>
      </c>
      <c r="P2112">
        <v>510.84631000000002</v>
      </c>
      <c r="Q2112">
        <v>9082.2109700000001</v>
      </c>
      <c r="R2112">
        <f>+VLOOKUP($A2112,Worksheet!$A$8:$B$5911,2,0)</f>
        <v>3921.61348</v>
      </c>
      <c r="S2112">
        <v>17596.281569999999</v>
      </c>
      <c r="T2112">
        <v>3921.61348</v>
      </c>
    </row>
    <row r="2113" spans="1:20" x14ac:dyDescent="0.25">
      <c r="A2113" s="1">
        <v>42034</v>
      </c>
      <c r="B2113">
        <v>1994.99</v>
      </c>
      <c r="C2113">
        <v>5439.9586200000003</v>
      </c>
      <c r="D2113">
        <v>17.333200000000001</v>
      </c>
      <c r="E2113">
        <v>24575.567609999998</v>
      </c>
      <c r="F2113">
        <v>2731.8233300000002</v>
      </c>
      <c r="G2113">
        <v>23.512899999999998</v>
      </c>
      <c r="H2113" t="e">
        <v>#N/A</v>
      </c>
      <c r="I2113">
        <v>11743.24504</v>
      </c>
      <c r="J2113">
        <v>11532.128259999999</v>
      </c>
      <c r="K2113">
        <v>3161.0579400000001</v>
      </c>
      <c r="L2113">
        <v>5197.2773999999999</v>
      </c>
      <c r="M2113">
        <v>12071.74842</v>
      </c>
      <c r="N2113">
        <v>150.52282</v>
      </c>
      <c r="O2113">
        <v>1.76461</v>
      </c>
      <c r="P2113">
        <v>508.40023000000002</v>
      </c>
      <c r="Q2113">
        <v>9118.2361899999996</v>
      </c>
      <c r="R2113">
        <f>+VLOOKUP($A2113,Worksheet!$A$8:$B$5911,2,0)</f>
        <v>3870.1317800000002</v>
      </c>
      <c r="S2113">
        <v>17476.129679999998</v>
      </c>
      <c r="T2113">
        <v>3870.1317800000002</v>
      </c>
    </row>
    <row r="2114" spans="1:20" x14ac:dyDescent="0.25">
      <c r="A2114" s="1">
        <v>42033</v>
      </c>
      <c r="B2114">
        <v>2021.25</v>
      </c>
      <c r="C2114">
        <v>5492.9112500000001</v>
      </c>
      <c r="D2114">
        <v>17.599509999999999</v>
      </c>
      <c r="E2114">
        <v>24688.254679999998</v>
      </c>
      <c r="F2114">
        <v>2815.1068599999999</v>
      </c>
      <c r="G2114">
        <v>23.721070000000001</v>
      </c>
      <c r="H2114">
        <v>2360.6862500000002</v>
      </c>
      <c r="I2114">
        <v>11878.8418</v>
      </c>
      <c r="J2114">
        <v>11570.972330000001</v>
      </c>
      <c r="K2114">
        <v>3172.6755600000001</v>
      </c>
      <c r="L2114">
        <v>5235.8316199999999</v>
      </c>
      <c r="M2114">
        <v>12139.162039999999</v>
      </c>
      <c r="N2114">
        <v>148.77658</v>
      </c>
      <c r="O2114">
        <v>1.7734399999999999</v>
      </c>
      <c r="P2114">
        <v>511.51733999999999</v>
      </c>
      <c r="Q2114">
        <v>9129.1558399999994</v>
      </c>
      <c r="R2114">
        <f>+VLOOKUP($A2114,Worksheet!$A$8:$B$5911,2,0)</f>
        <v>3869.0415699999999</v>
      </c>
      <c r="S2114">
        <v>18282.196459999999</v>
      </c>
      <c r="T2114">
        <v>3869.0415699999999</v>
      </c>
    </row>
    <row r="2115" spans="1:20" x14ac:dyDescent="0.25">
      <c r="A2115" s="1">
        <v>42032</v>
      </c>
      <c r="B2115">
        <v>2002.16</v>
      </c>
      <c r="C2115">
        <v>5554.3570399999999</v>
      </c>
      <c r="D2115">
        <v>17.752790000000001</v>
      </c>
      <c r="E2115">
        <v>24674.06999</v>
      </c>
      <c r="F2115">
        <v>2870.1217499999998</v>
      </c>
      <c r="G2115">
        <v>24.242760000000001</v>
      </c>
      <c r="H2115">
        <v>2370.66021</v>
      </c>
      <c r="I2115">
        <v>11872.76426</v>
      </c>
      <c r="J2115">
        <v>11728.278850000001</v>
      </c>
      <c r="K2115">
        <v>3206.9823500000002</v>
      </c>
      <c r="L2115">
        <v>5235.2612799999997</v>
      </c>
      <c r="M2115">
        <v>12161.235339999999</v>
      </c>
      <c r="N2115">
        <v>151.06732</v>
      </c>
      <c r="O2115">
        <v>1.8074600000000001</v>
      </c>
      <c r="P2115">
        <v>513.54142000000002</v>
      </c>
      <c r="Q2115">
        <v>9176.9349700000002</v>
      </c>
      <c r="R2115">
        <f>+VLOOKUP($A2115,Worksheet!$A$8:$B$5911,2,0)</f>
        <v>3901.2093100000002</v>
      </c>
      <c r="S2115">
        <v>18498.444350000002</v>
      </c>
      <c r="T2115">
        <v>3901.2093100000002</v>
      </c>
    </row>
    <row r="2116" spans="1:20" x14ac:dyDescent="0.25">
      <c r="A2116" s="1">
        <v>42031</v>
      </c>
      <c r="B2116">
        <v>2029.55</v>
      </c>
      <c r="C2116">
        <v>5548.8509199999999</v>
      </c>
      <c r="D2116">
        <v>17.658570000000001</v>
      </c>
      <c r="E2116">
        <v>24853.9876</v>
      </c>
      <c r="F2116">
        <v>2921.4145400000002</v>
      </c>
      <c r="G2116">
        <v>25.158940000000001</v>
      </c>
      <c r="H2116">
        <v>2310.5169000000001</v>
      </c>
      <c r="I2116">
        <v>12032.93117</v>
      </c>
      <c r="J2116">
        <v>11953.166800000001</v>
      </c>
      <c r="K2116">
        <v>3200.0309600000001</v>
      </c>
      <c r="L2116">
        <v>5249.8656099999998</v>
      </c>
      <c r="M2116">
        <v>12066.62687</v>
      </c>
      <c r="N2116">
        <v>150.74489</v>
      </c>
      <c r="O2116">
        <v>1.81328</v>
      </c>
      <c r="P2116">
        <v>515.94844000000001</v>
      </c>
      <c r="Q2116">
        <v>9290.0165799999995</v>
      </c>
      <c r="R2116">
        <f>+VLOOKUP($A2116,Worksheet!$A$8:$B$5911,2,0)</f>
        <v>3850.39644</v>
      </c>
      <c r="S2116">
        <v>18859.39472</v>
      </c>
      <c r="T2116">
        <v>3850.39644</v>
      </c>
    </row>
    <row r="2117" spans="1:20" x14ac:dyDescent="0.25">
      <c r="A2117" s="1">
        <v>42030</v>
      </c>
      <c r="B2117">
        <v>2057.09</v>
      </c>
      <c r="C2117">
        <v>5543.2614199999998</v>
      </c>
      <c r="D2117" t="e">
        <v>#N/A</v>
      </c>
      <c r="E2117">
        <v>24811.104480000002</v>
      </c>
      <c r="F2117">
        <v>2934.8687</v>
      </c>
      <c r="G2117">
        <v>24.737839999999998</v>
      </c>
      <c r="H2117">
        <v>2255.3445999999999</v>
      </c>
      <c r="I2117">
        <v>12065.200800000001</v>
      </c>
      <c r="J2117">
        <v>11908.76388</v>
      </c>
      <c r="K2117">
        <v>3213.18559</v>
      </c>
      <c r="L2117">
        <v>5273.5466399999996</v>
      </c>
      <c r="M2117">
        <v>12180.516240000001</v>
      </c>
      <c r="N2117">
        <v>147.56309999999999</v>
      </c>
      <c r="O2117">
        <v>1.79084</v>
      </c>
      <c r="P2117">
        <v>517.90992000000006</v>
      </c>
      <c r="Q2117">
        <v>9237.7797599999994</v>
      </c>
      <c r="R2117">
        <f>+VLOOKUP($A2117,Worksheet!$A$8:$B$5911,2,0)</f>
        <v>3863.8950599999998</v>
      </c>
      <c r="S2117">
        <v>18764.843649999999</v>
      </c>
      <c r="T2117">
        <v>3863.8950599999998</v>
      </c>
    </row>
    <row r="2118" spans="1:20" x14ac:dyDescent="0.25">
      <c r="A2118" s="1">
        <v>42027</v>
      </c>
      <c r="B2118">
        <v>2051.8200000000002</v>
      </c>
      <c r="C2118">
        <v>5503.2109399999999</v>
      </c>
      <c r="D2118">
        <v>17.656749999999999</v>
      </c>
      <c r="E2118">
        <v>24456.293389999999</v>
      </c>
      <c r="F2118">
        <v>2911.6808500000002</v>
      </c>
      <c r="G2118">
        <v>26.110530000000001</v>
      </c>
      <c r="H2118" t="e">
        <v>#N/A</v>
      </c>
      <c r="I2118">
        <v>11909.47825</v>
      </c>
      <c r="J2118">
        <v>11918.83065</v>
      </c>
      <c r="K2118">
        <v>3205.80647</v>
      </c>
      <c r="L2118">
        <v>5223.0965900000001</v>
      </c>
      <c r="M2118">
        <v>11986.102290000001</v>
      </c>
      <c r="N2118">
        <v>148.60615999999999</v>
      </c>
      <c r="O2118">
        <v>1.79887</v>
      </c>
      <c r="P2118">
        <v>511.60728</v>
      </c>
      <c r="Q2118">
        <v>9297.2886799999997</v>
      </c>
      <c r="R2118">
        <f>+VLOOKUP($A2118,Worksheet!$A$8:$B$5911,2,0)</f>
        <v>3825.5013300000001</v>
      </c>
      <c r="S2118">
        <v>18885.39155</v>
      </c>
      <c r="T2118">
        <v>3825.5013300000001</v>
      </c>
    </row>
    <row r="2119" spans="1:20" x14ac:dyDescent="0.25">
      <c r="A2119" s="1">
        <v>42026</v>
      </c>
      <c r="B2119">
        <v>2063.15</v>
      </c>
      <c r="C2119">
        <v>5475.8534499999996</v>
      </c>
      <c r="D2119">
        <v>17.522189999999998</v>
      </c>
      <c r="E2119">
        <v>24649.249049999999</v>
      </c>
      <c r="F2119">
        <v>2956.1243300000001</v>
      </c>
      <c r="G2119">
        <v>25.904</v>
      </c>
      <c r="H2119">
        <v>2241.25045</v>
      </c>
      <c r="I2119">
        <v>11964.215980000001</v>
      </c>
      <c r="J2119">
        <v>11925.67044</v>
      </c>
      <c r="K2119">
        <v>3163.3123500000002</v>
      </c>
      <c r="L2119">
        <v>5182.4522399999996</v>
      </c>
      <c r="M2119">
        <v>11878.866249999999</v>
      </c>
      <c r="N2119">
        <v>146.68207000000001</v>
      </c>
      <c r="O2119">
        <v>1.77372</v>
      </c>
      <c r="P2119">
        <v>509.69659000000001</v>
      </c>
      <c r="Q2119">
        <v>9187.4124300000003</v>
      </c>
      <c r="R2119">
        <f>+VLOOKUP($A2119,Worksheet!$A$8:$B$5911,2,0)</f>
        <v>3841.40706</v>
      </c>
      <c r="S2119">
        <v>19237.62543</v>
      </c>
      <c r="T2119">
        <v>3841.40706</v>
      </c>
    </row>
    <row r="2120" spans="1:20" x14ac:dyDescent="0.25">
      <c r="A2120" s="1">
        <v>42025</v>
      </c>
      <c r="B2120">
        <v>2032.12</v>
      </c>
      <c r="C2120">
        <v>5454.9080299999996</v>
      </c>
      <c r="D2120">
        <v>17.394359999999999</v>
      </c>
      <c r="E2120">
        <v>24490.1535</v>
      </c>
      <c r="F2120">
        <v>2881.06068</v>
      </c>
      <c r="G2120">
        <v>24.786280000000001</v>
      </c>
      <c r="H2120">
        <v>2234.2377000000001</v>
      </c>
      <c r="I2120">
        <v>11963.10975</v>
      </c>
      <c r="J2120">
        <v>11775.51152</v>
      </c>
      <c r="K2120">
        <v>3141.9035199999998</v>
      </c>
      <c r="L2120">
        <v>5191.1791499999999</v>
      </c>
      <c r="M2120">
        <v>11921.35873</v>
      </c>
      <c r="N2120">
        <v>146.41992999999999</v>
      </c>
      <c r="O2120">
        <v>1.7717799999999999</v>
      </c>
      <c r="P2120">
        <v>510.56168000000002</v>
      </c>
      <c r="Q2120">
        <v>9268.0823999999993</v>
      </c>
      <c r="R2120">
        <f>+VLOOKUP($A2120,Worksheet!$A$8:$B$5911,2,0)</f>
        <v>3766.7891100000002</v>
      </c>
      <c r="S2120">
        <v>18864.85959</v>
      </c>
      <c r="T2120">
        <v>3766.7891100000002</v>
      </c>
    </row>
    <row r="2121" spans="1:20" x14ac:dyDescent="0.25">
      <c r="A2121" s="1">
        <v>42024</v>
      </c>
      <c r="B2121">
        <v>2022.55</v>
      </c>
      <c r="C2121">
        <v>5392.0361800000001</v>
      </c>
      <c r="D2121">
        <v>17.214099999999998</v>
      </c>
      <c r="E2121">
        <v>24059.530480000001</v>
      </c>
      <c r="F2121">
        <v>2850.6343999999999</v>
      </c>
      <c r="G2121">
        <v>24.021830000000001</v>
      </c>
      <c r="H2121">
        <v>2259.0454100000002</v>
      </c>
      <c r="I2121">
        <v>11875.84772</v>
      </c>
      <c r="J2121">
        <v>11832.001979999999</v>
      </c>
      <c r="K2121">
        <v>3089.3561</v>
      </c>
      <c r="L2121">
        <v>5134.2638999999999</v>
      </c>
      <c r="M2121">
        <v>11844.933720000001</v>
      </c>
      <c r="N2121">
        <v>146.30412999999999</v>
      </c>
      <c r="O2121">
        <v>1.7634000000000001</v>
      </c>
      <c r="P2121">
        <v>505.71001999999999</v>
      </c>
      <c r="Q2121">
        <v>9332.3824700000005</v>
      </c>
      <c r="R2121">
        <f>+VLOOKUP($A2121,Worksheet!$A$8:$B$5911,2,0)</f>
        <v>3712.2290699999999</v>
      </c>
      <c r="S2121">
        <v>18298.677619999999</v>
      </c>
      <c r="T2121">
        <v>3712.2290699999999</v>
      </c>
    </row>
    <row r="2122" spans="1:20" x14ac:dyDescent="0.25">
      <c r="A2122" s="1">
        <v>42020</v>
      </c>
      <c r="B2122">
        <v>2019.42</v>
      </c>
      <c r="C2122">
        <v>5332.4444000000003</v>
      </c>
      <c r="D2122">
        <v>16.986519999999999</v>
      </c>
      <c r="E2122">
        <v>23548.115750000001</v>
      </c>
      <c r="F2122">
        <v>2837.4061400000001</v>
      </c>
      <c r="G2122">
        <v>24.511970000000002</v>
      </c>
      <c r="H2122" t="e">
        <v>#N/A</v>
      </c>
      <c r="I2122">
        <v>11592.92172</v>
      </c>
      <c r="J2122">
        <v>11945.41281</v>
      </c>
      <c r="K2122">
        <v>3108.5272100000002</v>
      </c>
      <c r="L2122">
        <v>5057.58518</v>
      </c>
      <c r="M2122">
        <v>11741.7408</v>
      </c>
      <c r="N2122">
        <v>143.46372</v>
      </c>
      <c r="O2122">
        <v>1.7514799999999999</v>
      </c>
      <c r="P2122">
        <v>500.00529999999998</v>
      </c>
      <c r="Q2122">
        <v>9203.76325</v>
      </c>
      <c r="R2122">
        <f>+VLOOKUP($A2122,Worksheet!$A$8:$B$5911,2,0)</f>
        <v>3669.6302300000002</v>
      </c>
      <c r="S2122">
        <v>18704.311799999999</v>
      </c>
      <c r="T2122">
        <v>3669.6302300000002</v>
      </c>
    </row>
    <row r="2123" spans="1:20" x14ac:dyDescent="0.25">
      <c r="A2123" s="1">
        <v>42019</v>
      </c>
      <c r="B2123">
        <v>1992.67</v>
      </c>
      <c r="C2123">
        <v>5300.2327299999997</v>
      </c>
      <c r="D2123">
        <v>16.820460000000001</v>
      </c>
      <c r="E2123">
        <v>23192.928019999999</v>
      </c>
      <c r="F2123">
        <v>2805.4831399999998</v>
      </c>
      <c r="G2123">
        <v>24.11449</v>
      </c>
      <c r="H2123">
        <v>2253.4957599999998</v>
      </c>
      <c r="I2123">
        <v>11580.698249999999</v>
      </c>
      <c r="J2123">
        <v>11772.14956</v>
      </c>
      <c r="K2123">
        <v>3140.4725400000002</v>
      </c>
      <c r="L2123">
        <v>5015.3443200000002</v>
      </c>
      <c r="M2123">
        <v>11638.83086</v>
      </c>
      <c r="N2123">
        <v>146.59155000000001</v>
      </c>
      <c r="O2123">
        <v>1.7761199999999999</v>
      </c>
      <c r="P2123">
        <v>493.41372999999999</v>
      </c>
      <c r="Q2123">
        <v>9424.0632700000006</v>
      </c>
      <c r="R2123">
        <f>+VLOOKUP($A2123,Worksheet!$A$8:$B$5911,2,0)</f>
        <v>3684.8780200000001</v>
      </c>
      <c r="S2123">
        <v>18231.146270000001</v>
      </c>
      <c r="T2123">
        <v>3684.8780200000001</v>
      </c>
    </row>
    <row r="2124" spans="1:20" x14ac:dyDescent="0.25">
      <c r="A2124" s="1">
        <v>42018</v>
      </c>
      <c r="B2124">
        <v>2011.27</v>
      </c>
      <c r="C2124">
        <v>5247.4549699999998</v>
      </c>
      <c r="D2124">
        <v>16.38101</v>
      </c>
      <c r="E2124">
        <v>23069.835070000001</v>
      </c>
      <c r="F2124">
        <v>2816.6492800000001</v>
      </c>
      <c r="G2124">
        <v>23.53424</v>
      </c>
      <c r="H2124">
        <v>2278.5715</v>
      </c>
      <c r="I2124">
        <v>11606.4648</v>
      </c>
      <c r="J2124">
        <v>11767.42418</v>
      </c>
      <c r="K2124">
        <v>3109.5378099999998</v>
      </c>
      <c r="L2124">
        <v>4978.3553099999999</v>
      </c>
      <c r="M2124">
        <v>11572.373900000001</v>
      </c>
      <c r="N2124">
        <v>143.50614999999999</v>
      </c>
      <c r="O2124">
        <v>1.7673099999999999</v>
      </c>
      <c r="P2124">
        <v>493.12740000000002</v>
      </c>
      <c r="Q2124">
        <v>9028.46486</v>
      </c>
      <c r="R2124">
        <f>+VLOOKUP($A2124,Worksheet!$A$8:$B$5911,2,0)</f>
        <v>3675.97478</v>
      </c>
      <c r="S2124">
        <v>18218.128369999999</v>
      </c>
      <c r="T2124">
        <v>3675.97478</v>
      </c>
    </row>
    <row r="2125" spans="1:20" x14ac:dyDescent="0.25">
      <c r="A2125" s="1">
        <v>42017</v>
      </c>
      <c r="B2125">
        <v>2023.03</v>
      </c>
      <c r="C2125">
        <v>5341.2809399999996</v>
      </c>
      <c r="D2125">
        <v>16.436340000000001</v>
      </c>
      <c r="E2125">
        <v>23393.696400000001</v>
      </c>
      <c r="F2125">
        <v>2846.9632499999998</v>
      </c>
      <c r="G2125">
        <v>23.300550000000001</v>
      </c>
      <c r="H2125">
        <v>2262.5772499999998</v>
      </c>
      <c r="I2125">
        <v>11744.931</v>
      </c>
      <c r="J2125">
        <v>11874.08771</v>
      </c>
      <c r="K2125">
        <v>3123.4322200000001</v>
      </c>
      <c r="L2125">
        <v>5056.0949799999999</v>
      </c>
      <c r="M2125">
        <v>11715.468500000001</v>
      </c>
      <c r="N2125">
        <v>144.86021</v>
      </c>
      <c r="O2125">
        <v>1.7769600000000001</v>
      </c>
      <c r="P2125">
        <v>499.43651999999997</v>
      </c>
      <c r="Q2125">
        <v>9112.4926400000004</v>
      </c>
      <c r="R2125">
        <f>+VLOOKUP($A2125,Worksheet!$A$8:$B$5911,2,0)</f>
        <v>3774.8116</v>
      </c>
      <c r="S2125">
        <v>18252.221369999999</v>
      </c>
      <c r="T2125">
        <v>3774.8116</v>
      </c>
    </row>
    <row r="2126" spans="1:20" x14ac:dyDescent="0.25">
      <c r="A2126" s="1">
        <v>42016</v>
      </c>
      <c r="B2126">
        <v>2028.26</v>
      </c>
      <c r="C2126">
        <v>5307.5213100000001</v>
      </c>
      <c r="D2126">
        <v>16.463249999999999</v>
      </c>
      <c r="E2126">
        <v>23042.0504</v>
      </c>
      <c r="F2126">
        <v>2853.6835799999999</v>
      </c>
      <c r="G2126">
        <v>24.025089999999999</v>
      </c>
      <c r="H2126">
        <v>2247.8104800000001</v>
      </c>
      <c r="I2126">
        <v>11586.523499999999</v>
      </c>
      <c r="J2126">
        <v>11950.24713</v>
      </c>
      <c r="K2126">
        <v>3098.9887800000001</v>
      </c>
      <c r="L2126">
        <v>5000.3166199999996</v>
      </c>
      <c r="M2126">
        <v>11568.07494</v>
      </c>
      <c r="N2126" t="e">
        <v>#N/A</v>
      </c>
      <c r="O2126">
        <v>1.7723599999999999</v>
      </c>
      <c r="P2126">
        <v>494.81166999999999</v>
      </c>
      <c r="Q2126">
        <v>9013.2644</v>
      </c>
      <c r="R2126">
        <f>+VLOOKUP($A2126,Worksheet!$A$8:$B$5911,2,0)</f>
        <v>3689.8118599999998</v>
      </c>
      <c r="S2126">
        <v>18084.048930000001</v>
      </c>
      <c r="T2126">
        <v>3689.8118599999998</v>
      </c>
    </row>
    <row r="2127" spans="1:20" x14ac:dyDescent="0.25">
      <c r="A2127" s="1">
        <v>42013</v>
      </c>
      <c r="B2127">
        <v>2044.81</v>
      </c>
      <c r="C2127">
        <v>5303.4552199999998</v>
      </c>
      <c r="D2127">
        <v>16.368189999999998</v>
      </c>
      <c r="E2127">
        <v>22869.353780000001</v>
      </c>
      <c r="F2127">
        <v>2903.0638800000002</v>
      </c>
      <c r="G2127">
        <v>24.528770000000002</v>
      </c>
      <c r="H2127" t="e">
        <v>#N/A</v>
      </c>
      <c r="I2127">
        <v>11497.576999999999</v>
      </c>
      <c r="J2127">
        <v>12129.960370000001</v>
      </c>
      <c r="K2127">
        <v>3085.0916999999999</v>
      </c>
      <c r="L2127">
        <v>4943.8398100000004</v>
      </c>
      <c r="M2127">
        <v>11414.175499999999</v>
      </c>
      <c r="N2127">
        <v>145.04284000000001</v>
      </c>
      <c r="O2127">
        <v>1.7705200000000001</v>
      </c>
      <c r="P2127">
        <v>491.64296999999999</v>
      </c>
      <c r="Q2127">
        <v>8970.2492399999992</v>
      </c>
      <c r="R2127">
        <f>+VLOOKUP($A2127,Worksheet!$A$8:$B$5911,2,0)</f>
        <v>3747.09825</v>
      </c>
      <c r="S2127">
        <v>18500.094700000001</v>
      </c>
      <c r="T2127">
        <v>3747.09825</v>
      </c>
    </row>
    <row r="2128" spans="1:20" x14ac:dyDescent="0.25">
      <c r="A2128" s="1">
        <v>42012</v>
      </c>
      <c r="B2128">
        <v>2062.14</v>
      </c>
      <c r="C2128">
        <v>5343.8629099999998</v>
      </c>
      <c r="D2128">
        <v>16.102709999999998</v>
      </c>
      <c r="E2128">
        <v>23544.450769999999</v>
      </c>
      <c r="F2128">
        <v>2894.8890700000002</v>
      </c>
      <c r="G2128">
        <v>25.567270000000001</v>
      </c>
      <c r="H2128">
        <v>2206.3623499999999</v>
      </c>
      <c r="I2128">
        <v>11952.895500000001</v>
      </c>
      <c r="J2128">
        <v>12234.67885</v>
      </c>
      <c r="K2128">
        <v>3073.6089400000001</v>
      </c>
      <c r="L2128">
        <v>5034.2665200000001</v>
      </c>
      <c r="M2128">
        <v>11625.10374</v>
      </c>
      <c r="N2128">
        <v>143.62168</v>
      </c>
      <c r="O2128">
        <v>1.7366200000000001</v>
      </c>
      <c r="P2128">
        <v>499.94182000000001</v>
      </c>
      <c r="Q2128">
        <v>8992.2176299999992</v>
      </c>
      <c r="R2128">
        <f>+VLOOKUP($A2128,Worksheet!$A$8:$B$5911,2,0)</f>
        <v>3777.8480399999999</v>
      </c>
      <c r="S2128">
        <v>18703.2546</v>
      </c>
      <c r="T2128">
        <v>3777.8480399999999</v>
      </c>
    </row>
    <row r="2129" spans="1:20" x14ac:dyDescent="0.25">
      <c r="A2129" s="1">
        <v>42011</v>
      </c>
      <c r="B2129">
        <v>2025.9</v>
      </c>
      <c r="C2129">
        <v>5221.6248599999999</v>
      </c>
      <c r="D2129">
        <v>15.685549999999999</v>
      </c>
      <c r="E2129">
        <v>22796.634770000001</v>
      </c>
      <c r="F2129">
        <v>2830.0076899999999</v>
      </c>
      <c r="G2129" t="e">
        <v>#N/A</v>
      </c>
      <c r="H2129">
        <v>2166.36204</v>
      </c>
      <c r="I2129">
        <v>11701.5262</v>
      </c>
      <c r="J2129">
        <v>12052.818090000001</v>
      </c>
      <c r="K2129">
        <v>3053.5188400000002</v>
      </c>
      <c r="L2129">
        <v>4865.35959</v>
      </c>
      <c r="M2129">
        <v>11260.006939999999</v>
      </c>
      <c r="N2129">
        <v>141.31165999999999</v>
      </c>
      <c r="O2129">
        <v>1.7084999999999999</v>
      </c>
      <c r="P2129">
        <v>486.46143000000001</v>
      </c>
      <c r="Q2129">
        <v>8766.6995000000006</v>
      </c>
      <c r="R2129">
        <f>+VLOOKUP($A2129,Worksheet!$A$8:$B$5911,2,0)</f>
        <v>3677.5648700000002</v>
      </c>
      <c r="S2129">
        <v>18356.99021</v>
      </c>
      <c r="T2129">
        <v>3677.5648700000002</v>
      </c>
    </row>
    <row r="2130" spans="1:20" x14ac:dyDescent="0.25">
      <c r="A2130" s="1">
        <v>42010</v>
      </c>
      <c r="B2130">
        <v>2002.61</v>
      </c>
      <c r="C2130">
        <v>5211.1723599999996</v>
      </c>
      <c r="D2130">
        <v>15.669320000000001</v>
      </c>
      <c r="E2130">
        <v>23010.342229999998</v>
      </c>
      <c r="F2130">
        <v>2777.99953</v>
      </c>
      <c r="G2130">
        <v>23.52045</v>
      </c>
      <c r="H2130">
        <v>2146.7596800000001</v>
      </c>
      <c r="I2130">
        <v>11768.325419999999</v>
      </c>
      <c r="J2130">
        <v>12059.226339999999</v>
      </c>
      <c r="K2130">
        <v>3028.96848</v>
      </c>
      <c r="L2130">
        <v>4868.3486999999996</v>
      </c>
      <c r="M2130">
        <v>11289.728649999999</v>
      </c>
      <c r="N2130">
        <v>142.49823000000001</v>
      </c>
      <c r="O2130">
        <v>1.7156100000000001</v>
      </c>
      <c r="P2130">
        <v>486.93025</v>
      </c>
      <c r="Q2130">
        <v>8808.4069500000005</v>
      </c>
      <c r="R2130">
        <f>+VLOOKUP($A2130,Worksheet!$A$8:$B$5911,2,0)</f>
        <v>3652.99692</v>
      </c>
      <c r="S2130">
        <v>17787.342280000001</v>
      </c>
      <c r="T2130">
        <v>3652.99692</v>
      </c>
    </row>
    <row r="2131" spans="1:20" x14ac:dyDescent="0.25">
      <c r="A2131" s="1">
        <v>42009</v>
      </c>
      <c r="B2131">
        <v>2020.58</v>
      </c>
      <c r="C2131">
        <v>5271.8350099999998</v>
      </c>
      <c r="D2131">
        <v>16.12677</v>
      </c>
      <c r="E2131">
        <v>23094.17139</v>
      </c>
      <c r="F2131">
        <v>2744.7705700000001</v>
      </c>
      <c r="G2131">
        <v>23.784559999999999</v>
      </c>
      <c r="H2131">
        <v>2160.0861300000001</v>
      </c>
      <c r="I2131">
        <v>11915.01159</v>
      </c>
      <c r="J2131">
        <v>12212.72804</v>
      </c>
      <c r="K2131">
        <v>3058.5265199999999</v>
      </c>
      <c r="L2131">
        <v>4901.9745300000004</v>
      </c>
      <c r="M2131">
        <v>11294.848669999999</v>
      </c>
      <c r="N2131">
        <v>145.54561000000001</v>
      </c>
      <c r="O2131">
        <v>1.7260599999999999</v>
      </c>
      <c r="P2131">
        <v>489.96375999999998</v>
      </c>
      <c r="Q2131">
        <v>8869.6666000000005</v>
      </c>
      <c r="R2131">
        <f>+VLOOKUP($A2131,Worksheet!$A$8:$B$5911,2,0)</f>
        <v>3583.0907099999999</v>
      </c>
      <c r="S2131">
        <v>17422.659889999999</v>
      </c>
      <c r="T2131">
        <v>3583.0907099999999</v>
      </c>
    </row>
    <row r="2132" spans="1:20" x14ac:dyDescent="0.25">
      <c r="A2132" s="1">
        <v>42006</v>
      </c>
      <c r="B2132">
        <v>2058.1999999999998</v>
      </c>
      <c r="C2132">
        <v>5412.6498300000003</v>
      </c>
      <c r="D2132">
        <v>16.261040000000001</v>
      </c>
      <c r="E2132">
        <v>24351.295849999999</v>
      </c>
      <c r="F2132">
        <v>2845.4090700000002</v>
      </c>
      <c r="G2132" t="e">
        <v>#N/A</v>
      </c>
      <c r="H2132" t="e">
        <v>#N/A</v>
      </c>
      <c r="I2132">
        <v>12431.310799999999</v>
      </c>
      <c r="J2132">
        <v>12564.85267</v>
      </c>
      <c r="K2132">
        <v>3076.0072700000001</v>
      </c>
      <c r="L2132">
        <v>5107.0002899999999</v>
      </c>
      <c r="M2132">
        <v>11727.44073</v>
      </c>
      <c r="N2132" t="e">
        <v>#N/A</v>
      </c>
      <c r="O2132">
        <v>1.7426299999999999</v>
      </c>
      <c r="P2132">
        <v>507.15827999999999</v>
      </c>
      <c r="Q2132" t="e">
        <v>#N/A</v>
      </c>
      <c r="R2132">
        <f>+VLOOKUP($A2132,Worksheet!$A$8:$B$5911,2,0)</f>
        <v>3735.2110499999999</v>
      </c>
      <c r="S2132">
        <v>18016.19889</v>
      </c>
      <c r="T2132">
        <v>3735.2110499999999</v>
      </c>
    </row>
    <row r="2133" spans="1:20" x14ac:dyDescent="0.25">
      <c r="A2133" s="1">
        <v>42004</v>
      </c>
      <c r="B2133">
        <v>2058.9</v>
      </c>
      <c r="C2133">
        <v>5504.3621899999998</v>
      </c>
      <c r="D2133">
        <v>16.074339999999999</v>
      </c>
      <c r="E2133" t="e">
        <v>#N/A</v>
      </c>
      <c r="F2133">
        <v>2925.6253700000002</v>
      </c>
      <c r="G2133" t="e">
        <v>#N/A</v>
      </c>
      <c r="H2133">
        <v>2219.5487699999999</v>
      </c>
      <c r="I2133">
        <v>12438.195</v>
      </c>
      <c r="J2133">
        <v>12597.88205</v>
      </c>
      <c r="K2133">
        <v>3044.2796499999999</v>
      </c>
      <c r="L2133">
        <v>5170.0275000000001</v>
      </c>
      <c r="M2133" t="e">
        <v>#N/A</v>
      </c>
      <c r="N2133" t="e">
        <v>#N/A</v>
      </c>
      <c r="O2133" t="e">
        <v>#N/A</v>
      </c>
      <c r="P2133">
        <v>513.6087</v>
      </c>
      <c r="Q2133" t="e">
        <v>#N/A</v>
      </c>
      <c r="R2133">
        <f>+VLOOKUP($A2133,Worksheet!$A$8:$B$5911,2,0)</f>
        <v>3806.59337</v>
      </c>
      <c r="S2133" t="e">
        <v>#N/A</v>
      </c>
      <c r="T2133">
        <v>3806.59337</v>
      </c>
    </row>
    <row r="2134" spans="1:20" x14ac:dyDescent="0.25">
      <c r="A2134" s="1">
        <v>42003</v>
      </c>
      <c r="B2134">
        <v>2080.35</v>
      </c>
      <c r="C2134">
        <v>5478.3140800000001</v>
      </c>
      <c r="D2134">
        <v>15.959860000000001</v>
      </c>
      <c r="E2134">
        <v>24481.450519999999</v>
      </c>
      <c r="F2134">
        <v>2918.9001199999998</v>
      </c>
      <c r="G2134">
        <v>25.065149999999999</v>
      </c>
      <c r="H2134">
        <v>2260.6766299999999</v>
      </c>
      <c r="I2134">
        <v>12496.42344</v>
      </c>
      <c r="J2134">
        <v>12616.373659999999</v>
      </c>
      <c r="K2134">
        <v>3029.3901500000002</v>
      </c>
      <c r="L2134">
        <v>5161.3029800000004</v>
      </c>
      <c r="M2134">
        <v>11920.60713</v>
      </c>
      <c r="N2134">
        <v>146.08045000000001</v>
      </c>
      <c r="O2134">
        <v>1.74702</v>
      </c>
      <c r="P2134">
        <v>512.52696000000003</v>
      </c>
      <c r="Q2134">
        <v>9082.3678099999997</v>
      </c>
      <c r="R2134">
        <f>+VLOOKUP($A2134,Worksheet!$A$8:$B$5911,2,0)</f>
        <v>3797.81981</v>
      </c>
      <c r="S2134">
        <v>18887.113389999999</v>
      </c>
      <c r="T2134">
        <v>3797.81981</v>
      </c>
    </row>
    <row r="2135" spans="1:20" x14ac:dyDescent="0.25">
      <c r="A2135" s="1">
        <v>42002</v>
      </c>
      <c r="B2135">
        <v>2090.5700000000002</v>
      </c>
      <c r="C2135">
        <v>5527.2289799999999</v>
      </c>
      <c r="D2135">
        <v>15.83943</v>
      </c>
      <c r="E2135">
        <v>24654.337309999999</v>
      </c>
      <c r="F2135">
        <v>2928.8890500000002</v>
      </c>
      <c r="G2135">
        <v>24.37706</v>
      </c>
      <c r="H2135">
        <v>2357.9051599999998</v>
      </c>
      <c r="I2135">
        <v>12651.820239999999</v>
      </c>
      <c r="J2135">
        <v>12596.78722</v>
      </c>
      <c r="K2135">
        <v>3064.1859100000001</v>
      </c>
      <c r="L2135">
        <v>5255.7843999999996</v>
      </c>
      <c r="M2135">
        <v>12083.30264</v>
      </c>
      <c r="N2135">
        <v>146.98921999999999</v>
      </c>
      <c r="O2135">
        <v>1.7523</v>
      </c>
      <c r="P2135">
        <v>519.61050999999998</v>
      </c>
      <c r="Q2135">
        <v>9139.6560399999998</v>
      </c>
      <c r="R2135">
        <f>+VLOOKUP($A2135,Worksheet!$A$8:$B$5911,2,0)</f>
        <v>3812.9319599999999</v>
      </c>
      <c r="S2135">
        <v>18715.577369999999</v>
      </c>
      <c r="T2135">
        <v>3812.9319599999999</v>
      </c>
    </row>
    <row r="2136" spans="1:20" x14ac:dyDescent="0.25">
      <c r="A2136" s="1">
        <v>41999</v>
      </c>
      <c r="B2136">
        <v>2088.77</v>
      </c>
      <c r="C2136" t="e">
        <v>#N/A</v>
      </c>
      <c r="D2136">
        <v>15.73095</v>
      </c>
      <c r="E2136" t="e">
        <v>#N/A</v>
      </c>
      <c r="F2136">
        <v>2926.27333</v>
      </c>
      <c r="G2136">
        <v>26.294370000000001</v>
      </c>
      <c r="H2136" t="e">
        <v>#N/A</v>
      </c>
      <c r="I2136" t="e">
        <v>#N/A</v>
      </c>
      <c r="J2136" t="e">
        <v>#N/A</v>
      </c>
      <c r="K2136" t="e">
        <v>#N/A</v>
      </c>
      <c r="L2136" t="e">
        <v>#N/A</v>
      </c>
      <c r="M2136" t="e">
        <v>#N/A</v>
      </c>
      <c r="N2136">
        <v>147.99800999999999</v>
      </c>
      <c r="O2136">
        <v>1.7666900000000001</v>
      </c>
      <c r="P2136" t="e">
        <v>#N/A</v>
      </c>
      <c r="Q2136" t="e">
        <v>#N/A</v>
      </c>
      <c r="R2136" t="e">
        <f>+VLOOKUP($A2136,Worksheet!$A$8:$B$5911,2,0)</f>
        <v>#N/A</v>
      </c>
      <c r="S2136">
        <v>18715.570810000001</v>
      </c>
      <c r="T2136" t="e">
        <v>#N/A</v>
      </c>
    </row>
    <row r="2137" spans="1:20" x14ac:dyDescent="0.25">
      <c r="A2137" s="1">
        <v>41997</v>
      </c>
      <c r="B2137">
        <v>2081.88</v>
      </c>
      <c r="C2137">
        <v>5523.5310499999996</v>
      </c>
      <c r="D2137">
        <v>15.674939999999999</v>
      </c>
      <c r="E2137" t="e">
        <v>#N/A</v>
      </c>
      <c r="F2137">
        <v>2920.5970600000001</v>
      </c>
      <c r="G2137">
        <v>26.109490000000001</v>
      </c>
      <c r="H2137">
        <v>2316.8525300000001</v>
      </c>
      <c r="I2137">
        <v>12777.314200000001</v>
      </c>
      <c r="J2137">
        <v>12568.17791</v>
      </c>
      <c r="K2137">
        <v>3007.9665100000002</v>
      </c>
      <c r="L2137">
        <v>5236.6411500000004</v>
      </c>
      <c r="M2137" t="e">
        <v>#N/A</v>
      </c>
      <c r="N2137">
        <v>148.20478</v>
      </c>
      <c r="O2137">
        <v>1.7622800000000001</v>
      </c>
      <c r="P2137">
        <v>518.76982999999996</v>
      </c>
      <c r="Q2137" t="e">
        <v>#N/A</v>
      </c>
      <c r="R2137">
        <f>+VLOOKUP($A2137,Worksheet!$A$8:$B$5911,2,0)</f>
        <v>3754.9341199999999</v>
      </c>
      <c r="S2137" t="e">
        <v>#N/A</v>
      </c>
      <c r="T2137">
        <v>3754.9341199999999</v>
      </c>
    </row>
    <row r="2138" spans="1:20" x14ac:dyDescent="0.25">
      <c r="A2138" s="1">
        <v>41996</v>
      </c>
      <c r="B2138">
        <v>2082.17</v>
      </c>
      <c r="C2138">
        <v>5502.4878399999998</v>
      </c>
      <c r="D2138">
        <v>15.886340000000001</v>
      </c>
      <c r="E2138">
        <v>24901.758580000002</v>
      </c>
      <c r="F2138">
        <v>2930.6880799999999</v>
      </c>
      <c r="G2138">
        <v>25.549890000000001</v>
      </c>
      <c r="H2138">
        <v>2277.2372799999998</v>
      </c>
      <c r="I2138">
        <v>12757.64752</v>
      </c>
      <c r="J2138">
        <v>12568.0589</v>
      </c>
      <c r="K2138">
        <v>3008.0817299999999</v>
      </c>
      <c r="L2138">
        <v>5253.9074700000001</v>
      </c>
      <c r="M2138">
        <v>12081.16114</v>
      </c>
      <c r="N2138" t="e">
        <v>#N/A</v>
      </c>
      <c r="O2138">
        <v>1.7531000000000001</v>
      </c>
      <c r="P2138">
        <v>519.63514999999995</v>
      </c>
      <c r="Q2138">
        <v>9134.0184300000001</v>
      </c>
      <c r="R2138">
        <f>+VLOOKUP($A2138,Worksheet!$A$8:$B$5911,2,0)</f>
        <v>3761.54117</v>
      </c>
      <c r="S2138">
        <v>18811.151669999999</v>
      </c>
      <c r="T2138">
        <v>3761.54117</v>
      </c>
    </row>
    <row r="2139" spans="1:20" x14ac:dyDescent="0.25">
      <c r="A2139" s="1">
        <v>41995</v>
      </c>
      <c r="B2139">
        <v>2078.54</v>
      </c>
      <c r="C2139">
        <v>5513.7614700000004</v>
      </c>
      <c r="D2139">
        <v>16.057939999999999</v>
      </c>
      <c r="E2139">
        <v>24714.95494</v>
      </c>
      <c r="F2139">
        <v>2922.3562400000001</v>
      </c>
      <c r="G2139">
        <v>25.676449999999999</v>
      </c>
      <c r="H2139">
        <v>2277.1627600000002</v>
      </c>
      <c r="I2139">
        <v>12706.549199999999</v>
      </c>
      <c r="J2139">
        <v>12398.95189</v>
      </c>
      <c r="K2139">
        <v>3018.3575300000002</v>
      </c>
      <c r="L2139">
        <v>5212.5276400000002</v>
      </c>
      <c r="M2139">
        <v>12087.52915</v>
      </c>
      <c r="N2139">
        <v>147.08206999999999</v>
      </c>
      <c r="O2139">
        <v>1.76675</v>
      </c>
      <c r="P2139">
        <v>516.51981999999998</v>
      </c>
      <c r="Q2139">
        <v>9198.0959199999998</v>
      </c>
      <c r="R2139">
        <f>+VLOOKUP($A2139,Worksheet!$A$8:$B$5911,2,0)</f>
        <v>3772.42472</v>
      </c>
      <c r="S2139">
        <v>18842.428339999999</v>
      </c>
      <c r="T2139">
        <v>3772.42472</v>
      </c>
    </row>
    <row r="2140" spans="1:20" x14ac:dyDescent="0.25">
      <c r="A2140" s="1">
        <v>41992</v>
      </c>
      <c r="B2140">
        <v>2070.65</v>
      </c>
      <c r="C2140">
        <v>5491.8749699999998</v>
      </c>
      <c r="D2140">
        <v>15.86389</v>
      </c>
      <c r="E2140">
        <v>24575.520960000002</v>
      </c>
      <c r="F2140">
        <v>2901.2224700000002</v>
      </c>
      <c r="G2140">
        <v>24.308229999999998</v>
      </c>
      <c r="H2140" t="e">
        <v>#N/A</v>
      </c>
      <c r="I2140">
        <v>12685.046399999999</v>
      </c>
      <c r="J2140">
        <v>12446.885749999999</v>
      </c>
      <c r="K2140">
        <v>2981.2522600000002</v>
      </c>
      <c r="L2140">
        <v>5191.7795999999998</v>
      </c>
      <c r="M2140">
        <v>11979.23904</v>
      </c>
      <c r="N2140">
        <v>147.47174999999999</v>
      </c>
      <c r="O2140">
        <v>1.75397</v>
      </c>
      <c r="P2140">
        <v>512.08488</v>
      </c>
      <c r="Q2140">
        <v>9132.4041099999995</v>
      </c>
      <c r="R2140">
        <f>+VLOOKUP($A2140,Worksheet!$A$8:$B$5911,2,0)</f>
        <v>3759.5146399999999</v>
      </c>
      <c r="S2140">
        <v>18670.695479999998</v>
      </c>
      <c r="T2140">
        <v>3759.5146399999999</v>
      </c>
    </row>
    <row r="2141" spans="1:20" x14ac:dyDescent="0.25">
      <c r="A2141" s="1">
        <v>41991</v>
      </c>
      <c r="B2141">
        <v>2061.23</v>
      </c>
      <c r="C2141">
        <v>5442.0722100000003</v>
      </c>
      <c r="D2141">
        <v>15.8154</v>
      </c>
      <c r="E2141">
        <v>24747.33412</v>
      </c>
      <c r="F2141">
        <v>2915.0828299999998</v>
      </c>
      <c r="G2141">
        <v>24.122509999999998</v>
      </c>
      <c r="H2141">
        <v>2216.4480199999998</v>
      </c>
      <c r="I2141">
        <v>12764.672920000001</v>
      </c>
      <c r="J2141">
        <v>12365.7559</v>
      </c>
      <c r="K2141">
        <v>2943.8504899999998</v>
      </c>
      <c r="L2141">
        <v>5220.0735199999999</v>
      </c>
      <c r="M2141">
        <v>12051.9061</v>
      </c>
      <c r="N2141">
        <v>144.58582000000001</v>
      </c>
      <c r="O2141">
        <v>1.72539</v>
      </c>
      <c r="P2141">
        <v>511.55489999999998</v>
      </c>
      <c r="Q2141">
        <v>9196.1126399999994</v>
      </c>
      <c r="R2141">
        <f>+VLOOKUP($A2141,Worksheet!$A$8:$B$5911,2,0)</f>
        <v>3764.3743100000002</v>
      </c>
      <c r="S2141">
        <v>18268.55242</v>
      </c>
      <c r="T2141">
        <v>3764.3743100000002</v>
      </c>
    </row>
    <row r="2142" spans="1:20" x14ac:dyDescent="0.25">
      <c r="A2142" s="1">
        <v>41990</v>
      </c>
      <c r="B2142">
        <v>2012.89</v>
      </c>
      <c r="C2142">
        <v>5333.3804200000004</v>
      </c>
      <c r="D2142">
        <v>15.47138</v>
      </c>
      <c r="E2142">
        <v>24385.512279999999</v>
      </c>
      <c r="F2142">
        <v>2817.90353</v>
      </c>
      <c r="G2142">
        <v>23.48254</v>
      </c>
      <c r="H2142">
        <v>2034.8701100000001</v>
      </c>
      <c r="I2142">
        <v>12474.44435</v>
      </c>
      <c r="J2142">
        <v>12243.845289999999</v>
      </c>
      <c r="K2142">
        <v>2912.1600899999999</v>
      </c>
      <c r="L2142">
        <v>5104.1138799999999</v>
      </c>
      <c r="M2142">
        <v>11847.500959999999</v>
      </c>
      <c r="N2142">
        <v>142.98844</v>
      </c>
      <c r="O2142">
        <v>1.73366</v>
      </c>
      <c r="P2142">
        <v>500.81490000000002</v>
      </c>
      <c r="Q2142">
        <v>9071.6146399999998</v>
      </c>
      <c r="R2142">
        <f>+VLOOKUP($A2142,Worksheet!$A$8:$B$5911,2,0)</f>
        <v>3587.1723499999998</v>
      </c>
      <c r="S2142">
        <v>18043.425670000001</v>
      </c>
      <c r="T2142">
        <v>3587.1723499999998</v>
      </c>
    </row>
    <row r="2143" spans="1:20" x14ac:dyDescent="0.25">
      <c r="A2143" s="1">
        <v>41989</v>
      </c>
      <c r="B2143">
        <v>1972.74</v>
      </c>
      <c r="C2143">
        <v>5363.0081899999996</v>
      </c>
      <c r="D2143">
        <v>15.406459999999999</v>
      </c>
      <c r="E2143">
        <v>24679.343840000001</v>
      </c>
      <c r="F2143">
        <v>2733.6476299999999</v>
      </c>
      <c r="G2143">
        <v>20.481349999999999</v>
      </c>
      <c r="H2143">
        <v>1952.8198299999999</v>
      </c>
      <c r="I2143">
        <v>12611.448710000001</v>
      </c>
      <c r="J2143">
        <v>11923.88817</v>
      </c>
      <c r="K2143">
        <v>2923.8299099999999</v>
      </c>
      <c r="L2143">
        <v>5120.1838799999996</v>
      </c>
      <c r="M2143">
        <v>11963.47</v>
      </c>
      <c r="N2143">
        <v>142.85378</v>
      </c>
      <c r="O2143">
        <v>1.7613099999999999</v>
      </c>
      <c r="P2143">
        <v>505.10091</v>
      </c>
      <c r="Q2143">
        <v>9160.6395200000006</v>
      </c>
      <c r="R2143" t="e">
        <f>+VLOOKUP($A2143,Worksheet!$A$8:$B$5911,2,0)</f>
        <v>#N/A</v>
      </c>
      <c r="S2143">
        <v>17182.364119999998</v>
      </c>
      <c r="T2143" t="e">
        <v>#N/A</v>
      </c>
    </row>
    <row r="2144" spans="1:20" x14ac:dyDescent="0.25">
      <c r="A2144" s="1">
        <v>41988</v>
      </c>
      <c r="B2144">
        <v>1989.63</v>
      </c>
      <c r="C2144">
        <v>5212.0082499999999</v>
      </c>
      <c r="D2144">
        <v>15.73399</v>
      </c>
      <c r="E2144">
        <v>23812.016169999999</v>
      </c>
      <c r="F2144">
        <v>2729.2010799999998</v>
      </c>
      <c r="G2144">
        <v>22.113779999999998</v>
      </c>
      <c r="H2144">
        <v>2106.1234300000001</v>
      </c>
      <c r="I2144">
        <v>12318.47082</v>
      </c>
      <c r="J2144">
        <v>11772.152550000001</v>
      </c>
      <c r="K2144">
        <v>2970.3773000000001</v>
      </c>
      <c r="L2144">
        <v>4981.8916399999998</v>
      </c>
      <c r="M2144">
        <v>11609.64164</v>
      </c>
      <c r="N2144">
        <v>144.76294999999999</v>
      </c>
      <c r="O2144">
        <v>1.7477799999999999</v>
      </c>
      <c r="P2144">
        <v>492.65674000000001</v>
      </c>
      <c r="Q2144">
        <v>9023.2187200000008</v>
      </c>
      <c r="R2144">
        <f>+VLOOKUP($A2144,Worksheet!$A$8:$B$5911,2,0)</f>
        <v>3550.6071400000001</v>
      </c>
      <c r="S2144">
        <v>17492.068340000002</v>
      </c>
      <c r="T2144">
        <v>3550.6071400000001</v>
      </c>
    </row>
    <row r="2145" spans="1:20" x14ac:dyDescent="0.25">
      <c r="A2145" s="1">
        <v>41985</v>
      </c>
      <c r="B2145">
        <v>2002.33</v>
      </c>
      <c r="C2145">
        <v>5326.5835399999996</v>
      </c>
      <c r="D2145">
        <v>16.047999999999998</v>
      </c>
      <c r="E2145">
        <v>24528.977999999999</v>
      </c>
      <c r="F2145" t="e">
        <v>#N/A</v>
      </c>
      <c r="G2145">
        <v>25.052859999999999</v>
      </c>
      <c r="H2145" t="e">
        <v>#N/A</v>
      </c>
      <c r="I2145">
        <v>12636.611999999999</v>
      </c>
      <c r="J2145">
        <v>11885.267900000001</v>
      </c>
      <c r="K2145">
        <v>2999.0454300000001</v>
      </c>
      <c r="L2145">
        <v>5118.0832099999998</v>
      </c>
      <c r="M2145">
        <v>11951.19569</v>
      </c>
      <c r="N2145">
        <v>146.70703</v>
      </c>
      <c r="O2145">
        <v>1.7407600000000001</v>
      </c>
      <c r="P2145">
        <v>505.92534999999998</v>
      </c>
      <c r="Q2145">
        <v>9225.6274599999997</v>
      </c>
      <c r="R2145">
        <f>+VLOOKUP($A2145,Worksheet!$A$8:$B$5911,2,0)</f>
        <v>3654.6998199999998</v>
      </c>
      <c r="S2145">
        <v>18031.62184</v>
      </c>
      <c r="T2145">
        <v>3654.6998199999998</v>
      </c>
    </row>
    <row r="2146" spans="1:20" x14ac:dyDescent="0.25">
      <c r="A2146" s="1">
        <v>41984</v>
      </c>
      <c r="B2146">
        <v>2035.33</v>
      </c>
      <c r="C2146">
        <v>5451.3955400000004</v>
      </c>
      <c r="D2146">
        <v>16.228870000000001</v>
      </c>
      <c r="E2146">
        <v>25143.467049999999</v>
      </c>
      <c r="F2146">
        <v>2838.44031</v>
      </c>
      <c r="G2146">
        <v>26.034790000000001</v>
      </c>
      <c r="H2146">
        <v>2236.41086</v>
      </c>
      <c r="I2146">
        <v>12921.87066</v>
      </c>
      <c r="J2146">
        <v>12059.94796</v>
      </c>
      <c r="K2146">
        <v>3007.2936</v>
      </c>
      <c r="L2146">
        <v>5234.5727800000004</v>
      </c>
      <c r="M2146">
        <v>12216.715910000001</v>
      </c>
      <c r="N2146">
        <v>144.58277000000001</v>
      </c>
      <c r="O2146">
        <v>1.7380899999999999</v>
      </c>
      <c r="P2146">
        <v>516.25300000000004</v>
      </c>
      <c r="Q2146">
        <v>9338.9896900000003</v>
      </c>
      <c r="R2146">
        <f>+VLOOKUP($A2146,Worksheet!$A$8:$B$5911,2,0)</f>
        <v>3648.7331199999999</v>
      </c>
      <c r="S2146">
        <v>18865.610530000002</v>
      </c>
      <c r="T2146">
        <v>3648.7331199999999</v>
      </c>
    </row>
    <row r="2147" spans="1:20" x14ac:dyDescent="0.25">
      <c r="A2147" s="1">
        <v>41983</v>
      </c>
      <c r="B2147">
        <v>2026.14</v>
      </c>
      <c r="C2147">
        <v>5484.0433199999998</v>
      </c>
      <c r="D2147">
        <v>16.486650000000001</v>
      </c>
      <c r="E2147">
        <v>25261.103090000001</v>
      </c>
      <c r="F2147">
        <v>2844.47883</v>
      </c>
      <c r="G2147">
        <v>27.126560000000001</v>
      </c>
      <c r="H2147">
        <v>2241.4348799999998</v>
      </c>
      <c r="I2147">
        <v>12921.267320000001</v>
      </c>
      <c r="J2147">
        <v>12072.28758</v>
      </c>
      <c r="K2147">
        <v>3034.99116</v>
      </c>
      <c r="L2147">
        <v>5254.4465499999997</v>
      </c>
      <c r="M2147">
        <v>12179.104439999999</v>
      </c>
      <c r="N2147">
        <v>146.94159999999999</v>
      </c>
      <c r="O2147">
        <v>1.7612099999999999</v>
      </c>
      <c r="P2147">
        <v>517.88719000000003</v>
      </c>
      <c r="Q2147">
        <v>9318.0766399999993</v>
      </c>
      <c r="R2147">
        <f>+VLOOKUP($A2147,Worksheet!$A$8:$B$5911,2,0)</f>
        <v>3727.3766799999999</v>
      </c>
      <c r="S2147">
        <v>18973.760480000001</v>
      </c>
      <c r="T2147">
        <v>3727.3766799999999</v>
      </c>
    </row>
    <row r="2148" spans="1:20" x14ac:dyDescent="0.25">
      <c r="A2148" s="1">
        <v>41982</v>
      </c>
      <c r="B2148">
        <v>2059.8200000000002</v>
      </c>
      <c r="C2148">
        <v>5493.9169899999997</v>
      </c>
      <c r="D2148">
        <v>16.50421</v>
      </c>
      <c r="E2148">
        <v>25408.33209</v>
      </c>
      <c r="F2148">
        <v>2942.9497099999999</v>
      </c>
      <c r="G2148">
        <v>27.194749999999999</v>
      </c>
      <c r="H2148">
        <v>2298.6114400000001</v>
      </c>
      <c r="I2148">
        <v>12966.107040000001</v>
      </c>
      <c r="J2148">
        <v>12413.195170000001</v>
      </c>
      <c r="K2148">
        <v>3029.0226499999999</v>
      </c>
      <c r="L2148">
        <v>5284.7272400000002</v>
      </c>
      <c r="M2148">
        <v>12138.32417</v>
      </c>
      <c r="N2148">
        <v>149.31584000000001</v>
      </c>
      <c r="O2148">
        <v>1.78518</v>
      </c>
      <c r="P2148">
        <v>518.60213999999996</v>
      </c>
      <c r="Q2148">
        <v>9334.2167700000009</v>
      </c>
      <c r="R2148">
        <f>+VLOOKUP($A2148,Worksheet!$A$8:$B$5911,2,0)</f>
        <v>3747.3491600000002</v>
      </c>
      <c r="S2148">
        <v>19346.104739999999</v>
      </c>
      <c r="T2148">
        <v>3747.3491600000002</v>
      </c>
    </row>
    <row r="2149" spans="1:20" x14ac:dyDescent="0.25">
      <c r="A2149" s="1">
        <v>41981</v>
      </c>
      <c r="B2149">
        <v>2060.31</v>
      </c>
      <c r="C2149">
        <v>5589.8477700000003</v>
      </c>
      <c r="D2149">
        <v>16.73312</v>
      </c>
      <c r="E2149">
        <v>25947.089250000001</v>
      </c>
      <c r="F2149">
        <v>2971.89678</v>
      </c>
      <c r="G2149">
        <v>27.517040000000001</v>
      </c>
      <c r="H2149">
        <v>2341.1139499999999</v>
      </c>
      <c r="I2149">
        <v>13306.603800000001</v>
      </c>
      <c r="J2149">
        <v>12323.92611</v>
      </c>
      <c r="K2149">
        <v>3102.52484</v>
      </c>
      <c r="L2149">
        <v>5388.40362</v>
      </c>
      <c r="M2149">
        <v>12333.46019</v>
      </c>
      <c r="N2149">
        <v>148.53532000000001</v>
      </c>
      <c r="O2149">
        <v>1.77776</v>
      </c>
      <c r="P2149">
        <v>526.18300999999997</v>
      </c>
      <c r="Q2149">
        <v>9405.0809300000001</v>
      </c>
      <c r="R2149">
        <f>+VLOOKUP($A2149,Worksheet!$A$8:$B$5911,2,0)</f>
        <v>3805.3490099999999</v>
      </c>
      <c r="S2149">
        <v>19239.98098</v>
      </c>
      <c r="T2149">
        <v>3805.3490099999999</v>
      </c>
    </row>
    <row r="2150" spans="1:20" x14ac:dyDescent="0.25">
      <c r="A2150" s="1">
        <v>41978</v>
      </c>
      <c r="B2150">
        <v>2075.37</v>
      </c>
      <c r="C2150">
        <v>5623.7027500000004</v>
      </c>
      <c r="D2150">
        <v>16.944009999999999</v>
      </c>
      <c r="E2150">
        <v>26060.459299999999</v>
      </c>
      <c r="F2150">
        <v>3007.39075</v>
      </c>
      <c r="G2150">
        <v>29.054950000000002</v>
      </c>
      <c r="H2150" t="e">
        <v>#N/A</v>
      </c>
      <c r="I2150">
        <v>13400.230509999999</v>
      </c>
      <c r="J2150">
        <v>12662.904640000001</v>
      </c>
      <c r="K2150">
        <v>3096.6753100000001</v>
      </c>
      <c r="L2150">
        <v>5432.8667599999999</v>
      </c>
      <c r="M2150">
        <v>12400.09662</v>
      </c>
      <c r="N2150">
        <v>147.45701</v>
      </c>
      <c r="O2150">
        <v>1.77443</v>
      </c>
      <c r="P2150">
        <v>529.90206000000001</v>
      </c>
      <c r="Q2150">
        <v>9419.1289199999992</v>
      </c>
      <c r="R2150">
        <f>+VLOOKUP($A2150,Worksheet!$A$8:$B$5911,2,0)</f>
        <v>3868.8508000000002</v>
      </c>
      <c r="S2150">
        <v>20073.700099999998</v>
      </c>
      <c r="T2150">
        <v>3868.8508000000002</v>
      </c>
    </row>
    <row r="2151" spans="1:20" x14ac:dyDescent="0.25">
      <c r="A2151" s="1">
        <v>41977</v>
      </c>
      <c r="B2151">
        <v>2071.92</v>
      </c>
      <c r="C2151">
        <v>5601.4142300000003</v>
      </c>
      <c r="D2151">
        <v>17.09132</v>
      </c>
      <c r="E2151">
        <v>25433.582630000001</v>
      </c>
      <c r="F2151">
        <v>3033.40076</v>
      </c>
      <c r="G2151">
        <v>29.284490000000002</v>
      </c>
      <c r="H2151">
        <v>2386.4741899999999</v>
      </c>
      <c r="I2151">
        <v>13142.126249999999</v>
      </c>
      <c r="J2151">
        <v>12715.24605</v>
      </c>
      <c r="K2151">
        <v>3074.3756400000002</v>
      </c>
      <c r="L2151">
        <v>5350.8138799999997</v>
      </c>
      <c r="M2151">
        <v>12191.045630000001</v>
      </c>
      <c r="N2151">
        <v>149.30893</v>
      </c>
      <c r="O2151">
        <v>1.7864899999999999</v>
      </c>
      <c r="P2151">
        <v>524.30399999999997</v>
      </c>
      <c r="Q2151">
        <v>9381.7985399999998</v>
      </c>
      <c r="R2151">
        <f>+VLOOKUP($A2151,Worksheet!$A$8:$B$5911,2,0)</f>
        <v>3913.75749</v>
      </c>
      <c r="S2151">
        <v>19885.10986</v>
      </c>
      <c r="T2151">
        <v>3913.75749</v>
      </c>
    </row>
    <row r="2152" spans="1:20" x14ac:dyDescent="0.25">
      <c r="A2152" s="1">
        <v>41976</v>
      </c>
      <c r="B2152">
        <v>2074.33</v>
      </c>
      <c r="C2152">
        <v>5634.9296299999996</v>
      </c>
      <c r="D2152">
        <v>17.061610000000002</v>
      </c>
      <c r="E2152">
        <v>25946.347610000001</v>
      </c>
      <c r="F2152">
        <v>3058.5853000000002</v>
      </c>
      <c r="G2152">
        <v>30.28265</v>
      </c>
      <c r="H2152">
        <v>2345.1759000000002</v>
      </c>
      <c r="I2152">
        <v>13382.79495</v>
      </c>
      <c r="J2152">
        <v>12976.306070000001</v>
      </c>
      <c r="K2152">
        <v>3021.9949200000001</v>
      </c>
      <c r="L2152">
        <v>5404.1837299999997</v>
      </c>
      <c r="M2152">
        <v>12270.2876</v>
      </c>
      <c r="N2152">
        <v>147.89209</v>
      </c>
      <c r="O2152">
        <v>1.7660100000000001</v>
      </c>
      <c r="P2152">
        <v>527.40459999999996</v>
      </c>
      <c r="Q2152">
        <v>9375.5701000000008</v>
      </c>
      <c r="R2152">
        <f>+VLOOKUP($A2152,Worksheet!$A$8:$B$5911,2,0)</f>
        <v>3941.46713</v>
      </c>
      <c r="S2152">
        <v>20490.514800000001</v>
      </c>
      <c r="T2152">
        <v>3941.46713</v>
      </c>
    </row>
    <row r="2153" spans="1:20" x14ac:dyDescent="0.25">
      <c r="A2153" s="1">
        <v>41975</v>
      </c>
      <c r="B2153">
        <v>2066.5500000000002</v>
      </c>
      <c r="C2153">
        <v>5632.1673199999996</v>
      </c>
      <c r="D2153">
        <v>17.045750000000002</v>
      </c>
      <c r="E2153">
        <v>25857.7196</v>
      </c>
      <c r="F2153">
        <v>3049.2445899999998</v>
      </c>
      <c r="G2153">
        <v>29.38888</v>
      </c>
      <c r="H2153">
        <v>2329.4892799999998</v>
      </c>
      <c r="I2153">
        <v>13313.95912</v>
      </c>
      <c r="J2153">
        <v>12830.250110000001</v>
      </c>
      <c r="K2153">
        <v>3050.0818800000002</v>
      </c>
      <c r="L2153">
        <v>5435.3483800000004</v>
      </c>
      <c r="M2153">
        <v>12304.351489999999</v>
      </c>
      <c r="N2153">
        <v>148.15652</v>
      </c>
      <c r="O2153">
        <v>1.76132</v>
      </c>
      <c r="P2153">
        <v>530.71532999999999</v>
      </c>
      <c r="Q2153">
        <v>9396.9768600000007</v>
      </c>
      <c r="R2153">
        <f>+VLOOKUP($A2153,Worksheet!$A$8:$B$5911,2,0)</f>
        <v>3948.1567300000002</v>
      </c>
      <c r="S2153">
        <v>20043.677179999999</v>
      </c>
      <c r="T2153">
        <v>3948.1567300000002</v>
      </c>
    </row>
    <row r="2154" spans="1:20" x14ac:dyDescent="0.25">
      <c r="A2154" s="1">
        <v>41974</v>
      </c>
      <c r="B2154">
        <v>2053.44</v>
      </c>
      <c r="C2154">
        <v>5605.6863899999998</v>
      </c>
      <c r="D2154">
        <v>17.092949999999998</v>
      </c>
      <c r="E2154">
        <v>25967.61706</v>
      </c>
      <c r="F2154">
        <v>3114.62853</v>
      </c>
      <c r="G2154">
        <v>30.504809999999999</v>
      </c>
      <c r="H2154">
        <v>2323.0285800000001</v>
      </c>
      <c r="I2154">
        <v>13334.596320000001</v>
      </c>
      <c r="J2154">
        <v>12902.79665</v>
      </c>
      <c r="K2154">
        <v>3013.3662599999998</v>
      </c>
      <c r="L2154">
        <v>5469.0361000000003</v>
      </c>
      <c r="M2154">
        <v>12448.409390000001</v>
      </c>
      <c r="N2154">
        <v>148.76607000000001</v>
      </c>
      <c r="O2154">
        <v>1.7716799999999999</v>
      </c>
      <c r="P2154">
        <v>529.08342000000005</v>
      </c>
      <c r="Q2154">
        <v>9503.5120499999994</v>
      </c>
      <c r="R2154">
        <f>+VLOOKUP($A2154,Worksheet!$A$8:$B$5911,2,0)</f>
        <v>3939.0300999999999</v>
      </c>
      <c r="S2154">
        <v>20460.500240000001</v>
      </c>
      <c r="T2154">
        <v>3939.0300999999999</v>
      </c>
    </row>
    <row r="2155" spans="1:20" x14ac:dyDescent="0.25">
      <c r="A2155" s="1">
        <v>41971</v>
      </c>
      <c r="B2155">
        <v>2067.56</v>
      </c>
      <c r="C2155">
        <v>5613.8438399999995</v>
      </c>
      <c r="D2155">
        <v>17.06625</v>
      </c>
      <c r="E2155">
        <v>26256.266240000001</v>
      </c>
      <c r="F2155">
        <v>3175.83464</v>
      </c>
      <c r="G2155">
        <v>30.783370000000001</v>
      </c>
      <c r="H2155" t="e">
        <v>#N/A</v>
      </c>
      <c r="I2155">
        <v>13393.365449999999</v>
      </c>
      <c r="J2155">
        <v>12890.977440000001</v>
      </c>
      <c r="K2155">
        <v>3093.0396000000001</v>
      </c>
      <c r="L2155">
        <v>5459.1888300000001</v>
      </c>
      <c r="M2155">
        <v>12411.18698</v>
      </c>
      <c r="N2155">
        <v>147.07986</v>
      </c>
      <c r="O2155">
        <v>1.7792300000000001</v>
      </c>
      <c r="P2155">
        <v>529.55691000000002</v>
      </c>
      <c r="Q2155">
        <v>9470.5650999999998</v>
      </c>
      <c r="R2155">
        <f>+VLOOKUP($A2155,Worksheet!$A$8:$B$5911,2,0)</f>
        <v>3991.4546999999998</v>
      </c>
      <c r="S2155">
        <v>21266.078580000001</v>
      </c>
      <c r="T2155">
        <v>3991.4546999999998</v>
      </c>
    </row>
    <row r="2156" spans="1:20" x14ac:dyDescent="0.25">
      <c r="A2156" s="1">
        <v>41969</v>
      </c>
      <c r="B2156">
        <v>2072.83</v>
      </c>
      <c r="C2156">
        <v>5672.1698100000003</v>
      </c>
      <c r="D2156">
        <v>17.042400000000001</v>
      </c>
      <c r="E2156">
        <v>26296.5144</v>
      </c>
      <c r="F2156">
        <v>3259.4359399999998</v>
      </c>
      <c r="G2156">
        <v>32.659509999999997</v>
      </c>
      <c r="H2156">
        <v>2419.9937500000001</v>
      </c>
      <c r="I2156">
        <v>13314.0735</v>
      </c>
      <c r="J2156">
        <v>13384.131359999999</v>
      </c>
      <c r="K2156">
        <v>3109.6984699999998</v>
      </c>
      <c r="L2156">
        <v>5468.9617099999996</v>
      </c>
      <c r="M2156">
        <v>12399.40778</v>
      </c>
      <c r="N2156">
        <v>147.73161999999999</v>
      </c>
      <c r="O2156">
        <v>1.79406</v>
      </c>
      <c r="P2156">
        <v>530.17448999999999</v>
      </c>
      <c r="Q2156">
        <v>9423.6346599999997</v>
      </c>
      <c r="R2156">
        <f>+VLOOKUP($A2156,Worksheet!$A$8:$B$5911,2,0)</f>
        <v>4082.1613299999999</v>
      </c>
      <c r="S2156">
        <v>22036.74309</v>
      </c>
      <c r="T2156">
        <v>4082.1613299999999</v>
      </c>
    </row>
    <row r="2157" spans="1:20" x14ac:dyDescent="0.25">
      <c r="A2157" s="1">
        <v>41968</v>
      </c>
      <c r="B2157">
        <v>2067.0300000000002</v>
      </c>
      <c r="C2157">
        <v>5648.09584</v>
      </c>
      <c r="D2157">
        <v>16.99784</v>
      </c>
      <c r="E2157">
        <v>26303.23444</v>
      </c>
      <c r="F2157">
        <v>3253.2736599999998</v>
      </c>
      <c r="G2157">
        <v>33.216859999999997</v>
      </c>
      <c r="H2157">
        <v>2461.0944500000001</v>
      </c>
      <c r="I2157">
        <v>13331.7016</v>
      </c>
      <c r="J2157">
        <v>13405.949839999999</v>
      </c>
      <c r="K2157">
        <v>3074.6102599999999</v>
      </c>
      <c r="L2157">
        <v>5460.35826</v>
      </c>
      <c r="M2157">
        <v>12287.067660000001</v>
      </c>
      <c r="N2157">
        <v>147.60977</v>
      </c>
      <c r="O2157">
        <v>1.7826900000000001</v>
      </c>
      <c r="P2157">
        <v>527.28228000000001</v>
      </c>
      <c r="Q2157">
        <v>9365.8622500000001</v>
      </c>
      <c r="R2157">
        <f>+VLOOKUP($A2157,Worksheet!$A$8:$B$5911,2,0)</f>
        <v>4102.3750399999999</v>
      </c>
      <c r="S2157">
        <v>21867.44672</v>
      </c>
      <c r="T2157">
        <v>4102.3750399999999</v>
      </c>
    </row>
    <row r="2158" spans="1:20" x14ac:dyDescent="0.25">
      <c r="A2158" s="1">
        <v>41967</v>
      </c>
      <c r="B2158">
        <v>2069.41</v>
      </c>
      <c r="C2158">
        <v>5636.4179000000004</v>
      </c>
      <c r="D2158">
        <v>17.06259</v>
      </c>
      <c r="E2158">
        <v>26119.441409999999</v>
      </c>
      <c r="F2158">
        <v>3269.0626299999999</v>
      </c>
      <c r="G2158">
        <v>34.096240000000002</v>
      </c>
      <c r="H2158">
        <v>2506.6648599999999</v>
      </c>
      <c r="I2158">
        <v>13225.43475</v>
      </c>
      <c r="J2158">
        <v>13299.74314</v>
      </c>
      <c r="K2158">
        <v>3080.5611100000001</v>
      </c>
      <c r="L2158">
        <v>5428.66039</v>
      </c>
      <c r="M2158">
        <v>12160.49056</v>
      </c>
      <c r="N2158" t="e">
        <v>#N/A</v>
      </c>
      <c r="O2158">
        <v>1.7739199999999999</v>
      </c>
      <c r="P2158">
        <v>525.55025999999998</v>
      </c>
      <c r="Q2158">
        <v>9360.8659700000007</v>
      </c>
      <c r="R2158">
        <f>+VLOOKUP($A2158,Worksheet!$A$8:$B$5911,2,0)</f>
        <v>4083.5472500000001</v>
      </c>
      <c r="S2158">
        <v>21748.669379999999</v>
      </c>
      <c r="T2158">
        <v>4083.5472500000001</v>
      </c>
    </row>
    <row r="2159" spans="1:20" x14ac:dyDescent="0.25">
      <c r="A2159" s="1">
        <v>41964</v>
      </c>
      <c r="B2159">
        <v>2063.5</v>
      </c>
      <c r="C2159">
        <v>5632.9670599999999</v>
      </c>
      <c r="D2159">
        <v>17.03256</v>
      </c>
      <c r="E2159">
        <v>26062.146939999999</v>
      </c>
      <c r="F2159">
        <v>3272.2826799999998</v>
      </c>
      <c r="G2159">
        <v>33.580710000000003</v>
      </c>
      <c r="H2159" t="e">
        <v>#N/A</v>
      </c>
      <c r="I2159">
        <v>13033.16704</v>
      </c>
      <c r="J2159">
        <v>13444.065839999999</v>
      </c>
      <c r="K2159">
        <v>3021.2986500000002</v>
      </c>
      <c r="L2159">
        <v>5385.3485199999996</v>
      </c>
      <c r="M2159">
        <v>12056.682940000001</v>
      </c>
      <c r="N2159">
        <v>147.3723</v>
      </c>
      <c r="O2159">
        <v>1.7669299999999999</v>
      </c>
      <c r="P2159">
        <v>524.58225000000004</v>
      </c>
      <c r="Q2159">
        <v>9360.4267600000003</v>
      </c>
      <c r="R2159">
        <f>+VLOOKUP($A2159,Worksheet!$A$8:$B$5911,2,0)</f>
        <v>4128.3681100000003</v>
      </c>
      <c r="S2159">
        <v>22267.942139999999</v>
      </c>
      <c r="T2159">
        <v>4128.3681100000003</v>
      </c>
    </row>
    <row r="2160" spans="1:20" x14ac:dyDescent="0.25">
      <c r="A2160" s="1">
        <v>41963</v>
      </c>
      <c r="B2160">
        <v>2052.75</v>
      </c>
      <c r="C2160">
        <v>5591.4228300000004</v>
      </c>
      <c r="D2160">
        <v>16.877929999999999</v>
      </c>
      <c r="E2160">
        <v>25460.514729999999</v>
      </c>
      <c r="F2160">
        <v>3245.96704</v>
      </c>
      <c r="G2160">
        <v>33.076140000000002</v>
      </c>
      <c r="H2160">
        <v>2507.8183800000002</v>
      </c>
      <c r="I2160">
        <v>12801.31588</v>
      </c>
      <c r="J2160">
        <v>13342.04797</v>
      </c>
      <c r="K2160">
        <v>3010.3707899999999</v>
      </c>
      <c r="L2160">
        <v>5309.27592</v>
      </c>
      <c r="M2160">
        <v>11891.949979999999</v>
      </c>
      <c r="N2160">
        <v>146.50572</v>
      </c>
      <c r="O2160">
        <v>1.75986</v>
      </c>
      <c r="P2160">
        <v>522.63806</v>
      </c>
      <c r="Q2160">
        <v>9379.1758000000009</v>
      </c>
      <c r="R2160">
        <f>+VLOOKUP($A2160,Worksheet!$A$8:$B$5911,2,0)</f>
        <v>3985.9921100000001</v>
      </c>
      <c r="S2160" t="e">
        <v>#N/A</v>
      </c>
      <c r="T2160">
        <v>3985.9921100000001</v>
      </c>
    </row>
    <row r="2161" spans="1:20" x14ac:dyDescent="0.25">
      <c r="A2161" s="1">
        <v>41962</v>
      </c>
      <c r="B2161">
        <v>2048.7199999999998</v>
      </c>
      <c r="C2161">
        <v>5602.4937799999998</v>
      </c>
      <c r="D2161">
        <v>16.802959999999999</v>
      </c>
      <c r="E2161">
        <v>25688.808349999999</v>
      </c>
      <c r="F2161">
        <v>3239.43057</v>
      </c>
      <c r="G2161">
        <v>32.521700000000003</v>
      </c>
      <c r="H2161">
        <v>2501.0755100000001</v>
      </c>
      <c r="I2161">
        <v>13022.884</v>
      </c>
      <c r="J2161">
        <v>13208.84402</v>
      </c>
      <c r="K2161">
        <v>3013.8498800000002</v>
      </c>
      <c r="L2161">
        <v>5354.0684499999998</v>
      </c>
      <c r="M2161">
        <v>11888.364</v>
      </c>
      <c r="N2161">
        <v>146.82589999999999</v>
      </c>
      <c r="O2161">
        <v>1.76824</v>
      </c>
      <c r="P2161">
        <v>524.32645000000002</v>
      </c>
      <c r="Q2161">
        <v>9386.1874399999997</v>
      </c>
      <c r="R2161">
        <f>+VLOOKUP($A2161,Worksheet!$A$8:$B$5911,2,0)</f>
        <v>4027.6715800000002</v>
      </c>
      <c r="S2161">
        <v>20706.788919999999</v>
      </c>
      <c r="T2161">
        <v>4027.6715800000002</v>
      </c>
    </row>
    <row r="2162" spans="1:20" x14ac:dyDescent="0.25">
      <c r="A2162" s="1">
        <v>41961</v>
      </c>
      <c r="B2162">
        <v>2051.8000000000002</v>
      </c>
      <c r="C2162">
        <v>5603.5644499999999</v>
      </c>
      <c r="D2162">
        <v>16.954820000000002</v>
      </c>
      <c r="E2162">
        <v>25599.968580000001</v>
      </c>
      <c r="F2162">
        <v>3208.8958699999998</v>
      </c>
      <c r="G2162">
        <v>32.425260000000002</v>
      </c>
      <c r="H2162">
        <v>2498.5146300000001</v>
      </c>
      <c r="I2162">
        <v>13074.51028</v>
      </c>
      <c r="J2162">
        <v>13246.89905</v>
      </c>
      <c r="K2162">
        <v>3034.0253499999999</v>
      </c>
      <c r="L2162">
        <v>5341.6146200000003</v>
      </c>
      <c r="M2162">
        <v>11850.9234</v>
      </c>
      <c r="N2162">
        <v>148.50638000000001</v>
      </c>
      <c r="O2162">
        <v>1.79253</v>
      </c>
      <c r="P2162">
        <v>522.78490999999997</v>
      </c>
      <c r="Q2162">
        <v>9361.0224300000009</v>
      </c>
      <c r="R2162">
        <f>+VLOOKUP($A2162,Worksheet!$A$8:$B$5911,2,0)</f>
        <v>4060.04531</v>
      </c>
      <c r="S2162">
        <v>20096.44846</v>
      </c>
      <c r="T2162">
        <v>4060.04531</v>
      </c>
    </row>
    <row r="2163" spans="1:20" x14ac:dyDescent="0.25">
      <c r="A2163" s="1">
        <v>41960</v>
      </c>
      <c r="B2163">
        <v>2041.32</v>
      </c>
      <c r="C2163">
        <v>5571.7255699999996</v>
      </c>
      <c r="D2163">
        <v>16.971430000000002</v>
      </c>
      <c r="E2163">
        <v>25229.49437</v>
      </c>
      <c r="F2163" t="e">
        <v>#N/A</v>
      </c>
      <c r="G2163">
        <v>31.935770000000002</v>
      </c>
      <c r="H2163">
        <v>2475.8263000000002</v>
      </c>
      <c r="I2163">
        <v>12832.6432</v>
      </c>
      <c r="J2163">
        <v>13164.528969999999</v>
      </c>
      <c r="K2163">
        <v>3068.6507900000001</v>
      </c>
      <c r="L2163">
        <v>5260.6492799999996</v>
      </c>
      <c r="M2163">
        <v>11584.54448</v>
      </c>
      <c r="N2163">
        <v>145.71036000000001</v>
      </c>
      <c r="O2163">
        <v>1.76694</v>
      </c>
      <c r="P2163">
        <v>515.43434000000002</v>
      </c>
      <c r="Q2163">
        <v>9249.8704799999996</v>
      </c>
      <c r="R2163">
        <f>+VLOOKUP($A2163,Worksheet!$A$8:$B$5911,2,0)</f>
        <v>4047.48243</v>
      </c>
      <c r="S2163">
        <v>19684.699199999999</v>
      </c>
      <c r="T2163">
        <v>4047.48243</v>
      </c>
    </row>
    <row r="2164" spans="1:20" x14ac:dyDescent="0.25">
      <c r="A2164" s="1">
        <v>41957</v>
      </c>
      <c r="B2164">
        <v>2039.82</v>
      </c>
      <c r="C2164">
        <v>5567.5731100000003</v>
      </c>
      <c r="D2164">
        <v>16.904890000000002</v>
      </c>
      <c r="E2164">
        <v>25052.089449999999</v>
      </c>
      <c r="F2164">
        <v>3207.9178499999998</v>
      </c>
      <c r="G2164">
        <v>31.777249999999999</v>
      </c>
      <c r="H2164" t="e">
        <v>#N/A</v>
      </c>
      <c r="I2164">
        <v>12699.207200000001</v>
      </c>
      <c r="J2164">
        <v>13145.95696</v>
      </c>
      <c r="K2164">
        <v>3106.4056399999999</v>
      </c>
      <c r="L2164">
        <v>5258.9584400000003</v>
      </c>
      <c r="M2164">
        <v>11579.12912</v>
      </c>
      <c r="N2164">
        <v>150.34236000000001</v>
      </c>
      <c r="O2164">
        <v>1.76606</v>
      </c>
      <c r="P2164">
        <v>515.53926000000001</v>
      </c>
      <c r="Q2164">
        <v>9287.7487199999996</v>
      </c>
      <c r="R2164">
        <f>+VLOOKUP($A2164,Worksheet!$A$8:$B$5911,2,0)</f>
        <v>4062.0044499999999</v>
      </c>
      <c r="S2164">
        <v>19921.655549999999</v>
      </c>
      <c r="T2164">
        <v>4062.0044499999999</v>
      </c>
    </row>
    <row r="2165" spans="1:20" x14ac:dyDescent="0.25">
      <c r="A2165" s="1">
        <v>41956</v>
      </c>
      <c r="B2165">
        <v>2039.33</v>
      </c>
      <c r="C2165">
        <v>5571.2349000000004</v>
      </c>
      <c r="D2165">
        <v>16.8811</v>
      </c>
      <c r="E2165">
        <v>24722.0838</v>
      </c>
      <c r="F2165">
        <v>3209.5883699999999</v>
      </c>
      <c r="G2165">
        <v>31.965</v>
      </c>
      <c r="H2165">
        <v>2580.33131</v>
      </c>
      <c r="I2165">
        <v>12640.008599999999</v>
      </c>
      <c r="J2165">
        <v>13000.32548</v>
      </c>
      <c r="K2165">
        <v>3097.3887500000001</v>
      </c>
      <c r="L2165">
        <v>5220.2796799999996</v>
      </c>
      <c r="M2165">
        <v>11528.26772</v>
      </c>
      <c r="N2165">
        <v>150.26168000000001</v>
      </c>
      <c r="O2165">
        <v>1.788</v>
      </c>
      <c r="P2165">
        <v>512.82257000000004</v>
      </c>
      <c r="Q2165">
        <v>9285.9068800000005</v>
      </c>
      <c r="R2165">
        <f>+VLOOKUP($A2165,Worksheet!$A$8:$B$5911,2,0)</f>
        <v>4022.2082599999999</v>
      </c>
      <c r="S2165">
        <v>19979.202789999999</v>
      </c>
      <c r="T2165">
        <v>4022.2082599999999</v>
      </c>
    </row>
    <row r="2166" spans="1:20" x14ac:dyDescent="0.25">
      <c r="A2166" s="1">
        <v>41955</v>
      </c>
      <c r="B2166">
        <v>2038.25</v>
      </c>
      <c r="C2166">
        <v>5584.0695299999998</v>
      </c>
      <c r="D2166">
        <v>16.95345</v>
      </c>
      <c r="E2166">
        <v>24574.37645</v>
      </c>
      <c r="F2166">
        <v>3223.2196600000002</v>
      </c>
      <c r="G2166">
        <v>33.18609</v>
      </c>
      <c r="H2166">
        <v>2602.8816000000002</v>
      </c>
      <c r="I2166">
        <v>12634.66547</v>
      </c>
      <c r="J2166">
        <v>13151.735129999999</v>
      </c>
      <c r="K2166">
        <v>3086.8457400000002</v>
      </c>
      <c r="L2166">
        <v>5199.3527299999996</v>
      </c>
      <c r="M2166">
        <v>11457.513139999999</v>
      </c>
      <c r="N2166">
        <v>148.95669000000001</v>
      </c>
      <c r="O2166">
        <v>1.7964599999999999</v>
      </c>
      <c r="P2166">
        <v>512.39972999999998</v>
      </c>
      <c r="Q2166">
        <v>9176.0968499999999</v>
      </c>
      <c r="R2166">
        <f>+VLOOKUP($A2166,Worksheet!$A$8:$B$5911,2,0)</f>
        <v>4016.36382</v>
      </c>
      <c r="S2166">
        <v>20697.304619999999</v>
      </c>
      <c r="T2166">
        <v>4016.36382</v>
      </c>
    </row>
    <row r="2167" spans="1:20" x14ac:dyDescent="0.25">
      <c r="A2167" s="1">
        <v>41954</v>
      </c>
      <c r="B2167">
        <v>2039.68</v>
      </c>
      <c r="C2167">
        <v>5628.8974099999996</v>
      </c>
      <c r="D2167">
        <v>16.901219999999999</v>
      </c>
      <c r="E2167">
        <v>25305.135709999999</v>
      </c>
      <c r="F2167">
        <v>3260.9865300000001</v>
      </c>
      <c r="G2167">
        <v>32.520310000000002</v>
      </c>
      <c r="H2167">
        <v>2603.2176800000002</v>
      </c>
      <c r="I2167">
        <v>12886.28032</v>
      </c>
      <c r="J2167">
        <v>13017.25902</v>
      </c>
      <c r="K2167">
        <v>3070.0554499999998</v>
      </c>
      <c r="L2167">
        <v>5289.8462399999999</v>
      </c>
      <c r="M2167">
        <v>11677.55899</v>
      </c>
      <c r="N2167">
        <v>147.99162000000001</v>
      </c>
      <c r="O2167">
        <v>1.78623</v>
      </c>
      <c r="P2167">
        <v>517.48035000000004</v>
      </c>
      <c r="Q2167">
        <v>9215.9432300000008</v>
      </c>
      <c r="R2167">
        <f>+VLOOKUP($A2167,Worksheet!$A$8:$B$5911,2,0)</f>
        <v>4005.9642899999999</v>
      </c>
      <c r="S2167">
        <v>20461.793529999999</v>
      </c>
      <c r="T2167">
        <v>4005.9642899999999</v>
      </c>
    </row>
    <row r="2168" spans="1:20" x14ac:dyDescent="0.25">
      <c r="A2168" s="1">
        <v>41953</v>
      </c>
      <c r="B2168">
        <v>2038.26</v>
      </c>
      <c r="C2168">
        <v>5606.5324700000001</v>
      </c>
      <c r="D2168">
        <v>16.841830000000002</v>
      </c>
      <c r="E2168">
        <v>25235.43434</v>
      </c>
      <c r="F2168">
        <v>3280.98747</v>
      </c>
      <c r="G2168">
        <v>33.199979999999996</v>
      </c>
      <c r="H2168">
        <v>2610.0592000000001</v>
      </c>
      <c r="I2168">
        <v>12766.257100000001</v>
      </c>
      <c r="J2168">
        <v>12962.460349999999</v>
      </c>
      <c r="K2168">
        <v>3062.1332699999998</v>
      </c>
      <c r="L2168">
        <v>5247.69841</v>
      </c>
      <c r="M2168">
        <v>11621.56885</v>
      </c>
      <c r="N2168">
        <v>146.2483</v>
      </c>
      <c r="O2168">
        <v>1.7971299999999999</v>
      </c>
      <c r="P2168">
        <v>515.67079000000001</v>
      </c>
      <c r="Q2168">
        <v>9164.4584500000001</v>
      </c>
      <c r="R2168">
        <f>+VLOOKUP($A2168,Worksheet!$A$8:$B$5911,2,0)</f>
        <v>4008.8003199999998</v>
      </c>
      <c r="S2168">
        <v>20693.66101</v>
      </c>
      <c r="T2168">
        <v>4008.8003199999998</v>
      </c>
    </row>
    <row r="2169" spans="1:20" x14ac:dyDescent="0.25">
      <c r="A2169" s="1">
        <v>41950</v>
      </c>
      <c r="B2169">
        <v>2031.92</v>
      </c>
      <c r="C2169">
        <v>5563.8500100000001</v>
      </c>
      <c r="D2169">
        <v>16.870039999999999</v>
      </c>
      <c r="E2169">
        <v>25069.055759999999</v>
      </c>
      <c r="F2169">
        <v>3295.2213000000002</v>
      </c>
      <c r="G2169">
        <v>31.944479999999999</v>
      </c>
      <c r="H2169" t="e">
        <v>#N/A</v>
      </c>
      <c r="I2169">
        <v>12590.02879</v>
      </c>
      <c r="J2169">
        <v>12944.60305</v>
      </c>
      <c r="K2169">
        <v>3037.6431699999998</v>
      </c>
      <c r="L2169">
        <v>5209.2902400000003</v>
      </c>
      <c r="M2169">
        <v>11552.53224</v>
      </c>
      <c r="N2169">
        <v>147.18267</v>
      </c>
      <c r="O2169">
        <v>1.78284</v>
      </c>
      <c r="P2169">
        <v>511.53091999999998</v>
      </c>
      <c r="Q2169">
        <v>9106.5069199999998</v>
      </c>
      <c r="R2169">
        <f>+VLOOKUP($A2169,Worksheet!$A$8:$B$5911,2,0)</f>
        <v>3976.2770099999998</v>
      </c>
      <c r="S2169">
        <v>20727.830959999999</v>
      </c>
      <c r="T2169">
        <v>3976.2770099999998</v>
      </c>
    </row>
    <row r="2170" spans="1:20" x14ac:dyDescent="0.25">
      <c r="A2170" s="1">
        <v>41949</v>
      </c>
      <c r="B2170">
        <v>2031.21</v>
      </c>
      <c r="C2170">
        <v>5553.0763200000001</v>
      </c>
      <c r="D2170" t="e">
        <v>#N/A</v>
      </c>
      <c r="E2170">
        <v>25245.20434</v>
      </c>
      <c r="F2170">
        <v>3288.1610700000001</v>
      </c>
      <c r="G2170">
        <v>32.242269999999998</v>
      </c>
      <c r="H2170">
        <v>2571.7705700000001</v>
      </c>
      <c r="I2170">
        <v>12722.57964</v>
      </c>
      <c r="J2170">
        <v>12728.0021</v>
      </c>
      <c r="K2170">
        <v>3050.4611300000001</v>
      </c>
      <c r="L2170">
        <v>5241.4776599999996</v>
      </c>
      <c r="M2170">
        <v>11626.11292</v>
      </c>
      <c r="N2170">
        <v>146.14865</v>
      </c>
      <c r="O2170">
        <v>1.77773</v>
      </c>
      <c r="P2170">
        <v>512.22337000000005</v>
      </c>
      <c r="Q2170">
        <v>9126.7298200000005</v>
      </c>
      <c r="R2170">
        <f>+VLOOKUP($A2170,Worksheet!$A$8:$B$5911,2,0)</f>
        <v>3932.0686900000001</v>
      </c>
      <c r="S2170">
        <v>20632.27447</v>
      </c>
      <c r="T2170">
        <v>3932.0686900000001</v>
      </c>
    </row>
    <row r="2171" spans="1:20" x14ac:dyDescent="0.25">
      <c r="A2171" s="1">
        <v>41948</v>
      </c>
      <c r="B2171">
        <v>2023.57</v>
      </c>
      <c r="C2171">
        <v>5593.9762600000004</v>
      </c>
      <c r="D2171">
        <v>16.84498</v>
      </c>
      <c r="E2171">
        <v>25605.751820000001</v>
      </c>
      <c r="F2171">
        <v>3314.9205700000002</v>
      </c>
      <c r="G2171">
        <v>33.280729999999998</v>
      </c>
      <c r="H2171">
        <v>2566.3211500000002</v>
      </c>
      <c r="I2171">
        <v>12837.903480000001</v>
      </c>
      <c r="J2171">
        <v>12778.445320000001</v>
      </c>
      <c r="K2171">
        <v>3056.5922399999999</v>
      </c>
      <c r="L2171">
        <v>5257.1582600000002</v>
      </c>
      <c r="M2171">
        <v>11636.89762</v>
      </c>
      <c r="N2171">
        <v>147.74355</v>
      </c>
      <c r="O2171">
        <v>1.7719100000000001</v>
      </c>
      <c r="P2171">
        <v>512.99647000000004</v>
      </c>
      <c r="Q2171">
        <v>9175.31646</v>
      </c>
      <c r="R2171">
        <f>+VLOOKUP($A2171,Worksheet!$A$8:$B$5911,2,0)</f>
        <v>3982.51478</v>
      </c>
      <c r="S2171">
        <v>21369.954580000001</v>
      </c>
      <c r="T2171">
        <v>3982.51478</v>
      </c>
    </row>
    <row r="2172" spans="1:20" x14ac:dyDescent="0.25">
      <c r="A2172" s="1">
        <v>41947</v>
      </c>
      <c r="B2172">
        <v>2012.1</v>
      </c>
      <c r="C2172">
        <v>5530.8971700000002</v>
      </c>
      <c r="D2172" t="e">
        <v>#N/A</v>
      </c>
      <c r="E2172">
        <v>25113.848040000001</v>
      </c>
      <c r="F2172">
        <v>3304.5049399999998</v>
      </c>
      <c r="G2172" t="e">
        <v>#N/A</v>
      </c>
      <c r="H2172">
        <v>2608.1747</v>
      </c>
      <c r="I2172">
        <v>12738.694799999999</v>
      </c>
      <c r="J2172">
        <v>12626.50698</v>
      </c>
      <c r="K2172">
        <v>3075.8671399999998</v>
      </c>
      <c r="L2172">
        <v>5181.3233499999997</v>
      </c>
      <c r="M2172">
        <v>11499.33661</v>
      </c>
      <c r="N2172">
        <v>148.54184000000001</v>
      </c>
      <c r="O2172">
        <v>1.79457</v>
      </c>
      <c r="P2172">
        <v>506.54201</v>
      </c>
      <c r="Q2172">
        <v>9079.3793000000005</v>
      </c>
      <c r="R2172">
        <f>+VLOOKUP($A2172,Worksheet!$A$8:$B$5911,2,0)</f>
        <v>4024.4918699999998</v>
      </c>
      <c r="S2172">
        <v>21672.81309</v>
      </c>
      <c r="T2172">
        <v>4024.4918699999998</v>
      </c>
    </row>
    <row r="2173" spans="1:20" x14ac:dyDescent="0.25">
      <c r="A2173" s="1">
        <v>41946</v>
      </c>
      <c r="B2173">
        <v>2017.81</v>
      </c>
      <c r="C2173">
        <v>5556.9414200000001</v>
      </c>
      <c r="D2173">
        <v>16.873349999999999</v>
      </c>
      <c r="E2173">
        <v>25538.953939999999</v>
      </c>
      <c r="F2173">
        <v>3329.8521500000002</v>
      </c>
      <c r="G2173">
        <v>34.245429999999999</v>
      </c>
      <c r="H2173">
        <v>2703.5806899999998</v>
      </c>
      <c r="I2173">
        <v>12952.438399999999</v>
      </c>
      <c r="J2173">
        <v>12820.901309999999</v>
      </c>
      <c r="K2173">
        <v>3084.02151</v>
      </c>
      <c r="L2173">
        <v>5236.2464499999996</v>
      </c>
      <c r="M2173">
        <v>11550.747450000001</v>
      </c>
      <c r="N2173" t="e">
        <v>#N/A</v>
      </c>
      <c r="O2173">
        <v>1.80792</v>
      </c>
      <c r="P2173">
        <v>510.68644</v>
      </c>
      <c r="Q2173">
        <v>9063.4527799999996</v>
      </c>
      <c r="R2173">
        <f>+VLOOKUP($A2173,Worksheet!$A$8:$B$5911,2,0)</f>
        <v>4036.0314899999998</v>
      </c>
      <c r="S2173">
        <v>21578.88438</v>
      </c>
      <c r="T2173">
        <v>4036.0314899999998</v>
      </c>
    </row>
    <row r="2174" spans="1:20" x14ac:dyDescent="0.25">
      <c r="A2174" s="1">
        <v>41943</v>
      </c>
      <c r="B2174">
        <v>2018.05</v>
      </c>
      <c r="C2174">
        <v>5603.4339200000004</v>
      </c>
      <c r="D2174">
        <v>16.854150000000001</v>
      </c>
      <c r="E2174">
        <v>26125.330539999999</v>
      </c>
      <c r="F2174">
        <v>3344.66255</v>
      </c>
      <c r="G2174">
        <v>34.605919999999998</v>
      </c>
      <c r="H2174" t="e">
        <v>#N/A</v>
      </c>
      <c r="I2174">
        <v>13129.731180000001</v>
      </c>
      <c r="J2174">
        <v>12957.368329999999</v>
      </c>
      <c r="K2174">
        <v>3094.4875000000002</v>
      </c>
      <c r="L2174">
        <v>5304.4850800000004</v>
      </c>
      <c r="M2174">
        <v>11687.5008</v>
      </c>
      <c r="N2174">
        <v>146.36847</v>
      </c>
      <c r="O2174">
        <v>1.82891</v>
      </c>
      <c r="P2174">
        <v>515.42508999999995</v>
      </c>
      <c r="Q2174">
        <v>9184.0174599999991</v>
      </c>
      <c r="R2174">
        <f>+VLOOKUP($A2174,Worksheet!$A$8:$B$5911,2,0)</f>
        <v>4023.3314300000002</v>
      </c>
      <c r="S2174">
        <v>22139.250889999999</v>
      </c>
      <c r="T2174">
        <v>4023.3314300000002</v>
      </c>
    </row>
    <row r="2175" spans="1:20" x14ac:dyDescent="0.25">
      <c r="A2175" s="1">
        <v>41942</v>
      </c>
      <c r="B2175">
        <v>1994.65</v>
      </c>
      <c r="C2175">
        <v>5532.8724400000001</v>
      </c>
      <c r="D2175">
        <v>16.518989999999999</v>
      </c>
      <c r="E2175">
        <v>25544.8505</v>
      </c>
      <c r="F2175">
        <v>3319.1636100000001</v>
      </c>
      <c r="G2175">
        <v>35.200240000000001</v>
      </c>
      <c r="H2175">
        <v>2674.8373900000001</v>
      </c>
      <c r="I2175">
        <v>12941.499330000001</v>
      </c>
      <c r="J2175">
        <v>12913.003479999999</v>
      </c>
      <c r="K2175">
        <v>3056.1194500000001</v>
      </c>
      <c r="L2175">
        <v>5221.6895199999999</v>
      </c>
      <c r="M2175">
        <v>11492.901760000001</v>
      </c>
      <c r="N2175">
        <v>143.10181</v>
      </c>
      <c r="O2175">
        <v>1.85545</v>
      </c>
      <c r="P2175">
        <v>509.03793999999999</v>
      </c>
      <c r="Q2175">
        <v>9118.4166499999992</v>
      </c>
      <c r="R2175">
        <f>+VLOOKUP($A2175,Worksheet!$A$8:$B$5911,2,0)</f>
        <v>3988.5935399999998</v>
      </c>
      <c r="S2175">
        <v>21746.30329</v>
      </c>
      <c r="T2175">
        <v>3988.5935399999998</v>
      </c>
    </row>
    <row r="2176" spans="1:20" x14ac:dyDescent="0.25">
      <c r="A2176" s="1">
        <v>41941</v>
      </c>
      <c r="B2176">
        <v>1982.3</v>
      </c>
      <c r="C2176">
        <v>5556.1404400000001</v>
      </c>
      <c r="D2176">
        <v>16.361660000000001</v>
      </c>
      <c r="E2176">
        <v>25771.845969999998</v>
      </c>
      <c r="F2176">
        <v>3297.3042099999998</v>
      </c>
      <c r="G2176">
        <v>33.563679999999998</v>
      </c>
      <c r="H2176">
        <v>2687.4468999999999</v>
      </c>
      <c r="I2176">
        <v>13049.54852</v>
      </c>
      <c r="J2176">
        <v>13037.39567</v>
      </c>
      <c r="K2176">
        <v>3071.8668600000001</v>
      </c>
      <c r="L2176">
        <v>5234.4889800000001</v>
      </c>
      <c r="M2176">
        <v>11566.05025</v>
      </c>
      <c r="N2176">
        <v>143.84453999999999</v>
      </c>
      <c r="O2176">
        <v>1.8755500000000001</v>
      </c>
      <c r="P2176">
        <v>510.76074</v>
      </c>
      <c r="Q2176">
        <v>9137.8629500000006</v>
      </c>
      <c r="R2176">
        <f>+VLOOKUP($A2176,Worksheet!$A$8:$B$5911,2,0)</f>
        <v>4036.3654000000001</v>
      </c>
      <c r="S2176">
        <v>20861.15006</v>
      </c>
      <c r="T2176">
        <v>4036.3654000000001</v>
      </c>
    </row>
    <row r="2177" spans="1:20" x14ac:dyDescent="0.25">
      <c r="A2177" s="1">
        <v>41940</v>
      </c>
      <c r="B2177">
        <v>1985.05</v>
      </c>
      <c r="C2177">
        <v>5528.2691999999997</v>
      </c>
      <c r="D2177">
        <v>16.222380000000001</v>
      </c>
      <c r="E2177">
        <v>26179.25647</v>
      </c>
      <c r="F2177">
        <v>3265.0736999999999</v>
      </c>
      <c r="G2177">
        <v>33.334429999999998</v>
      </c>
      <c r="H2177">
        <v>2709.0090599999999</v>
      </c>
      <c r="I2177">
        <v>13241.935719999999</v>
      </c>
      <c r="J2177">
        <v>13064.36484</v>
      </c>
      <c r="K2177">
        <v>3032.0291900000002</v>
      </c>
      <c r="L2177">
        <v>5239.1303099999996</v>
      </c>
      <c r="M2177">
        <v>11551.96724</v>
      </c>
      <c r="N2177">
        <v>141.87792999999999</v>
      </c>
      <c r="O2177">
        <v>1.8375699999999999</v>
      </c>
      <c r="P2177">
        <v>511.16511000000003</v>
      </c>
      <c r="Q2177">
        <v>9116.3092799999995</v>
      </c>
      <c r="R2177">
        <f>+VLOOKUP($A2177,Worksheet!$A$8:$B$5911,2,0)</f>
        <v>3975.1841100000001</v>
      </c>
      <c r="S2177">
        <v>21105.925319999998</v>
      </c>
      <c r="T2177">
        <v>3975.1841100000001</v>
      </c>
    </row>
    <row r="2178" spans="1:20" x14ac:dyDescent="0.25">
      <c r="A2178" s="1">
        <v>41939</v>
      </c>
      <c r="B2178">
        <v>1961.63</v>
      </c>
      <c r="C2178">
        <v>5490.31682</v>
      </c>
      <c r="D2178">
        <v>16.09966</v>
      </c>
      <c r="E2178">
        <v>25569.49857</v>
      </c>
      <c r="F2178">
        <v>3226.9608800000001</v>
      </c>
      <c r="G2178">
        <v>32.986579999999996</v>
      </c>
      <c r="H2178">
        <v>2717.20721</v>
      </c>
      <c r="I2178">
        <v>12953.0016</v>
      </c>
      <c r="J2178">
        <v>12868.19637</v>
      </c>
      <c r="K2178">
        <v>2983.3745800000002</v>
      </c>
      <c r="L2178">
        <v>5204.9081699999997</v>
      </c>
      <c r="M2178">
        <v>11310.766009999999</v>
      </c>
      <c r="N2178">
        <v>142.85852</v>
      </c>
      <c r="O2178">
        <v>1.83819</v>
      </c>
      <c r="P2178">
        <v>501.91102999999998</v>
      </c>
      <c r="Q2178">
        <v>8979.3234300000004</v>
      </c>
      <c r="R2178">
        <f>+VLOOKUP($A2178,Worksheet!$A$8:$B$5911,2,0)</f>
        <v>3912.72435</v>
      </c>
      <c r="S2178">
        <v>20032.390670000001</v>
      </c>
      <c r="T2178">
        <v>3912.72435</v>
      </c>
    </row>
    <row r="2179" spans="1:20" x14ac:dyDescent="0.25">
      <c r="A2179" s="1">
        <v>41936</v>
      </c>
      <c r="B2179">
        <v>1964.58</v>
      </c>
      <c r="C2179">
        <v>5493.5542500000001</v>
      </c>
      <c r="D2179" t="e">
        <v>#N/A</v>
      </c>
      <c r="E2179">
        <v>26076.903419999999</v>
      </c>
      <c r="F2179">
        <v>3227.3364200000001</v>
      </c>
      <c r="G2179">
        <v>33.024470000000001</v>
      </c>
      <c r="H2179" t="e">
        <v>#N/A</v>
      </c>
      <c r="I2179">
        <v>13089.5538</v>
      </c>
      <c r="J2179">
        <v>12945.100130000001</v>
      </c>
      <c r="K2179">
        <v>3003.9834500000002</v>
      </c>
      <c r="L2179">
        <v>5227.1873999999998</v>
      </c>
      <c r="M2179">
        <v>11378.5548</v>
      </c>
      <c r="N2179">
        <v>141.49754999999999</v>
      </c>
      <c r="O2179">
        <v>1.8224</v>
      </c>
      <c r="P2179">
        <v>501.48791999999997</v>
      </c>
      <c r="Q2179">
        <v>8957.5748000000003</v>
      </c>
      <c r="R2179">
        <f>+VLOOKUP($A2179,Worksheet!$A$8:$B$5911,2,0)</f>
        <v>3902.0316499999999</v>
      </c>
      <c r="S2179">
        <v>21015.022860000001</v>
      </c>
      <c r="T2179">
        <v>3902.0316499999999</v>
      </c>
    </row>
    <row r="2180" spans="1:20" x14ac:dyDescent="0.25">
      <c r="A2180" s="1">
        <v>41935</v>
      </c>
      <c r="B2180">
        <v>1950.82</v>
      </c>
      <c r="C2180">
        <v>5504.3504899999998</v>
      </c>
      <c r="D2180">
        <v>16.227830000000001</v>
      </c>
      <c r="E2180">
        <v>25955.783240000001</v>
      </c>
      <c r="F2180">
        <v>3225.2416600000001</v>
      </c>
      <c r="G2180">
        <v>32.90157</v>
      </c>
      <c r="H2180">
        <v>2709.3089399999999</v>
      </c>
      <c r="I2180">
        <v>13063.86354</v>
      </c>
      <c r="J2180">
        <v>12897.818730000001</v>
      </c>
      <c r="K2180">
        <v>3007.9384300000002</v>
      </c>
      <c r="L2180">
        <v>5256.1390600000004</v>
      </c>
      <c r="M2180">
        <v>11437.6093</v>
      </c>
      <c r="N2180">
        <v>139.89059</v>
      </c>
      <c r="O2180">
        <v>1.8220499999999999</v>
      </c>
      <c r="P2180">
        <v>501.74833999999998</v>
      </c>
      <c r="Q2180">
        <v>8953.4625500000002</v>
      </c>
      <c r="R2180">
        <f>+VLOOKUP($A2180,Worksheet!$A$8:$B$5911,2,0)</f>
        <v>3913.89426</v>
      </c>
      <c r="S2180">
        <v>20208.512350000001</v>
      </c>
      <c r="T2180">
        <v>3913.89426</v>
      </c>
    </row>
    <row r="2181" spans="1:20" x14ac:dyDescent="0.25">
      <c r="A2181" s="1">
        <v>41934</v>
      </c>
      <c r="B2181">
        <v>1927.11</v>
      </c>
      <c r="C2181">
        <v>5504.9913699999997</v>
      </c>
      <c r="D2181">
        <v>16.175409999999999</v>
      </c>
      <c r="E2181">
        <v>25775.90035</v>
      </c>
      <c r="F2181">
        <v>3207.4785700000002</v>
      </c>
      <c r="G2181">
        <v>33.235300000000002</v>
      </c>
      <c r="H2181">
        <v>2720.1992300000002</v>
      </c>
      <c r="I2181">
        <v>12980.47336</v>
      </c>
      <c r="J2181">
        <v>12768.37363</v>
      </c>
      <c r="K2181">
        <v>3017.10304</v>
      </c>
      <c r="L2181">
        <v>5198.6859800000002</v>
      </c>
      <c r="M2181">
        <v>11321.793299999999</v>
      </c>
      <c r="N2181">
        <v>141.65907999999999</v>
      </c>
      <c r="O2181">
        <v>1.8385199999999999</v>
      </c>
      <c r="P2181">
        <v>501.50706000000002</v>
      </c>
      <c r="Q2181">
        <v>8930.3307100000002</v>
      </c>
      <c r="R2181">
        <f>+VLOOKUP($A2181,Worksheet!$A$8:$B$5911,2,0)</f>
        <v>3912.9083599999999</v>
      </c>
      <c r="S2181">
        <v>21100.298419999999</v>
      </c>
      <c r="T2181">
        <v>3912.9083599999999</v>
      </c>
    </row>
    <row r="2182" spans="1:20" x14ac:dyDescent="0.25">
      <c r="A2182" s="1">
        <v>41933</v>
      </c>
      <c r="B2182">
        <v>1941.28</v>
      </c>
      <c r="C2182">
        <v>5497.40236</v>
      </c>
      <c r="D2182">
        <v>16.048839999999998</v>
      </c>
      <c r="E2182">
        <v>25641.05328</v>
      </c>
      <c r="F2182">
        <v>3226.1354299999998</v>
      </c>
      <c r="G2182">
        <v>33.812739999999998</v>
      </c>
      <c r="H2182">
        <v>2700.8240900000001</v>
      </c>
      <c r="I2182">
        <v>12926.66893</v>
      </c>
      <c r="J2182">
        <v>12970.497499999999</v>
      </c>
      <c r="K2182">
        <v>2976.94371</v>
      </c>
      <c r="L2182">
        <v>5196.6428900000001</v>
      </c>
      <c r="M2182">
        <v>11315.766170000001</v>
      </c>
      <c r="N2182">
        <v>138.81181000000001</v>
      </c>
      <c r="O2182">
        <v>1.8151900000000001</v>
      </c>
      <c r="P2182">
        <v>502.30412000000001</v>
      </c>
      <c r="Q2182">
        <v>8870.5118700000003</v>
      </c>
      <c r="R2182">
        <f>+VLOOKUP($A2182,Worksheet!$A$8:$B$5911,2,0)</f>
        <v>3935.1567300000002</v>
      </c>
      <c r="S2182">
        <v>21170.278869999998</v>
      </c>
      <c r="T2182">
        <v>3935.1567300000002</v>
      </c>
    </row>
    <row r="2183" spans="1:20" x14ac:dyDescent="0.25">
      <c r="A2183" s="1">
        <v>41932</v>
      </c>
      <c r="B2183">
        <v>1904.01</v>
      </c>
      <c r="C2183">
        <v>5410.4316799999997</v>
      </c>
      <c r="D2183">
        <v>15.943110000000001</v>
      </c>
      <c r="E2183">
        <v>25093.400460000001</v>
      </c>
      <c r="F2183">
        <v>3190.3477600000001</v>
      </c>
      <c r="G2183">
        <v>33.601230000000001</v>
      </c>
      <c r="H2183">
        <v>2634.0317599999998</v>
      </c>
      <c r="I2183">
        <v>12686.4984</v>
      </c>
      <c r="J2183">
        <v>12713.043089999999</v>
      </c>
      <c r="K2183">
        <v>2973.7764099999999</v>
      </c>
      <c r="L2183">
        <v>5106.7915800000001</v>
      </c>
      <c r="M2183">
        <v>11154.37392</v>
      </c>
      <c r="N2183">
        <v>141.47766999999999</v>
      </c>
      <c r="O2183">
        <v>1.82274</v>
      </c>
      <c r="P2183">
        <v>491.83980000000003</v>
      </c>
      <c r="Q2183">
        <v>8785.8612599999997</v>
      </c>
      <c r="R2183">
        <f>+VLOOKUP($A2183,Worksheet!$A$8:$B$5911,2,0)</f>
        <v>3854.6268700000001</v>
      </c>
      <c r="S2183">
        <v>22078.703119999998</v>
      </c>
      <c r="T2183">
        <v>3854.6268700000001</v>
      </c>
    </row>
    <row r="2184" spans="1:20" x14ac:dyDescent="0.25">
      <c r="A2184" s="1">
        <v>41929</v>
      </c>
      <c r="B2184">
        <v>1886.76</v>
      </c>
      <c r="C2184">
        <v>5423.6920600000003</v>
      </c>
      <c r="D2184">
        <v>15.7658</v>
      </c>
      <c r="E2184">
        <v>25252.4048</v>
      </c>
      <c r="F2184">
        <v>3199.3301700000002</v>
      </c>
      <c r="G2184">
        <v>34.067889999999998</v>
      </c>
      <c r="H2184" t="e">
        <v>#N/A</v>
      </c>
      <c r="I2184">
        <v>12715.82928</v>
      </c>
      <c r="J2184">
        <v>12644.578740000001</v>
      </c>
      <c r="K2184">
        <v>2967.40562</v>
      </c>
      <c r="L2184">
        <v>5150.7741800000003</v>
      </c>
      <c r="M2184">
        <v>11302.679819999999</v>
      </c>
      <c r="N2184">
        <v>136.2508</v>
      </c>
      <c r="O2184">
        <v>1.78714</v>
      </c>
      <c r="P2184">
        <v>494.31432999999998</v>
      </c>
      <c r="Q2184">
        <v>8725.6478100000004</v>
      </c>
      <c r="R2184">
        <f>+VLOOKUP($A2184,Worksheet!$A$8:$B$5911,2,0)</f>
        <v>3854.1855300000002</v>
      </c>
      <c r="S2184">
        <v>22811.4414</v>
      </c>
      <c r="T2184">
        <v>3854.1855300000002</v>
      </c>
    </row>
    <row r="2185" spans="1:20" x14ac:dyDescent="0.25">
      <c r="A2185" s="1">
        <v>41928</v>
      </c>
      <c r="B2185">
        <v>1862.76</v>
      </c>
      <c r="C2185">
        <v>5316.7018200000002</v>
      </c>
      <c r="D2185">
        <v>15.69496</v>
      </c>
      <c r="E2185">
        <v>24529.761900000001</v>
      </c>
      <c r="F2185">
        <v>3170.2640000000001</v>
      </c>
      <c r="G2185">
        <v>33.29213</v>
      </c>
      <c r="H2185">
        <v>2545.1283699999999</v>
      </c>
      <c r="I2185">
        <v>12401.39025</v>
      </c>
      <c r="J2185">
        <v>12489.308569999999</v>
      </c>
      <c r="K2185">
        <v>2951.9128599999999</v>
      </c>
      <c r="L2185">
        <v>5025.63015</v>
      </c>
      <c r="M2185">
        <v>11007.56925</v>
      </c>
      <c r="N2185">
        <v>138.93646000000001</v>
      </c>
      <c r="O2185">
        <v>1.8086599999999999</v>
      </c>
      <c r="P2185">
        <v>482.56626999999997</v>
      </c>
      <c r="Q2185">
        <v>8558.1943699999993</v>
      </c>
      <c r="R2185">
        <f>+VLOOKUP($A2185,Worksheet!$A$8:$B$5911,2,0)</f>
        <v>3771.46866</v>
      </c>
      <c r="S2185">
        <v>22049.187089999999</v>
      </c>
      <c r="T2185">
        <v>3771.46866</v>
      </c>
    </row>
    <row r="2186" spans="1:20" x14ac:dyDescent="0.25">
      <c r="A2186" s="1">
        <v>41927</v>
      </c>
      <c r="B2186">
        <v>1862.49</v>
      </c>
      <c r="C2186">
        <v>5282.8572899999999</v>
      </c>
      <c r="D2186" t="e">
        <v>#N/A</v>
      </c>
      <c r="E2186">
        <v>24757.773539999998</v>
      </c>
      <c r="F2186">
        <v>3165.54601</v>
      </c>
      <c r="G2186">
        <v>33.841119999999997</v>
      </c>
      <c r="H2186">
        <v>2640.02664</v>
      </c>
      <c r="I2186">
        <v>12584.42535</v>
      </c>
      <c r="J2186">
        <v>12289.455959999999</v>
      </c>
      <c r="K2186">
        <v>2983.2723099999998</v>
      </c>
      <c r="L2186">
        <v>5039.2958500000004</v>
      </c>
      <c r="M2186">
        <v>10964.38125</v>
      </c>
      <c r="N2186">
        <v>142.44490999999999</v>
      </c>
      <c r="O2186">
        <v>1.8184100000000001</v>
      </c>
      <c r="P2186">
        <v>485.66147999999998</v>
      </c>
      <c r="Q2186">
        <v>8635.3689599999998</v>
      </c>
      <c r="R2186">
        <f>+VLOOKUP($A2186,Worksheet!$A$8:$B$5911,2,0)</f>
        <v>3745.0637400000001</v>
      </c>
      <c r="S2186">
        <v>22866.621650000001</v>
      </c>
      <c r="T2186">
        <v>3745.0637400000001</v>
      </c>
    </row>
    <row r="2187" spans="1:20" x14ac:dyDescent="0.25">
      <c r="A2187" s="1">
        <v>41926</v>
      </c>
      <c r="B2187">
        <v>1877.7</v>
      </c>
      <c r="C2187">
        <v>5418.3202899999997</v>
      </c>
      <c r="D2187">
        <v>16.056470000000001</v>
      </c>
      <c r="E2187">
        <v>25592.886299999998</v>
      </c>
      <c r="F2187">
        <v>3222.16057</v>
      </c>
      <c r="G2187">
        <v>34.11206</v>
      </c>
      <c r="H2187">
        <v>2712.8840700000001</v>
      </c>
      <c r="I2187">
        <v>12919.403399999999</v>
      </c>
      <c r="J2187">
        <v>12474.83114</v>
      </c>
      <c r="K2187">
        <v>2971.3245200000001</v>
      </c>
      <c r="L2187">
        <v>5175.7245000000003</v>
      </c>
      <c r="M2187">
        <v>11172.71586</v>
      </c>
      <c r="N2187">
        <v>139.51532</v>
      </c>
      <c r="O2187">
        <v>1.81155</v>
      </c>
      <c r="P2187">
        <v>497.9178</v>
      </c>
      <c r="Q2187">
        <v>8742.8017199999995</v>
      </c>
      <c r="R2187">
        <f>+VLOOKUP($A2187,Worksheet!$A$8:$B$5911,2,0)</f>
        <v>3845.0219400000001</v>
      </c>
      <c r="S2187">
        <v>24207.402539999999</v>
      </c>
      <c r="T2187">
        <v>3845.0219400000001</v>
      </c>
    </row>
    <row r="2188" spans="1:20" x14ac:dyDescent="0.25">
      <c r="A2188" s="1">
        <v>41925</v>
      </c>
      <c r="B2188">
        <v>1874.74</v>
      </c>
      <c r="C2188">
        <v>5439.5380599999999</v>
      </c>
      <c r="D2188">
        <v>16.217210000000001</v>
      </c>
      <c r="E2188">
        <v>25587.055240000002</v>
      </c>
      <c r="F2188">
        <v>3213.1027600000002</v>
      </c>
      <c r="G2188">
        <v>34.166730000000001</v>
      </c>
      <c r="H2188">
        <v>2766.3442500000001</v>
      </c>
      <c r="I2188">
        <v>12903.234179999999</v>
      </c>
      <c r="J2188" t="e">
        <v>#N/A</v>
      </c>
      <c r="K2188">
        <v>2982.77871</v>
      </c>
      <c r="L2188">
        <v>5166.0814200000004</v>
      </c>
      <c r="M2188">
        <v>11161.823839999999</v>
      </c>
      <c r="N2188" t="e">
        <v>#N/A</v>
      </c>
      <c r="O2188">
        <v>1.80674</v>
      </c>
      <c r="P2188">
        <v>499.45837999999998</v>
      </c>
      <c r="Q2188">
        <v>8747.0588200000002</v>
      </c>
      <c r="R2188">
        <f>+VLOOKUP($A2188,Worksheet!$A$8:$B$5911,2,0)</f>
        <v>3822.03728</v>
      </c>
      <c r="S2188">
        <v>24291.265869999999</v>
      </c>
      <c r="T2188">
        <v>3822.03728</v>
      </c>
    </row>
    <row r="2189" spans="1:20" x14ac:dyDescent="0.25">
      <c r="A2189" s="1">
        <v>41922</v>
      </c>
      <c r="B2189">
        <v>1906.13</v>
      </c>
      <c r="C2189">
        <v>5429.3261300000004</v>
      </c>
      <c r="D2189">
        <v>16.13571</v>
      </c>
      <c r="E2189">
        <v>25623.562900000001</v>
      </c>
      <c r="F2189">
        <v>3243.2150499999998</v>
      </c>
      <c r="G2189">
        <v>33.797089999999997</v>
      </c>
      <c r="H2189" t="e">
        <v>#N/A</v>
      </c>
      <c r="I2189">
        <v>12829.21695</v>
      </c>
      <c r="J2189">
        <v>12724.58635</v>
      </c>
      <c r="K2189">
        <v>2975.7491399999999</v>
      </c>
      <c r="L2189">
        <v>5148.7620699999998</v>
      </c>
      <c r="M2189">
        <v>11108.176960000001</v>
      </c>
      <c r="N2189">
        <v>141.85565</v>
      </c>
      <c r="O2189">
        <v>1.81029</v>
      </c>
      <c r="P2189">
        <v>500.09994999999998</v>
      </c>
      <c r="Q2189">
        <v>8754.5368999999992</v>
      </c>
      <c r="R2189">
        <f>+VLOOKUP($A2189,Worksheet!$A$8:$B$5911,2,0)</f>
        <v>3787.1652100000001</v>
      </c>
      <c r="S2189">
        <v>22977.56309</v>
      </c>
      <c r="T2189">
        <v>3787.1652100000001</v>
      </c>
    </row>
    <row r="2190" spans="1:20" x14ac:dyDescent="0.25">
      <c r="A2190" s="1">
        <v>41921</v>
      </c>
      <c r="B2190">
        <v>1928.21</v>
      </c>
      <c r="C2190">
        <v>5525.1096299999999</v>
      </c>
      <c r="D2190">
        <v>16.2837</v>
      </c>
      <c r="E2190">
        <v>25959.958040000001</v>
      </c>
      <c r="F2190">
        <v>3290.5001099999999</v>
      </c>
      <c r="G2190">
        <v>34.512300000000003</v>
      </c>
      <c r="H2190" t="e">
        <v>#N/A</v>
      </c>
      <c r="I2190">
        <v>13033.215819999999</v>
      </c>
      <c r="J2190">
        <v>12955.20516</v>
      </c>
      <c r="K2190">
        <v>3034.2078799999999</v>
      </c>
      <c r="L2190">
        <v>5253.8434699999998</v>
      </c>
      <c r="M2190">
        <v>11423.76837</v>
      </c>
      <c r="N2190">
        <v>143.42966999999999</v>
      </c>
      <c r="O2190" t="e">
        <v>#N/A</v>
      </c>
      <c r="P2190">
        <v>510.81448</v>
      </c>
      <c r="Q2190">
        <v>8896.5915000000005</v>
      </c>
      <c r="R2190">
        <f>+VLOOKUP($A2190,Worksheet!$A$8:$B$5911,2,0)</f>
        <v>3876.52304</v>
      </c>
      <c r="S2190">
        <v>23978.365890000001</v>
      </c>
      <c r="T2190">
        <v>3876.52304</v>
      </c>
    </row>
    <row r="2191" spans="1:20" x14ac:dyDescent="0.25">
      <c r="A2191" s="1">
        <v>41920</v>
      </c>
      <c r="B2191">
        <v>1968.89</v>
      </c>
      <c r="C2191">
        <v>5551.0521200000003</v>
      </c>
      <c r="D2191">
        <v>15.96434</v>
      </c>
      <c r="E2191">
        <v>26309.461670000001</v>
      </c>
      <c r="F2191">
        <v>3298.4836799999998</v>
      </c>
      <c r="G2191">
        <v>34.369410000000002</v>
      </c>
      <c r="H2191" t="e">
        <v>#N/A</v>
      </c>
      <c r="I2191">
        <v>13107.7842</v>
      </c>
      <c r="J2191">
        <v>13109.107969999999</v>
      </c>
      <c r="K2191">
        <v>2999.04988</v>
      </c>
      <c r="L2191">
        <v>5284.3425399999996</v>
      </c>
      <c r="M2191">
        <v>11404.27937</v>
      </c>
      <c r="N2191">
        <v>143.82128</v>
      </c>
      <c r="O2191">
        <v>1.82178</v>
      </c>
      <c r="P2191">
        <v>511.50659000000002</v>
      </c>
      <c r="Q2191">
        <v>8901.8499200000006</v>
      </c>
      <c r="R2191">
        <f>+VLOOKUP($A2191,Worksheet!$A$8:$B$5911,2,0)</f>
        <v>3834.38247</v>
      </c>
      <c r="S2191">
        <v>23608.126319999999</v>
      </c>
      <c r="T2191">
        <v>3834.38247</v>
      </c>
    </row>
    <row r="2192" spans="1:20" x14ac:dyDescent="0.25">
      <c r="A2192" s="1">
        <v>41919</v>
      </c>
      <c r="B2192">
        <v>1935.1</v>
      </c>
      <c r="C2192">
        <v>5576.0886799999998</v>
      </c>
      <c r="D2192">
        <v>16.125229999999998</v>
      </c>
      <c r="E2192">
        <v>26450.47363</v>
      </c>
      <c r="F2192">
        <v>3313.9832700000002</v>
      </c>
      <c r="G2192">
        <v>35.138829999999999</v>
      </c>
      <c r="H2192" t="e">
        <v>#N/A</v>
      </c>
      <c r="I2192">
        <v>13196.92164</v>
      </c>
      <c r="J2192">
        <v>13046.138010000001</v>
      </c>
      <c r="K2192">
        <v>3020.6236600000002</v>
      </c>
      <c r="L2192">
        <v>5325.4039300000004</v>
      </c>
      <c r="M2192">
        <v>11495.872890000001</v>
      </c>
      <c r="N2192">
        <v>145.79558</v>
      </c>
      <c r="O2192">
        <v>1.8506899999999999</v>
      </c>
      <c r="P2192">
        <v>514.31645000000003</v>
      </c>
      <c r="Q2192">
        <v>8934.5612000000001</v>
      </c>
      <c r="R2192">
        <f>+VLOOKUP($A2192,Worksheet!$A$8:$B$5911,2,0)</f>
        <v>3891.1425599999998</v>
      </c>
      <c r="S2192">
        <v>23926.818630000002</v>
      </c>
      <c r="T2192">
        <v>3891.1425599999998</v>
      </c>
    </row>
    <row r="2193" spans="1:20" x14ac:dyDescent="0.25">
      <c r="A2193" s="1">
        <v>41918</v>
      </c>
      <c r="B2193">
        <v>1964.82</v>
      </c>
      <c r="C2193">
        <v>5613.8663500000002</v>
      </c>
      <c r="D2193" t="e">
        <v>#N/A</v>
      </c>
      <c r="E2193">
        <v>26791.36609</v>
      </c>
      <c r="F2193">
        <v>3343.4673499999999</v>
      </c>
      <c r="G2193">
        <v>35.606499999999997</v>
      </c>
      <c r="H2193" t="e">
        <v>#N/A</v>
      </c>
      <c r="I2193">
        <v>13408.25915</v>
      </c>
      <c r="J2193">
        <v>13175.263629999999</v>
      </c>
      <c r="K2193">
        <v>3006.2587800000001</v>
      </c>
      <c r="L2193">
        <v>5398.87194</v>
      </c>
      <c r="M2193">
        <v>11599.377850000001</v>
      </c>
      <c r="N2193">
        <v>145.90900999999999</v>
      </c>
      <c r="O2193">
        <v>1.84744</v>
      </c>
      <c r="P2193">
        <v>519.21627999999998</v>
      </c>
      <c r="Q2193">
        <v>9062.8986999999997</v>
      </c>
      <c r="R2193">
        <f>+VLOOKUP($A2193,Worksheet!$A$8:$B$5911,2,0)</f>
        <v>3908.6272199999999</v>
      </c>
      <c r="S2193">
        <v>23644.60111</v>
      </c>
      <c r="T2193">
        <v>3908.6272199999999</v>
      </c>
    </row>
    <row r="2194" spans="1:20" x14ac:dyDescent="0.25">
      <c r="A2194" s="1">
        <v>41915</v>
      </c>
      <c r="B2194">
        <v>1967.9</v>
      </c>
      <c r="C2194">
        <v>5565.6837400000004</v>
      </c>
      <c r="D2194" t="e">
        <v>#N/A</v>
      </c>
      <c r="E2194">
        <v>26709.04855</v>
      </c>
      <c r="F2194">
        <v>3314.84476</v>
      </c>
      <c r="G2194">
        <v>34.669629999999998</v>
      </c>
      <c r="H2194" t="e">
        <v>#N/A</v>
      </c>
      <c r="I2194">
        <v>13223.237880000001</v>
      </c>
      <c r="J2194">
        <v>13138.29617</v>
      </c>
      <c r="K2194">
        <v>2972.9267100000002</v>
      </c>
      <c r="L2194">
        <v>5357.7412599999998</v>
      </c>
      <c r="M2194" t="e">
        <v>#N/A</v>
      </c>
      <c r="N2194">
        <v>143.09209000000001</v>
      </c>
      <c r="O2194" t="e">
        <v>#N/A</v>
      </c>
      <c r="P2194">
        <v>514.52205000000004</v>
      </c>
      <c r="Q2194">
        <v>8975.2248099999997</v>
      </c>
      <c r="R2194">
        <f>+VLOOKUP($A2194,Worksheet!$A$8:$B$5911,2,0)</f>
        <v>3823.5156200000001</v>
      </c>
      <c r="S2194">
        <v>22057.57128</v>
      </c>
      <c r="T2194">
        <v>3823.5156200000001</v>
      </c>
    </row>
    <row r="2195" spans="1:20" x14ac:dyDescent="0.25">
      <c r="A2195" s="1">
        <v>41914</v>
      </c>
      <c r="B2195">
        <v>1946.17</v>
      </c>
      <c r="C2195">
        <v>5558.1203400000004</v>
      </c>
      <c r="D2195" t="e">
        <v>#N/A</v>
      </c>
      <c r="E2195">
        <v>26667.134999999998</v>
      </c>
      <c r="F2195">
        <v>3304.4682200000002</v>
      </c>
      <c r="G2195">
        <v>34.742449999999998</v>
      </c>
      <c r="H2195">
        <v>2892.3398099999999</v>
      </c>
      <c r="I2195">
        <v>13205.983560000001</v>
      </c>
      <c r="J2195">
        <v>13241.804969999999</v>
      </c>
      <c r="K2195" t="e">
        <v>#N/A</v>
      </c>
      <c r="L2195">
        <v>5378.0084900000002</v>
      </c>
      <c r="M2195">
        <v>11656.44397</v>
      </c>
      <c r="N2195">
        <v>144.69687999999999</v>
      </c>
      <c r="O2195">
        <v>1.86314</v>
      </c>
      <c r="P2195">
        <v>514.92447000000004</v>
      </c>
      <c r="Q2195">
        <v>9081.5424999999996</v>
      </c>
      <c r="R2195">
        <f>+VLOOKUP($A2195,Worksheet!$A$8:$B$5911,2,0)</f>
        <v>3836.7195999999999</v>
      </c>
      <c r="S2195">
        <v>21546.185560000002</v>
      </c>
      <c r="T2195">
        <v>3836.7195999999999</v>
      </c>
    </row>
    <row r="2196" spans="1:20" x14ac:dyDescent="0.25">
      <c r="A2196" s="1">
        <v>41913</v>
      </c>
      <c r="B2196">
        <v>1946.16</v>
      </c>
      <c r="C2196">
        <v>5664.1164500000004</v>
      </c>
      <c r="D2196">
        <v>16.247540000000001</v>
      </c>
      <c r="E2196">
        <v>27561.508740000001</v>
      </c>
      <c r="F2196">
        <v>3293.9304400000001</v>
      </c>
      <c r="G2196">
        <v>35.27196</v>
      </c>
      <c r="H2196">
        <v>2892.07312</v>
      </c>
      <c r="I2196">
        <v>13558.70988</v>
      </c>
      <c r="J2196">
        <v>13239.23813</v>
      </c>
      <c r="K2196" t="e">
        <v>#N/A</v>
      </c>
      <c r="L2196">
        <v>5504.1689399999996</v>
      </c>
      <c r="M2196">
        <v>11829.80163</v>
      </c>
      <c r="N2196">
        <v>147.15207000000001</v>
      </c>
      <c r="O2196">
        <v>1.8733500000000001</v>
      </c>
      <c r="P2196">
        <v>525.54312000000004</v>
      </c>
      <c r="Q2196">
        <v>9181.5836199999994</v>
      </c>
      <c r="R2196">
        <f>+VLOOKUP($A2196,Worksheet!$A$8:$B$5911,2,0)</f>
        <v>3876.2330700000002</v>
      </c>
      <c r="S2196">
        <v>21250.474269999999</v>
      </c>
      <c r="T2196">
        <v>3876.2330700000002</v>
      </c>
    </row>
    <row r="2197" spans="1:20" x14ac:dyDescent="0.25">
      <c r="A2197" s="1">
        <v>41912</v>
      </c>
      <c r="B2197">
        <v>1972.29</v>
      </c>
      <c r="C2197">
        <v>5731.6810699999996</v>
      </c>
      <c r="D2197">
        <v>16.197240000000001</v>
      </c>
      <c r="E2197">
        <v>27822.027979999999</v>
      </c>
      <c r="F2197">
        <v>3350.1135800000002</v>
      </c>
      <c r="G2197">
        <v>35.631279999999997</v>
      </c>
      <c r="H2197">
        <v>2893.3764299999998</v>
      </c>
      <c r="I2197">
        <v>13671.523950000001</v>
      </c>
      <c r="J2197">
        <v>13348.06388</v>
      </c>
      <c r="K2197">
        <v>2953.4920900000002</v>
      </c>
      <c r="L2197">
        <v>5577.2695000000003</v>
      </c>
      <c r="M2197">
        <v>11965.09347</v>
      </c>
      <c r="N2197">
        <v>147.48786999999999</v>
      </c>
      <c r="O2197">
        <v>1.9093500000000001</v>
      </c>
      <c r="P2197">
        <v>531.85771</v>
      </c>
      <c r="Q2197">
        <v>9254.3626299999996</v>
      </c>
      <c r="R2197">
        <f>+VLOOKUP($A2197,Worksheet!$A$8:$B$5911,2,0)</f>
        <v>3909.0298299999999</v>
      </c>
      <c r="S2197">
        <v>22053.94918</v>
      </c>
      <c r="T2197">
        <v>3909.0298299999999</v>
      </c>
    </row>
    <row r="2198" spans="1:20" x14ac:dyDescent="0.25">
      <c r="A2198" s="1">
        <v>41911</v>
      </c>
      <c r="B2198">
        <v>1977.8</v>
      </c>
      <c r="C2198">
        <v>5765.4416199999996</v>
      </c>
      <c r="D2198">
        <v>16.251370000000001</v>
      </c>
      <c r="E2198">
        <v>27520.442770000001</v>
      </c>
      <c r="F2198">
        <v>3327.2954</v>
      </c>
      <c r="G2198">
        <v>35.701009999999997</v>
      </c>
      <c r="H2198">
        <v>2867.8779500000001</v>
      </c>
      <c r="I2198">
        <v>13568.0142</v>
      </c>
      <c r="J2198">
        <v>13437.03571</v>
      </c>
      <c r="K2198">
        <v>2990.8340600000001</v>
      </c>
      <c r="L2198">
        <v>5533.4414800000004</v>
      </c>
      <c r="M2198">
        <v>11964.268830000001</v>
      </c>
      <c r="N2198">
        <v>149.17358999999999</v>
      </c>
      <c r="O2198">
        <v>1.9197500000000001</v>
      </c>
      <c r="P2198">
        <v>530.96315000000004</v>
      </c>
      <c r="Q2198">
        <v>9235.7466100000001</v>
      </c>
      <c r="R2198">
        <f>+VLOOKUP($A2198,Worksheet!$A$8:$B$5911,2,0)</f>
        <v>3921.72093</v>
      </c>
      <c r="S2198">
        <v>22331.610140000001</v>
      </c>
      <c r="T2198">
        <v>3921.72093</v>
      </c>
    </row>
    <row r="2199" spans="1:20" x14ac:dyDescent="0.25">
      <c r="A2199" s="1">
        <v>41908</v>
      </c>
      <c r="B2199">
        <v>1982.85</v>
      </c>
      <c r="C2199">
        <v>5759.6053700000002</v>
      </c>
      <c r="D2199">
        <v>16.229230000000001</v>
      </c>
      <c r="E2199">
        <v>27837.55963</v>
      </c>
      <c r="F2199">
        <v>3337.5466099999999</v>
      </c>
      <c r="G2199">
        <v>36.617559999999997</v>
      </c>
      <c r="H2199" t="e">
        <v>#N/A</v>
      </c>
      <c r="I2199">
        <v>13769.34146</v>
      </c>
      <c r="J2199">
        <v>13457.61239</v>
      </c>
      <c r="K2199">
        <v>3052.1281300000001</v>
      </c>
      <c r="L2199">
        <v>5576.4982799999998</v>
      </c>
      <c r="M2199">
        <v>12042.55889</v>
      </c>
      <c r="N2199">
        <v>148.43478999999999</v>
      </c>
      <c r="O2199">
        <v>1.9365399999999999</v>
      </c>
      <c r="P2199">
        <v>531.02196000000004</v>
      </c>
      <c r="Q2199">
        <v>9226.4563600000001</v>
      </c>
      <c r="R2199">
        <f>+VLOOKUP($A2199,Worksheet!$A$8:$B$5911,2,0)</f>
        <v>3961.7979</v>
      </c>
      <c r="S2199">
        <v>23630.73763</v>
      </c>
      <c r="T2199">
        <v>3961.7979</v>
      </c>
    </row>
    <row r="2200" spans="1:20" x14ac:dyDescent="0.25">
      <c r="A2200" s="1">
        <v>41907</v>
      </c>
      <c r="B2200">
        <v>1965.99</v>
      </c>
      <c r="C2200">
        <v>5777.1147799999999</v>
      </c>
      <c r="D2200">
        <v>16.131679999999999</v>
      </c>
      <c r="E2200">
        <v>27494.160650000002</v>
      </c>
      <c r="F2200">
        <v>3343.49656</v>
      </c>
      <c r="G2200">
        <v>37.325209999999998</v>
      </c>
      <c r="H2200">
        <v>2869.90787</v>
      </c>
      <c r="I2200">
        <v>13738.74771</v>
      </c>
      <c r="J2200">
        <v>13407.96723</v>
      </c>
      <c r="K2200">
        <v>3065.3524699999998</v>
      </c>
      <c r="L2200">
        <v>5549.0622499999999</v>
      </c>
      <c r="M2200">
        <v>12116.703740000001</v>
      </c>
      <c r="N2200">
        <v>150.53912</v>
      </c>
      <c r="O2200">
        <v>1.94722</v>
      </c>
      <c r="P2200">
        <v>531.61823000000004</v>
      </c>
      <c r="Q2200">
        <v>9257.8725200000008</v>
      </c>
      <c r="R2200">
        <f>+VLOOKUP($A2200,Worksheet!$A$8:$B$5911,2,0)</f>
        <v>3959.9378499999998</v>
      </c>
      <c r="S2200">
        <v>23112.409909999998</v>
      </c>
      <c r="T2200">
        <v>3959.9378499999998</v>
      </c>
    </row>
    <row r="2201" spans="1:20" x14ac:dyDescent="0.25">
      <c r="A2201" s="1">
        <v>41906</v>
      </c>
      <c r="B2201">
        <v>1998.3</v>
      </c>
      <c r="C2201">
        <v>5843.2221200000004</v>
      </c>
      <c r="D2201">
        <v>16.422239999999999</v>
      </c>
      <c r="E2201">
        <v>27953.53283</v>
      </c>
      <c r="F2201">
        <v>3396.2092200000002</v>
      </c>
      <c r="G2201">
        <v>37.757980000000003</v>
      </c>
      <c r="H2201">
        <v>2858.1923400000001</v>
      </c>
      <c r="I2201">
        <v>13882.71803</v>
      </c>
      <c r="J2201">
        <v>13650.39271</v>
      </c>
      <c r="K2201">
        <v>3085.8629999999998</v>
      </c>
      <c r="L2201">
        <v>5643.8237600000002</v>
      </c>
      <c r="M2201">
        <v>12354.761039999999</v>
      </c>
      <c r="N2201">
        <v>148.48869999999999</v>
      </c>
      <c r="O2201">
        <v>1.95757</v>
      </c>
      <c r="P2201">
        <v>538.86974999999995</v>
      </c>
      <c r="Q2201">
        <v>9310.1598099999992</v>
      </c>
      <c r="R2201" t="e">
        <f>+VLOOKUP($A2201,Worksheet!$A$8:$B$5911,2,0)</f>
        <v>#N/A</v>
      </c>
      <c r="S2201">
        <v>23664.024430000001</v>
      </c>
      <c r="T2201" t="e">
        <v>#N/A</v>
      </c>
    </row>
    <row r="2202" spans="1:20" x14ac:dyDescent="0.25">
      <c r="A2202" s="1">
        <v>41905</v>
      </c>
      <c r="B2202">
        <v>1982.77</v>
      </c>
      <c r="C2202">
        <v>5828.9407300000003</v>
      </c>
      <c r="D2202">
        <v>16.396180000000001</v>
      </c>
      <c r="E2202">
        <v>27678.60456</v>
      </c>
      <c r="F2202">
        <v>3386.1524399999998</v>
      </c>
      <c r="G2202">
        <v>37.046590000000002</v>
      </c>
      <c r="H2202" t="e">
        <v>#N/A</v>
      </c>
      <c r="I2202">
        <v>13877.072459999999</v>
      </c>
      <c r="J2202">
        <v>13647.631509999999</v>
      </c>
      <c r="K2202">
        <v>3075.1161099999999</v>
      </c>
      <c r="L2202">
        <v>5600.4569499999998</v>
      </c>
      <c r="M2202">
        <v>12326.73504</v>
      </c>
      <c r="N2202" t="e">
        <v>#N/A</v>
      </c>
      <c r="O2202">
        <v>1.94638</v>
      </c>
      <c r="P2202">
        <v>538.07090000000005</v>
      </c>
      <c r="Q2202">
        <v>9324.1834199999994</v>
      </c>
      <c r="R2202">
        <f>+VLOOKUP($A2202,Worksheet!$A$8:$B$5911,2,0)</f>
        <v>4028.3916300000001</v>
      </c>
      <c r="S2202">
        <v>23491.00503</v>
      </c>
      <c r="T2202">
        <v>4028.3916300000001</v>
      </c>
    </row>
    <row r="2203" spans="1:20" x14ac:dyDescent="0.25">
      <c r="A2203" s="1">
        <v>41904</v>
      </c>
      <c r="B2203">
        <v>1994.29</v>
      </c>
      <c r="C2203">
        <v>5906.7759400000004</v>
      </c>
      <c r="D2203">
        <v>16.67596</v>
      </c>
      <c r="E2203">
        <v>28057.771100000002</v>
      </c>
      <c r="F2203">
        <v>3414.56061</v>
      </c>
      <c r="G2203">
        <v>36.514310000000002</v>
      </c>
      <c r="H2203">
        <v>2899.1006499999999</v>
      </c>
      <c r="I2203">
        <v>14048.34528</v>
      </c>
      <c r="J2203">
        <v>13729.921050000001</v>
      </c>
      <c r="K2203">
        <v>3090.4726900000001</v>
      </c>
      <c r="L2203">
        <v>5700.6801599999999</v>
      </c>
      <c r="M2203">
        <v>12510.60973</v>
      </c>
      <c r="N2203">
        <v>148.77351999999999</v>
      </c>
      <c r="O2203">
        <v>1.9587600000000001</v>
      </c>
      <c r="P2203">
        <v>541.57456000000002</v>
      </c>
      <c r="Q2203">
        <v>9371.3678400000008</v>
      </c>
      <c r="R2203">
        <f>+VLOOKUP($A2203,Worksheet!$A$8:$B$5911,2,0)</f>
        <v>4050.4708999999998</v>
      </c>
      <c r="S2203">
        <v>23758.35642</v>
      </c>
      <c r="T2203">
        <v>4050.4708999999998</v>
      </c>
    </row>
    <row r="2204" spans="1:20" x14ac:dyDescent="0.25">
      <c r="A2204" s="1">
        <v>41901</v>
      </c>
      <c r="B2204">
        <v>2010.4</v>
      </c>
      <c r="C2204">
        <v>5943.4261100000003</v>
      </c>
      <c r="D2204">
        <v>16.688569999999999</v>
      </c>
      <c r="E2204">
        <v>28462.451860000001</v>
      </c>
      <c r="F2204">
        <v>3455.1102299999998</v>
      </c>
      <c r="G2204">
        <v>37.251139999999999</v>
      </c>
      <c r="H2204" t="e">
        <v>#N/A</v>
      </c>
      <c r="I2204">
        <v>14118.73827</v>
      </c>
      <c r="J2204">
        <v>13911.7379</v>
      </c>
      <c r="K2204">
        <v>3135.8336199999999</v>
      </c>
      <c r="L2204">
        <v>5725.0836300000001</v>
      </c>
      <c r="M2204">
        <v>12575.390359999999</v>
      </c>
      <c r="N2204">
        <v>149.79047</v>
      </c>
      <c r="O2204">
        <v>1.97312</v>
      </c>
      <c r="P2204">
        <v>546.35213999999996</v>
      </c>
      <c r="Q2204">
        <v>9396.4392000000007</v>
      </c>
      <c r="R2204">
        <f>+VLOOKUP($A2204,Worksheet!$A$8:$B$5911,2,0)</f>
        <v>4165.3411699999997</v>
      </c>
      <c r="S2204">
        <v>24311.610960000002</v>
      </c>
      <c r="T2204">
        <v>4165.3411699999997</v>
      </c>
    </row>
    <row r="2205" spans="1:20" x14ac:dyDescent="0.25">
      <c r="A2205" s="1">
        <v>41900</v>
      </c>
      <c r="B2205">
        <v>2011.36</v>
      </c>
      <c r="C2205">
        <v>5951.6846100000002</v>
      </c>
      <c r="D2205">
        <v>16.717459999999999</v>
      </c>
      <c r="E2205">
        <v>28868.663850000001</v>
      </c>
      <c r="F2205">
        <v>3490.6957900000002</v>
      </c>
      <c r="G2205">
        <v>37.650030000000001</v>
      </c>
      <c r="H2205">
        <v>2949.4142900000002</v>
      </c>
      <c r="I2205">
        <v>14203.6693</v>
      </c>
      <c r="J2205">
        <v>14114.75769</v>
      </c>
      <c r="K2205">
        <v>3117.9812700000002</v>
      </c>
      <c r="L2205">
        <v>5769.7318100000002</v>
      </c>
      <c r="M2205">
        <v>12662.1234</v>
      </c>
      <c r="N2205">
        <v>147.85654</v>
      </c>
      <c r="O2205">
        <v>1.9591799999999999</v>
      </c>
      <c r="P2205">
        <v>545.41521999999998</v>
      </c>
      <c r="Q2205">
        <v>9455.4984499999991</v>
      </c>
      <c r="R2205">
        <f>+VLOOKUP($A2205,Worksheet!$A$8:$B$5911,2,0)</f>
        <v>4182.1932299999999</v>
      </c>
      <c r="S2205">
        <v>24745.434720000001</v>
      </c>
      <c r="T2205">
        <v>4182.1932299999999</v>
      </c>
    </row>
    <row r="2206" spans="1:20" x14ac:dyDescent="0.25">
      <c r="A2206" s="1">
        <v>41899</v>
      </c>
      <c r="B2206">
        <v>2001.57</v>
      </c>
      <c r="C2206">
        <v>5890.9059999999999</v>
      </c>
      <c r="D2206">
        <v>16.422519999999999</v>
      </c>
      <c r="E2206">
        <v>28911.11305</v>
      </c>
      <c r="F2206">
        <v>3494.1354999999999</v>
      </c>
      <c r="G2206">
        <v>37.768300000000004</v>
      </c>
      <c r="H2206">
        <v>2954.3591999999999</v>
      </c>
      <c r="I2206">
        <v>14126.17374</v>
      </c>
      <c r="J2206">
        <v>14135.77176</v>
      </c>
      <c r="K2206">
        <v>3144.7345700000001</v>
      </c>
      <c r="L2206">
        <v>5739.1190900000001</v>
      </c>
      <c r="M2206">
        <v>12512.60865</v>
      </c>
      <c r="N2206">
        <v>147.67794000000001</v>
      </c>
      <c r="O2206">
        <v>1.9905900000000001</v>
      </c>
      <c r="P2206">
        <v>541.14458000000002</v>
      </c>
      <c r="Q2206">
        <v>9435.1186699999998</v>
      </c>
      <c r="R2206">
        <f>+VLOOKUP($A2206,Worksheet!$A$8:$B$5911,2,0)</f>
        <v>4181.8147799999997</v>
      </c>
      <c r="S2206">
        <v>25202.827519999999</v>
      </c>
      <c r="T2206">
        <v>4181.8147799999997</v>
      </c>
    </row>
    <row r="2207" spans="1:20" x14ac:dyDescent="0.25">
      <c r="A2207" s="1">
        <v>41898</v>
      </c>
      <c r="B2207">
        <v>1998.98</v>
      </c>
      <c r="C2207">
        <v>5886.3329000000003</v>
      </c>
      <c r="D2207">
        <v>16.288900000000002</v>
      </c>
      <c r="E2207">
        <v>28513.62631</v>
      </c>
      <c r="F2207" t="e">
        <v>#N/A</v>
      </c>
      <c r="G2207">
        <v>38.600589999999997</v>
      </c>
      <c r="H2207">
        <v>2931.0117300000002</v>
      </c>
      <c r="I2207">
        <v>14000.51455</v>
      </c>
      <c r="J2207">
        <v>14117.17484</v>
      </c>
      <c r="K2207">
        <v>3113.8417300000001</v>
      </c>
      <c r="L2207">
        <v>5716.4629800000002</v>
      </c>
      <c r="M2207">
        <v>12489.09375</v>
      </c>
      <c r="N2207">
        <v>148.62254999999999</v>
      </c>
      <c r="O2207">
        <v>1.97827</v>
      </c>
      <c r="P2207">
        <v>541.15909999999997</v>
      </c>
      <c r="Q2207">
        <v>9442.7713399999993</v>
      </c>
      <c r="R2207">
        <f>+VLOOKUP($A2207,Worksheet!$A$8:$B$5911,2,0)</f>
        <v>4210.3807999999999</v>
      </c>
      <c r="S2207">
        <v>25420.19356</v>
      </c>
      <c r="T2207">
        <v>4210.3807999999999</v>
      </c>
    </row>
    <row r="2208" spans="1:20" x14ac:dyDescent="0.25">
      <c r="A2208" s="1">
        <v>41897</v>
      </c>
      <c r="B2208">
        <v>1984.13</v>
      </c>
      <c r="C2208">
        <v>5879.4423200000001</v>
      </c>
      <c r="D2208">
        <v>16.479790000000001</v>
      </c>
      <c r="E2208">
        <v>28539.630799999999</v>
      </c>
      <c r="F2208">
        <v>3463.54511</v>
      </c>
      <c r="G2208">
        <v>37.938890000000001</v>
      </c>
      <c r="H2208">
        <v>2914.8491300000001</v>
      </c>
      <c r="I2208">
        <v>14019.969160000001</v>
      </c>
      <c r="J2208">
        <v>14017.70937</v>
      </c>
      <c r="K2208">
        <v>3142.4319399999999</v>
      </c>
      <c r="L2208">
        <v>5727.1043200000004</v>
      </c>
      <c r="M2208">
        <v>12491.83352</v>
      </c>
      <c r="N2208" t="e">
        <v>#N/A</v>
      </c>
      <c r="O2208">
        <v>1.9602900000000001</v>
      </c>
      <c r="P2208">
        <v>540.10497999999995</v>
      </c>
      <c r="Q2208">
        <v>9397.8739299999997</v>
      </c>
      <c r="R2208">
        <f>+VLOOKUP($A2208,Worksheet!$A$8:$B$5911,2,0)</f>
        <v>4186.3701300000002</v>
      </c>
      <c r="S2208">
        <v>24677.949809999998</v>
      </c>
      <c r="T2208">
        <v>4186.3701300000002</v>
      </c>
    </row>
    <row r="2209" spans="1:20" x14ac:dyDescent="0.25">
      <c r="A2209" s="1">
        <v>41894</v>
      </c>
      <c r="B2209">
        <v>1985.54</v>
      </c>
      <c r="C2209">
        <v>5902.1491699999997</v>
      </c>
      <c r="D2209">
        <v>16.673719999999999</v>
      </c>
      <c r="E2209">
        <v>28939.68763</v>
      </c>
      <c r="F2209">
        <v>3458.3559300000002</v>
      </c>
      <c r="G2209">
        <v>38.633220000000001</v>
      </c>
      <c r="H2209" t="e">
        <v>#N/A</v>
      </c>
      <c r="I2209">
        <v>14127.25886</v>
      </c>
      <c r="J2209">
        <v>14022.733840000001</v>
      </c>
      <c r="K2209">
        <v>3173.3030600000002</v>
      </c>
      <c r="L2209">
        <v>5762.66158</v>
      </c>
      <c r="M2209">
        <v>12521.376060000001</v>
      </c>
      <c r="N2209">
        <v>148.79911999999999</v>
      </c>
      <c r="O2209">
        <v>1.96977</v>
      </c>
      <c r="P2209">
        <v>542.05372</v>
      </c>
      <c r="Q2209">
        <v>9432.6327099999999</v>
      </c>
      <c r="R2209">
        <f>+VLOOKUP($A2209,Worksheet!$A$8:$B$5911,2,0)</f>
        <v>4172.9778900000001</v>
      </c>
      <c r="S2209">
        <v>24461.932199999999</v>
      </c>
      <c r="T2209">
        <v>4172.9778900000001</v>
      </c>
    </row>
    <row r="2210" spans="1:20" x14ac:dyDescent="0.25">
      <c r="A2210" s="1">
        <v>41893</v>
      </c>
      <c r="B2210">
        <v>1997.45</v>
      </c>
      <c r="C2210">
        <v>5877.1589100000001</v>
      </c>
      <c r="D2210">
        <v>16.691770000000002</v>
      </c>
      <c r="E2210">
        <v>28884.603299999999</v>
      </c>
      <c r="F2210">
        <v>3459.0235899999998</v>
      </c>
      <c r="G2210">
        <v>38.630020000000002</v>
      </c>
      <c r="H2210">
        <v>2949.6199700000002</v>
      </c>
      <c r="I2210">
        <v>14086.8722</v>
      </c>
      <c r="J2210">
        <v>14074.76669</v>
      </c>
      <c r="K2210">
        <v>3182.0297799999998</v>
      </c>
      <c r="L2210">
        <v>5746.5245999999997</v>
      </c>
      <c r="M2210">
        <v>12540.516320000001</v>
      </c>
      <c r="N2210">
        <v>148.83712</v>
      </c>
      <c r="O2210">
        <v>1.9630399999999999</v>
      </c>
      <c r="P2210">
        <v>540.90494000000001</v>
      </c>
      <c r="Q2210">
        <v>9447.8437699999995</v>
      </c>
      <c r="R2210">
        <f>+VLOOKUP($A2210,Worksheet!$A$8:$B$5911,2,0)</f>
        <v>4176.9309999999996</v>
      </c>
      <c r="S2210">
        <v>25537.247879999999</v>
      </c>
      <c r="T2210">
        <v>4176.9309999999996</v>
      </c>
    </row>
    <row r="2211" spans="1:20" x14ac:dyDescent="0.25">
      <c r="A2211" s="1">
        <v>41892</v>
      </c>
      <c r="B2211">
        <v>1995.69</v>
      </c>
      <c r="C2211">
        <v>5882.7421000000004</v>
      </c>
      <c r="D2211">
        <v>16.69584</v>
      </c>
      <c r="E2211">
        <v>28860.806349999999</v>
      </c>
      <c r="F2211">
        <v>3473.4538299999999</v>
      </c>
      <c r="G2211">
        <v>39.337569999999999</v>
      </c>
      <c r="H2211">
        <v>2966.5393600000002</v>
      </c>
      <c r="I2211">
        <v>14111.949559999999</v>
      </c>
      <c r="J2211">
        <v>14120.55307</v>
      </c>
      <c r="K2211">
        <v>3187.6238600000001</v>
      </c>
      <c r="L2211">
        <v>5742.4092600000004</v>
      </c>
      <c r="M2211">
        <v>12515.15933</v>
      </c>
      <c r="N2211">
        <v>147.87656000000001</v>
      </c>
      <c r="O2211" t="e">
        <v>#N/A</v>
      </c>
      <c r="P2211">
        <v>540.52928999999995</v>
      </c>
      <c r="Q2211">
        <v>9397.7934100000002</v>
      </c>
      <c r="R2211">
        <f>+VLOOKUP($A2211,Worksheet!$A$8:$B$5911,2,0)</f>
        <v>4193.9220800000003</v>
      </c>
      <c r="S2211">
        <v>25346.74453</v>
      </c>
      <c r="T2211">
        <v>4193.9220800000003</v>
      </c>
    </row>
    <row r="2212" spans="1:20" x14ac:dyDescent="0.25">
      <c r="A2212" s="1">
        <v>41891</v>
      </c>
      <c r="B2212">
        <v>1988.44</v>
      </c>
      <c r="C2212">
        <v>5855.9152700000004</v>
      </c>
      <c r="D2212">
        <v>16.868490000000001</v>
      </c>
      <c r="E2212">
        <v>28917.839059999998</v>
      </c>
      <c r="F2212">
        <v>3477.57906</v>
      </c>
      <c r="G2212">
        <v>39.62565</v>
      </c>
      <c r="H2212">
        <v>2972.7656099999999</v>
      </c>
      <c r="I2212">
        <v>14145.08656</v>
      </c>
      <c r="J2212">
        <v>14111.54405</v>
      </c>
      <c r="K2212" t="e">
        <v>#N/A</v>
      </c>
      <c r="L2212">
        <v>5750.68109</v>
      </c>
      <c r="M2212">
        <v>12542.340120000001</v>
      </c>
      <c r="N2212">
        <v>148.00442000000001</v>
      </c>
      <c r="O2212" t="e">
        <v>#N/A</v>
      </c>
      <c r="P2212">
        <v>540.40544</v>
      </c>
      <c r="Q2212">
        <v>9447.2275699999991</v>
      </c>
      <c r="R2212">
        <f>+VLOOKUP($A2212,Worksheet!$A$8:$B$5911,2,0)</f>
        <v>4241.2779499999997</v>
      </c>
      <c r="S2212">
        <v>25720.571550000001</v>
      </c>
      <c r="T2212">
        <v>4241.2779499999997</v>
      </c>
    </row>
    <row r="2213" spans="1:20" x14ac:dyDescent="0.25">
      <c r="A2213" s="1">
        <v>41890</v>
      </c>
      <c r="B2213">
        <v>2001.54</v>
      </c>
      <c r="C2213">
        <v>5877.6602000000003</v>
      </c>
      <c r="D2213">
        <v>17.016719999999999</v>
      </c>
      <c r="E2213">
        <v>29152.52463</v>
      </c>
      <c r="F2213">
        <v>3541.4238599999999</v>
      </c>
      <c r="G2213">
        <v>39.636310000000002</v>
      </c>
      <c r="H2213">
        <v>2971.2897600000001</v>
      </c>
      <c r="I2213">
        <v>14360.10284</v>
      </c>
      <c r="J2213">
        <v>14149.61226</v>
      </c>
      <c r="K2213">
        <v>3250.1709599999999</v>
      </c>
      <c r="L2213">
        <v>5787.87446</v>
      </c>
      <c r="M2213">
        <v>12621.036</v>
      </c>
      <c r="N2213">
        <v>148.32934</v>
      </c>
      <c r="O2213" t="e">
        <v>#N/A</v>
      </c>
      <c r="P2213">
        <v>544.00404000000003</v>
      </c>
      <c r="Q2213">
        <v>9449.3516199999995</v>
      </c>
      <c r="R2213">
        <f>+VLOOKUP($A2213,Worksheet!$A$8:$B$5911,2,0)</f>
        <v>4280.0498399999997</v>
      </c>
      <c r="S2213">
        <v>26193.800340000002</v>
      </c>
      <c r="T2213">
        <v>4280.0498399999997</v>
      </c>
    </row>
    <row r="2214" spans="1:20" x14ac:dyDescent="0.25">
      <c r="A2214" s="1">
        <v>41887</v>
      </c>
      <c r="B2214">
        <v>2007.71</v>
      </c>
      <c r="C2214">
        <v>5963.2322000000004</v>
      </c>
      <c r="D2214">
        <v>16.863050000000001</v>
      </c>
      <c r="E2214">
        <v>29325.622749999999</v>
      </c>
      <c r="F2214">
        <v>3538.3552100000002</v>
      </c>
      <c r="G2214">
        <v>39.804310000000001</v>
      </c>
      <c r="H2214" t="e">
        <v>#N/A</v>
      </c>
      <c r="I2214">
        <v>14438.94039</v>
      </c>
      <c r="J2214">
        <v>14302.700720000001</v>
      </c>
      <c r="K2214">
        <v>3256.75153</v>
      </c>
      <c r="L2214">
        <v>5810.4531999999999</v>
      </c>
      <c r="M2214">
        <v>12623.365599999999</v>
      </c>
      <c r="N2214">
        <v>149.11190999999999</v>
      </c>
      <c r="O2214">
        <v>2.0043299999999999</v>
      </c>
      <c r="P2214">
        <v>545.37955999999997</v>
      </c>
      <c r="Q2214">
        <v>9436.0854600000002</v>
      </c>
      <c r="R2214">
        <f>+VLOOKUP($A2214,Worksheet!$A$8:$B$5911,2,0)</f>
        <v>4336.2529100000002</v>
      </c>
      <c r="S2214">
        <v>27076.873189999998</v>
      </c>
      <c r="T2214">
        <v>4336.2529100000002</v>
      </c>
    </row>
    <row r="2215" spans="1:20" x14ac:dyDescent="0.25">
      <c r="A2215" s="1">
        <v>41886</v>
      </c>
      <c r="B2215">
        <v>1997.65</v>
      </c>
      <c r="C2215">
        <v>5999.7123199999996</v>
      </c>
      <c r="D2215">
        <v>16.846689999999999</v>
      </c>
      <c r="E2215">
        <v>29328.696680000001</v>
      </c>
      <c r="F2215">
        <v>3527.6454199999998</v>
      </c>
      <c r="G2215">
        <v>39.390439999999998</v>
      </c>
      <c r="H2215">
        <v>2951.2947800000002</v>
      </c>
      <c r="I2215">
        <v>14371.29947</v>
      </c>
      <c r="J2215">
        <v>14331.392030000001</v>
      </c>
      <c r="K2215">
        <v>3264.1213899999998</v>
      </c>
      <c r="L2215">
        <v>5819.5988200000002</v>
      </c>
      <c r="M2215">
        <v>12589.99942</v>
      </c>
      <c r="N2215">
        <v>148.8716</v>
      </c>
      <c r="O2215">
        <v>2.01776</v>
      </c>
      <c r="P2215">
        <v>545.83257000000003</v>
      </c>
      <c r="Q2215">
        <v>9484.4337099999993</v>
      </c>
      <c r="R2215">
        <f>+VLOOKUP($A2215,Worksheet!$A$8:$B$5911,2,0)</f>
        <v>4354.3385200000002</v>
      </c>
      <c r="S2215">
        <v>27142.865849999998</v>
      </c>
      <c r="T2215">
        <v>4354.3385200000002</v>
      </c>
    </row>
    <row r="2216" spans="1:20" x14ac:dyDescent="0.25">
      <c r="A2216" s="1">
        <v>41885</v>
      </c>
      <c r="B2216">
        <v>2000.72</v>
      </c>
      <c r="C2216">
        <v>6032.1066199999996</v>
      </c>
      <c r="D2216">
        <v>16.892389999999999</v>
      </c>
      <c r="E2216">
        <v>29005.051739999999</v>
      </c>
      <c r="F2216">
        <v>3519.2455599999998</v>
      </c>
      <c r="G2216">
        <v>39.328380000000003</v>
      </c>
      <c r="H2216">
        <v>2949.24532</v>
      </c>
      <c r="I2216">
        <v>14306.34388</v>
      </c>
      <c r="J2216">
        <v>14399.144749999999</v>
      </c>
      <c r="K2216">
        <v>3266.7058000000002</v>
      </c>
      <c r="L2216">
        <v>5810.7793700000002</v>
      </c>
      <c r="M2216">
        <v>12650.17051</v>
      </c>
      <c r="N2216">
        <v>149.99379999999999</v>
      </c>
      <c r="O2216">
        <v>2.01118</v>
      </c>
      <c r="P2216">
        <v>548.25566000000003</v>
      </c>
      <c r="Q2216">
        <v>9585.7687299999998</v>
      </c>
      <c r="R2216">
        <f>+VLOOKUP($A2216,Worksheet!$A$8:$B$5911,2,0)</f>
        <v>4346.2063200000002</v>
      </c>
      <c r="S2216">
        <v>27718.42712</v>
      </c>
      <c r="T2216">
        <v>4346.2063200000002</v>
      </c>
    </row>
    <row r="2217" spans="1:20" x14ac:dyDescent="0.25">
      <c r="A2217" s="1">
        <v>41884</v>
      </c>
      <c r="B2217">
        <v>2002.28</v>
      </c>
      <c r="C2217">
        <v>6011.8342199999997</v>
      </c>
      <c r="D2217">
        <v>16.719650000000001</v>
      </c>
      <c r="E2217">
        <v>28482.641250000001</v>
      </c>
      <c r="F2217">
        <v>3493.13636</v>
      </c>
      <c r="G2217">
        <v>37.390529999999998</v>
      </c>
      <c r="H2217">
        <v>2945.7908299999999</v>
      </c>
      <c r="I2217">
        <v>14115.9375</v>
      </c>
      <c r="J2217">
        <v>14300.567660000001</v>
      </c>
      <c r="K2217">
        <v>3193.2983199999999</v>
      </c>
      <c r="L2217">
        <v>5746.5581300000003</v>
      </c>
      <c r="M2217">
        <v>12477.963750000001</v>
      </c>
      <c r="N2217">
        <v>149.05440999999999</v>
      </c>
      <c r="O2217">
        <v>2.0146299999999999</v>
      </c>
      <c r="P2217">
        <v>544.6875</v>
      </c>
      <c r="Q2217">
        <v>9524.0021799999995</v>
      </c>
      <c r="R2217">
        <f>+VLOOKUP($A2217,Worksheet!$A$8:$B$5911,2,0)</f>
        <v>4288.9826999999996</v>
      </c>
      <c r="S2217">
        <v>27543.601149999999</v>
      </c>
      <c r="T2217">
        <v>4288.9826999999996</v>
      </c>
    </row>
    <row r="2218" spans="1:20" x14ac:dyDescent="0.25">
      <c r="A2218" s="1">
        <v>41880</v>
      </c>
      <c r="B2218">
        <v>2003.37</v>
      </c>
      <c r="C2218">
        <v>6035.8131400000002</v>
      </c>
      <c r="D2218" t="e">
        <v>#N/A</v>
      </c>
      <c r="E2218">
        <v>28539.503850000001</v>
      </c>
      <c r="F2218">
        <v>3496.2178199999998</v>
      </c>
      <c r="G2218">
        <v>37.735050000000001</v>
      </c>
      <c r="H2218" t="e">
        <v>#N/A</v>
      </c>
      <c r="I2218">
        <v>14103.007600000001</v>
      </c>
      <c r="J2218">
        <v>14383.03571</v>
      </c>
      <c r="K2218">
        <v>3192.4414900000002</v>
      </c>
      <c r="L2218">
        <v>5758.8770800000002</v>
      </c>
      <c r="M2218">
        <v>12448.53847</v>
      </c>
      <c r="N2218">
        <v>148.2706</v>
      </c>
      <c r="O2218">
        <v>2.0370699999999999</v>
      </c>
      <c r="P2218">
        <v>543.05939000000001</v>
      </c>
      <c r="Q2218">
        <v>9436.5409799999998</v>
      </c>
      <c r="R2218">
        <f>+VLOOKUP($A2218,Worksheet!$A$8:$B$5911,2,0)</f>
        <v>4284.8299900000002</v>
      </c>
      <c r="S2218">
        <v>27392.575509999999</v>
      </c>
      <c r="T2218">
        <v>4284.8299900000002</v>
      </c>
    </row>
    <row r="2219" spans="1:20" x14ac:dyDescent="0.25">
      <c r="A2219" s="1">
        <v>41879</v>
      </c>
      <c r="B2219">
        <v>1996.74</v>
      </c>
      <c r="C2219">
        <v>6022.6459599999998</v>
      </c>
      <c r="D2219">
        <v>16.504829999999998</v>
      </c>
      <c r="E2219">
        <v>28477.90742</v>
      </c>
      <c r="F2219">
        <v>3470.99559</v>
      </c>
      <c r="G2219">
        <v>38.76932</v>
      </c>
      <c r="H2219">
        <v>2944.2271000000001</v>
      </c>
      <c r="I2219">
        <v>14126.4985</v>
      </c>
      <c r="J2219">
        <v>14331.40199</v>
      </c>
      <c r="K2219">
        <v>3192.34591</v>
      </c>
      <c r="L2219">
        <v>5752.2577000000001</v>
      </c>
      <c r="M2219">
        <v>12466.9228</v>
      </c>
      <c r="N2219">
        <v>148.98197999999999</v>
      </c>
      <c r="O2219">
        <v>2.0441799999999999</v>
      </c>
      <c r="P2219">
        <v>542.99445000000003</v>
      </c>
      <c r="Q2219">
        <v>9418.0557100000005</v>
      </c>
      <c r="R2219">
        <f>+VLOOKUP($A2219,Worksheet!$A$8:$B$5911,2,0)</f>
        <v>4308.6417099999999</v>
      </c>
      <c r="S2219">
        <v>26792.37041</v>
      </c>
      <c r="T2219">
        <v>4308.6417099999999</v>
      </c>
    </row>
    <row r="2220" spans="1:20" x14ac:dyDescent="0.25">
      <c r="A2220" s="1">
        <v>41878</v>
      </c>
      <c r="B2220">
        <v>2000.12</v>
      </c>
      <c r="C2220">
        <v>6049.6769199999999</v>
      </c>
      <c r="D2220">
        <v>16.570270000000001</v>
      </c>
      <c r="E2220">
        <v>29062.978439999999</v>
      </c>
      <c r="F2220">
        <v>3486.7948200000001</v>
      </c>
      <c r="G2220">
        <v>40.028480000000002</v>
      </c>
      <c r="H2220">
        <v>2941.0055600000001</v>
      </c>
      <c r="I2220">
        <v>14297.78182</v>
      </c>
      <c r="J2220">
        <v>14327.5023</v>
      </c>
      <c r="K2220">
        <v>3215.2810899999999</v>
      </c>
      <c r="L2220">
        <v>5798.6665199999998</v>
      </c>
      <c r="M2220">
        <v>12625.3184</v>
      </c>
      <c r="N2220">
        <v>149.44512</v>
      </c>
      <c r="O2220">
        <v>2.0460600000000002</v>
      </c>
      <c r="P2220">
        <v>545.12157000000002</v>
      </c>
      <c r="Q2220">
        <v>9477.2627900000007</v>
      </c>
      <c r="R2220">
        <f>+VLOOKUP($A2220,Worksheet!$A$8:$B$5911,2,0)</f>
        <v>4367.7691699999996</v>
      </c>
      <c r="S2220">
        <v>26995.55776</v>
      </c>
      <c r="T2220">
        <v>4367.7691699999996</v>
      </c>
    </row>
    <row r="2221" spans="1:20" x14ac:dyDescent="0.25">
      <c r="A2221" s="1">
        <v>41877</v>
      </c>
      <c r="B2221">
        <v>2000.02</v>
      </c>
      <c r="C2221">
        <v>6036.3853499999996</v>
      </c>
      <c r="D2221">
        <v>16.473510000000001</v>
      </c>
      <c r="E2221">
        <v>28873.872869999999</v>
      </c>
      <c r="F2221">
        <v>3467.3888999999999</v>
      </c>
      <c r="G2221">
        <v>39.889339999999997</v>
      </c>
      <c r="H2221">
        <v>2916.9794900000002</v>
      </c>
      <c r="I2221">
        <v>14280.6811</v>
      </c>
      <c r="J2221">
        <v>14262.81618</v>
      </c>
      <c r="K2221">
        <v>3235.21063</v>
      </c>
      <c r="L2221">
        <v>5794.9077900000002</v>
      </c>
      <c r="M2221">
        <v>12646.769850000001</v>
      </c>
      <c r="N2221">
        <v>149.15645000000001</v>
      </c>
      <c r="O2221">
        <v>2.0352199999999998</v>
      </c>
      <c r="P2221">
        <v>544.65467000000001</v>
      </c>
      <c r="Q2221">
        <v>9463.4915400000009</v>
      </c>
      <c r="R2221">
        <f>+VLOOKUP($A2221,Worksheet!$A$8:$B$5911,2,0)</f>
        <v>4350.7643099999996</v>
      </c>
      <c r="S2221">
        <v>26350.739689999999</v>
      </c>
      <c r="T2221">
        <v>4350.7643099999996</v>
      </c>
    </row>
    <row r="2222" spans="1:20" x14ac:dyDescent="0.25">
      <c r="A2222" s="1">
        <v>41876</v>
      </c>
      <c r="B2222">
        <v>1997.92</v>
      </c>
      <c r="C2222" t="e">
        <v>#N/A</v>
      </c>
      <c r="D2222">
        <v>16.451250000000002</v>
      </c>
      <c r="E2222">
        <v>28520.468860000001</v>
      </c>
      <c r="F2222">
        <v>3463.1977000000002</v>
      </c>
      <c r="G2222">
        <v>40.224040000000002</v>
      </c>
      <c r="H2222">
        <v>2891.0994300000002</v>
      </c>
      <c r="I2222">
        <v>14108.79398</v>
      </c>
      <c r="J2222">
        <v>14207.796700000001</v>
      </c>
      <c r="K2222">
        <v>3247.2594300000001</v>
      </c>
      <c r="L2222">
        <v>5730.7167799999997</v>
      </c>
      <c r="M2222">
        <v>12551.482770000001</v>
      </c>
      <c r="N2222">
        <v>150.18517</v>
      </c>
      <c r="O2222">
        <v>2.02163</v>
      </c>
      <c r="P2222">
        <v>540.22054000000003</v>
      </c>
      <c r="Q2222">
        <v>9410.5343699999994</v>
      </c>
      <c r="R2222">
        <f>+VLOOKUP($A2222,Worksheet!$A$8:$B$5911,2,0)</f>
        <v>4312.2773100000004</v>
      </c>
      <c r="S2222">
        <v>26125.157169999999</v>
      </c>
      <c r="T2222">
        <v>4312.2773100000004</v>
      </c>
    </row>
    <row r="2223" spans="1:20" x14ac:dyDescent="0.25">
      <c r="A2223" s="1">
        <v>41873</v>
      </c>
      <c r="B2223">
        <v>1988.4</v>
      </c>
      <c r="C2223">
        <v>5998.7604099999999</v>
      </c>
      <c r="D2223">
        <v>16.492760000000001</v>
      </c>
      <c r="E2223">
        <v>27996.827359999999</v>
      </c>
      <c r="F2223">
        <v>3455.0886599999999</v>
      </c>
      <c r="G2223">
        <v>40.064250000000001</v>
      </c>
      <c r="H2223" t="e">
        <v>#N/A</v>
      </c>
      <c r="I2223">
        <v>13902.264800000001</v>
      </c>
      <c r="J2223">
        <v>14190.308730000001</v>
      </c>
      <c r="K2223">
        <v>3240.24593</v>
      </c>
      <c r="L2223">
        <v>5630.7071999999998</v>
      </c>
      <c r="M2223">
        <v>12365.061079999999</v>
      </c>
      <c r="N2223">
        <v>149.47278</v>
      </c>
      <c r="O2223">
        <v>2.0165500000000001</v>
      </c>
      <c r="P2223">
        <v>535.53152</v>
      </c>
      <c r="Q2223">
        <v>9360.0612799999999</v>
      </c>
      <c r="R2223">
        <f>+VLOOKUP($A2223,Worksheet!$A$8:$B$5911,2,0)</f>
        <v>4302.0928999999996</v>
      </c>
      <c r="S2223">
        <v>25594.794180000001</v>
      </c>
      <c r="T2223">
        <v>4302.0928999999996</v>
      </c>
    </row>
    <row r="2224" spans="1:20" x14ac:dyDescent="0.25">
      <c r="A2224" s="1">
        <v>41872</v>
      </c>
      <c r="B2224">
        <v>1992.37</v>
      </c>
      <c r="C2224">
        <v>6001.9290700000001</v>
      </c>
      <c r="D2224">
        <v>16.431709999999999</v>
      </c>
      <c r="E2224">
        <v>28209.50923</v>
      </c>
      <c r="F2224">
        <v>3466.7042799999999</v>
      </c>
      <c r="G2224">
        <v>40.523569999999999</v>
      </c>
      <c r="H2224">
        <v>2862.2978199999998</v>
      </c>
      <c r="I2224">
        <v>14017.843559999999</v>
      </c>
      <c r="J2224">
        <v>14203.880569999999</v>
      </c>
      <c r="K2224">
        <v>3225.0035499999999</v>
      </c>
      <c r="L2224">
        <v>5700.5817500000003</v>
      </c>
      <c r="M2224">
        <v>12484.29169</v>
      </c>
      <c r="N2224">
        <v>150.12714</v>
      </c>
      <c r="O2224">
        <v>1.99977</v>
      </c>
      <c r="P2224">
        <v>538.82198000000005</v>
      </c>
      <c r="Q2224">
        <v>9398.9910099999997</v>
      </c>
      <c r="R2224">
        <f>+VLOOKUP($A2224,Worksheet!$A$8:$B$5911,2,0)</f>
        <v>4324.8869299999997</v>
      </c>
      <c r="S2224">
        <v>26150.143789999998</v>
      </c>
      <c r="T2224">
        <v>4324.8869299999997</v>
      </c>
    </row>
    <row r="2225" spans="1:20" x14ac:dyDescent="0.25">
      <c r="A2225" s="1">
        <v>41871</v>
      </c>
      <c r="B2225">
        <v>1986.51</v>
      </c>
      <c r="C2225">
        <v>5996.2448899999999</v>
      </c>
      <c r="D2225">
        <v>16.416830000000001</v>
      </c>
      <c r="E2225">
        <v>27674.6973</v>
      </c>
      <c r="F2225">
        <v>3458.8815500000001</v>
      </c>
      <c r="G2225">
        <v>39.885919999999999</v>
      </c>
      <c r="H2225">
        <v>2857.3587699999998</v>
      </c>
      <c r="I2225">
        <v>13849.376099999999</v>
      </c>
      <c r="J2225">
        <v>14215.7212</v>
      </c>
      <c r="K2225">
        <v>3246.12745</v>
      </c>
      <c r="L2225">
        <v>5636.0099099999998</v>
      </c>
      <c r="M2225">
        <v>12379.063529999999</v>
      </c>
      <c r="N2225">
        <v>149.52061</v>
      </c>
      <c r="O2225">
        <v>2.0264799999999998</v>
      </c>
      <c r="P2225">
        <v>536.01228000000003</v>
      </c>
      <c r="Q2225">
        <v>9363.0983799999995</v>
      </c>
      <c r="R2225">
        <f>+VLOOKUP($A2225,Worksheet!$A$8:$B$5911,2,0)</f>
        <v>4329.14563</v>
      </c>
      <c r="S2225">
        <v>26137.90209</v>
      </c>
      <c r="T2225">
        <v>4329.14563</v>
      </c>
    </row>
    <row r="2226" spans="1:20" x14ac:dyDescent="0.25">
      <c r="A2226" s="1">
        <v>41870</v>
      </c>
      <c r="B2226">
        <v>1981.6</v>
      </c>
      <c r="C2226">
        <v>6017.9428099999996</v>
      </c>
      <c r="D2226">
        <v>16.390059999999998</v>
      </c>
      <c r="E2226">
        <v>27777.459139999999</v>
      </c>
      <c r="F2226">
        <v>3443.6369500000001</v>
      </c>
      <c r="G2226">
        <v>39.741030000000002</v>
      </c>
      <c r="H2226">
        <v>2842.2457899999999</v>
      </c>
      <c r="I2226">
        <v>13832.7407</v>
      </c>
      <c r="J2226">
        <v>14140.858840000001</v>
      </c>
      <c r="K2226">
        <v>3241.3782000000001</v>
      </c>
      <c r="L2226">
        <v>5666.0765099999999</v>
      </c>
      <c r="M2226">
        <v>12431.3941</v>
      </c>
      <c r="N2226">
        <v>150.17292</v>
      </c>
      <c r="O2226">
        <v>2.0315099999999999</v>
      </c>
      <c r="P2226">
        <v>537.12825999999995</v>
      </c>
      <c r="Q2226">
        <v>9376.7927799999998</v>
      </c>
      <c r="R2226">
        <f>+VLOOKUP($A2226,Worksheet!$A$8:$B$5911,2,0)</f>
        <v>4338.1047600000002</v>
      </c>
      <c r="S2226">
        <v>25899.188699999999</v>
      </c>
      <c r="T2226">
        <v>4338.1047600000002</v>
      </c>
    </row>
    <row r="2227" spans="1:20" x14ac:dyDescent="0.25">
      <c r="A2227" s="1">
        <v>41869</v>
      </c>
      <c r="B2227">
        <v>1971.74</v>
      </c>
      <c r="C2227">
        <v>6024.6577799999995</v>
      </c>
      <c r="D2227">
        <v>16.33164</v>
      </c>
      <c r="E2227">
        <v>27835.451160000001</v>
      </c>
      <c r="F2227">
        <v>3438.3093600000002</v>
      </c>
      <c r="G2227">
        <v>39.528269999999999</v>
      </c>
      <c r="H2227">
        <v>2839.6463800000001</v>
      </c>
      <c r="I2227">
        <v>13834.21308</v>
      </c>
      <c r="J2227">
        <v>14083.619500000001</v>
      </c>
      <c r="K2227">
        <v>3219.76854</v>
      </c>
      <c r="L2227">
        <v>5652.9945299999999</v>
      </c>
      <c r="M2227">
        <v>12353.60995</v>
      </c>
      <c r="N2227">
        <v>149.40133</v>
      </c>
      <c r="O2227">
        <v>2.0180799999999999</v>
      </c>
      <c r="P2227">
        <v>534.35973999999999</v>
      </c>
      <c r="Q2227">
        <v>9326.5555999999997</v>
      </c>
      <c r="R2227">
        <f>+VLOOKUP($A2227,Worksheet!$A$8:$B$5911,2,0)</f>
        <v>4375.6498700000002</v>
      </c>
      <c r="S2227">
        <v>25463.711019999999</v>
      </c>
      <c r="T2227">
        <v>4375.6498700000002</v>
      </c>
    </row>
    <row r="2228" spans="1:20" x14ac:dyDescent="0.25">
      <c r="A2228" s="1">
        <v>41866</v>
      </c>
      <c r="B2228">
        <v>1955.06</v>
      </c>
      <c r="C2228">
        <v>5961.8508300000003</v>
      </c>
      <c r="D2228" t="e">
        <v>#N/A</v>
      </c>
      <c r="E2228" t="e">
        <v>#N/A</v>
      </c>
      <c r="F2228">
        <v>3409.9686099999999</v>
      </c>
      <c r="G2228">
        <v>39.181229999999999</v>
      </c>
      <c r="H2228" t="e">
        <v>#N/A</v>
      </c>
      <c r="I2228">
        <v>13683.43692</v>
      </c>
      <c r="J2228">
        <v>14035.436540000001</v>
      </c>
      <c r="K2228">
        <v>3219.86762</v>
      </c>
      <c r="L2228">
        <v>5587.7983000000004</v>
      </c>
      <c r="M2228">
        <v>12171.354359999999</v>
      </c>
      <c r="N2228">
        <v>149.73938999999999</v>
      </c>
      <c r="O2228" t="e">
        <v>#N/A</v>
      </c>
      <c r="P2228">
        <v>529.21550999999999</v>
      </c>
      <c r="Q2228">
        <v>9262.40452</v>
      </c>
      <c r="R2228">
        <f>+VLOOKUP($A2228,Worksheet!$A$8:$B$5911,2,0)</f>
        <v>4348.6735799999997</v>
      </c>
      <c r="S2228">
        <v>25099.646809999998</v>
      </c>
      <c r="T2228">
        <v>4348.6735799999997</v>
      </c>
    </row>
    <row r="2229" spans="1:20" x14ac:dyDescent="0.25">
      <c r="A2229" s="1">
        <v>41865</v>
      </c>
      <c r="B2229">
        <v>1955.18</v>
      </c>
      <c r="C2229">
        <v>5959.5884500000002</v>
      </c>
      <c r="D2229">
        <v>16.217390000000002</v>
      </c>
      <c r="E2229">
        <v>27627.332620000001</v>
      </c>
      <c r="F2229">
        <v>3425.9047599999999</v>
      </c>
      <c r="G2229">
        <v>39.14808</v>
      </c>
      <c r="H2229">
        <v>2823.0095000000001</v>
      </c>
      <c r="I2229">
        <v>13763.118119999999</v>
      </c>
      <c r="J2229">
        <v>14022.17331</v>
      </c>
      <c r="K2229">
        <v>3199.8451799999998</v>
      </c>
      <c r="L2229">
        <v>5622.2393700000002</v>
      </c>
      <c r="M2229">
        <v>12333.036190000001</v>
      </c>
      <c r="N2229">
        <v>149.39586</v>
      </c>
      <c r="O2229">
        <v>2.0202300000000002</v>
      </c>
      <c r="P2229">
        <v>529.19849999999997</v>
      </c>
      <c r="Q2229">
        <v>9300.6398900000004</v>
      </c>
      <c r="R2229">
        <f>+VLOOKUP($A2229,Worksheet!$A$8:$B$5911,2,0)</f>
        <v>4353.5585300000002</v>
      </c>
      <c r="S2229">
        <v>24567.456559999999</v>
      </c>
      <c r="T2229">
        <v>4353.5585300000002</v>
      </c>
    </row>
    <row r="2230" spans="1:20" x14ac:dyDescent="0.25">
      <c r="A2230" s="1">
        <v>41864</v>
      </c>
      <c r="B2230">
        <v>1946.72</v>
      </c>
      <c r="C2230">
        <v>5933.8680700000004</v>
      </c>
      <c r="D2230">
        <v>16.085239999999999</v>
      </c>
      <c r="E2230">
        <v>27700.379799999999</v>
      </c>
      <c r="F2230">
        <v>3414.09494</v>
      </c>
      <c r="G2230">
        <v>38.8658</v>
      </c>
      <c r="H2230">
        <v>2824.3757000000001</v>
      </c>
      <c r="I2230">
        <v>13777.4784</v>
      </c>
      <c r="J2230">
        <v>13975.579159999999</v>
      </c>
      <c r="K2230">
        <v>3211.2838499999998</v>
      </c>
      <c r="L2230">
        <v>5608.8537100000003</v>
      </c>
      <c r="M2230">
        <v>12299.82245</v>
      </c>
      <c r="N2230">
        <v>148.4836</v>
      </c>
      <c r="O2230">
        <v>2.0026799999999998</v>
      </c>
      <c r="P2230">
        <v>528.51552000000004</v>
      </c>
      <c r="Q2230">
        <v>9244.77628</v>
      </c>
      <c r="R2230">
        <f>+VLOOKUP($A2230,Worksheet!$A$8:$B$5911,2,0)</f>
        <v>4359.4910099999997</v>
      </c>
      <c r="S2230">
        <v>24439.887159999998</v>
      </c>
      <c r="T2230">
        <v>4359.4910099999997</v>
      </c>
    </row>
    <row r="2231" spans="1:20" x14ac:dyDescent="0.25">
      <c r="A2231" s="1">
        <v>41863</v>
      </c>
      <c r="B2231">
        <v>1933.75</v>
      </c>
      <c r="C2231">
        <v>5951.7317899999998</v>
      </c>
      <c r="D2231">
        <v>15.95041</v>
      </c>
      <c r="E2231">
        <v>27532.10096</v>
      </c>
      <c r="F2231">
        <v>3399.6564199999998</v>
      </c>
      <c r="G2231">
        <v>38.005139999999997</v>
      </c>
      <c r="H2231">
        <v>2823.17614</v>
      </c>
      <c r="I2231">
        <v>13682.644</v>
      </c>
      <c r="J2231">
        <v>13959.267040000001</v>
      </c>
      <c r="K2231">
        <v>3185.2371199999998</v>
      </c>
      <c r="L2231">
        <v>5560.6457600000003</v>
      </c>
      <c r="M2231">
        <v>12116.81192</v>
      </c>
      <c r="N2231">
        <v>148.27687</v>
      </c>
      <c r="O2231">
        <v>1.98502</v>
      </c>
      <c r="P2231">
        <v>526.67791999999997</v>
      </c>
      <c r="Q2231">
        <v>9171.7683300000008</v>
      </c>
      <c r="R2231">
        <f>+VLOOKUP($A2231,Worksheet!$A$8:$B$5911,2,0)</f>
        <v>4348.3931300000004</v>
      </c>
      <c r="S2231">
        <v>24804.36822</v>
      </c>
      <c r="T2231">
        <v>4348.3931300000004</v>
      </c>
    </row>
    <row r="2232" spans="1:20" x14ac:dyDescent="0.25">
      <c r="A2232" s="1">
        <v>41862</v>
      </c>
      <c r="B2232">
        <v>1936.92</v>
      </c>
      <c r="C2232">
        <v>5941.7861899999998</v>
      </c>
      <c r="D2232">
        <v>15.806850000000001</v>
      </c>
      <c r="E2232">
        <v>27637.56553</v>
      </c>
      <c r="F2232">
        <v>3389.7410799999998</v>
      </c>
      <c r="G2232">
        <v>38.180140000000002</v>
      </c>
      <c r="H2232">
        <v>2825.3704200000002</v>
      </c>
      <c r="I2232">
        <v>13645.0191</v>
      </c>
      <c r="J2232">
        <v>13975.86081</v>
      </c>
      <c r="K2232">
        <v>3179.5572400000001</v>
      </c>
      <c r="L2232">
        <v>5619.0412200000001</v>
      </c>
      <c r="M2232">
        <v>12289.33856</v>
      </c>
      <c r="N2232">
        <v>148.09161</v>
      </c>
      <c r="O2232">
        <v>1.9790300000000001</v>
      </c>
      <c r="P2232">
        <v>530.95569</v>
      </c>
      <c r="Q2232">
        <v>9190.0485399999998</v>
      </c>
      <c r="R2232">
        <f>+VLOOKUP($A2232,Worksheet!$A$8:$B$5911,2,0)</f>
        <v>4362.9691999999995</v>
      </c>
      <c r="S2232">
        <v>24906.87211</v>
      </c>
      <c r="T2232">
        <v>4362.9691999999995</v>
      </c>
    </row>
    <row r="2233" spans="1:20" x14ac:dyDescent="0.25">
      <c r="A2233" s="1">
        <v>41859</v>
      </c>
      <c r="B2233">
        <v>1931.59</v>
      </c>
      <c r="C2233">
        <v>5877.7903399999996</v>
      </c>
      <c r="D2233">
        <v>15.65612</v>
      </c>
      <c r="E2233">
        <v>27308.308249999998</v>
      </c>
      <c r="F2233">
        <v>3331.8186700000001</v>
      </c>
      <c r="G2233">
        <v>37.255719999999997</v>
      </c>
      <c r="H2233" t="e">
        <v>#N/A</v>
      </c>
      <c r="I2233">
        <v>13556.599679999999</v>
      </c>
      <c r="J2233">
        <v>13843.77334</v>
      </c>
      <c r="K2233">
        <v>3138.9292399999999</v>
      </c>
      <c r="L2233">
        <v>5564.7019</v>
      </c>
      <c r="M2233">
        <v>12086.903710000001</v>
      </c>
      <c r="N2233">
        <v>145.08511999999999</v>
      </c>
      <c r="O2233">
        <v>1.9684999999999999</v>
      </c>
      <c r="P2233">
        <v>523.55939999999998</v>
      </c>
      <c r="Q2233">
        <v>9146.2915900000007</v>
      </c>
      <c r="R2233">
        <f>+VLOOKUP($A2233,Worksheet!$A$8:$B$5911,2,0)</f>
        <v>4264.6766399999997</v>
      </c>
      <c r="S2233">
        <v>24192.647110000002</v>
      </c>
      <c r="T2233">
        <v>4264.6766399999997</v>
      </c>
    </row>
    <row r="2234" spans="1:20" x14ac:dyDescent="0.25">
      <c r="A2234" s="1">
        <v>41858</v>
      </c>
      <c r="B2234">
        <v>1909.57</v>
      </c>
      <c r="C2234">
        <v>5920.2502699999995</v>
      </c>
      <c r="D2234">
        <v>15.73019</v>
      </c>
      <c r="E2234">
        <v>27108.550050000002</v>
      </c>
      <c r="F2234">
        <v>3323.5257499999998</v>
      </c>
      <c r="G2234">
        <v>36.717149999999997</v>
      </c>
      <c r="H2234">
        <v>2813.6944100000001</v>
      </c>
      <c r="I2234">
        <v>13454.931</v>
      </c>
      <c r="J2234">
        <v>13835.84698</v>
      </c>
      <c r="K2234">
        <v>3146.29477</v>
      </c>
      <c r="L2234">
        <v>5540.0230499999998</v>
      </c>
      <c r="M2234">
        <v>12067.024950000001</v>
      </c>
      <c r="N2234">
        <v>149.17608000000001</v>
      </c>
      <c r="O2234">
        <v>1.97977</v>
      </c>
      <c r="P2234">
        <v>526.25699999999995</v>
      </c>
      <c r="Q2234">
        <v>9134.3193300000003</v>
      </c>
      <c r="R2234">
        <f>+VLOOKUP($A2234,Worksheet!$A$8:$B$5911,2,0)</f>
        <v>4231.9460200000003</v>
      </c>
      <c r="S2234">
        <v>24546.985909999999</v>
      </c>
      <c r="T2234">
        <v>4231.9460200000003</v>
      </c>
    </row>
    <row r="2235" spans="1:20" x14ac:dyDescent="0.25">
      <c r="A2235" s="1">
        <v>41857</v>
      </c>
      <c r="B2235">
        <v>1920.24</v>
      </c>
      <c r="C2235">
        <v>5955.4647400000003</v>
      </c>
      <c r="D2235">
        <v>15.851710000000001</v>
      </c>
      <c r="E2235">
        <v>27681.78456</v>
      </c>
      <c r="F2235">
        <v>3350.2838999999999</v>
      </c>
      <c r="G2235">
        <v>36.897599999999997</v>
      </c>
      <c r="H2235">
        <v>2793.8514500000001</v>
      </c>
      <c r="I2235">
        <v>13698.144780000001</v>
      </c>
      <c r="J2235">
        <v>13916.230320000001</v>
      </c>
      <c r="K2235">
        <v>3172.0230200000001</v>
      </c>
      <c r="L2235">
        <v>5624.5254699999996</v>
      </c>
      <c r="M2235">
        <v>12205.95048</v>
      </c>
      <c r="N2235">
        <v>148.43620999999999</v>
      </c>
      <c r="O2235">
        <v>1.9942800000000001</v>
      </c>
      <c r="P2235">
        <v>531.03004999999996</v>
      </c>
      <c r="Q2235">
        <v>9126.1118499999993</v>
      </c>
      <c r="R2235">
        <f>+VLOOKUP($A2235,Worksheet!$A$8:$B$5911,2,0)</f>
        <v>4283.9117800000004</v>
      </c>
      <c r="S2235">
        <v>24809.899720000001</v>
      </c>
      <c r="T2235">
        <v>4283.9117800000004</v>
      </c>
    </row>
    <row r="2236" spans="1:20" x14ac:dyDescent="0.25">
      <c r="A2236" s="1">
        <v>41856</v>
      </c>
      <c r="B2236">
        <v>1920.21</v>
      </c>
      <c r="C2236">
        <v>6005.6268799999998</v>
      </c>
      <c r="D2236">
        <v>15.999280000000001</v>
      </c>
      <c r="E2236">
        <v>28426.344270000001</v>
      </c>
      <c r="F2236">
        <v>3355.5124500000002</v>
      </c>
      <c r="G2236">
        <v>37.680439999999997</v>
      </c>
      <c r="H2236">
        <v>2786.5072100000002</v>
      </c>
      <c r="I2236">
        <v>13841.995220000001</v>
      </c>
      <c r="J2236">
        <v>13856.135389999999</v>
      </c>
      <c r="K2236">
        <v>3180.42065</v>
      </c>
      <c r="L2236">
        <v>5658.9372700000004</v>
      </c>
      <c r="M2236">
        <v>12285.76341</v>
      </c>
      <c r="N2236">
        <v>149.16084000000001</v>
      </c>
      <c r="O2236">
        <v>1.9981</v>
      </c>
      <c r="P2236">
        <v>532.59421999999995</v>
      </c>
      <c r="Q2236">
        <v>9167.0769199999995</v>
      </c>
      <c r="R2236">
        <f>+VLOOKUP($A2236,Worksheet!$A$8:$B$5911,2,0)</f>
        <v>4290.2750400000004</v>
      </c>
      <c r="S2236">
        <v>24693.366239999999</v>
      </c>
      <c r="T2236">
        <v>4290.2750400000004</v>
      </c>
    </row>
    <row r="2237" spans="1:20" x14ac:dyDescent="0.25">
      <c r="A2237" s="1">
        <v>41855</v>
      </c>
      <c r="B2237">
        <v>1938.99</v>
      </c>
      <c r="C2237">
        <v>5993.40834</v>
      </c>
      <c r="D2237">
        <v>15.8742</v>
      </c>
      <c r="E2237">
        <v>28980.236990000001</v>
      </c>
      <c r="F2237">
        <v>3377.59013</v>
      </c>
      <c r="G2237">
        <v>38.486530000000002</v>
      </c>
      <c r="H2237">
        <v>2774.5136600000001</v>
      </c>
      <c r="I2237">
        <v>14082.751539999999</v>
      </c>
      <c r="J2237" t="e">
        <v>#N/A</v>
      </c>
      <c r="K2237">
        <v>3174.16291</v>
      </c>
      <c r="L2237">
        <v>5658.2440699999997</v>
      </c>
      <c r="M2237">
        <v>12282.109640000001</v>
      </c>
      <c r="N2237">
        <v>150.98545999999999</v>
      </c>
      <c r="O2237">
        <v>2.0139800000000001</v>
      </c>
      <c r="P2237">
        <v>531.24611000000004</v>
      </c>
      <c r="Q2237">
        <v>9158.5309400000006</v>
      </c>
      <c r="R2237">
        <f>+VLOOKUP($A2237,Worksheet!$A$8:$B$5911,2,0)</f>
        <v>4303.4381800000001</v>
      </c>
      <c r="S2237">
        <v>25008.31668</v>
      </c>
      <c r="T2237">
        <v>4303.4381800000001</v>
      </c>
    </row>
    <row r="2238" spans="1:20" x14ac:dyDescent="0.25">
      <c r="A2238" s="1">
        <v>41852</v>
      </c>
      <c r="B2238">
        <v>1925.15</v>
      </c>
      <c r="C2238">
        <v>5991.2542700000004</v>
      </c>
      <c r="D2238">
        <v>15.70406</v>
      </c>
      <c r="E2238">
        <v>28994.61447</v>
      </c>
      <c r="F2238">
        <v>3327.4159300000001</v>
      </c>
      <c r="G2238">
        <v>38.414439999999999</v>
      </c>
      <c r="H2238" t="e">
        <v>#N/A</v>
      </c>
      <c r="I2238">
        <v>14121.3534</v>
      </c>
      <c r="J2238">
        <v>13942.32567</v>
      </c>
      <c r="K2238">
        <v>3165.4748399999999</v>
      </c>
      <c r="L2238">
        <v>5644.7538199999999</v>
      </c>
      <c r="M2238">
        <v>12370.05845</v>
      </c>
      <c r="N2238">
        <v>151.51889</v>
      </c>
      <c r="O2238">
        <v>2.0064299999999999</v>
      </c>
      <c r="P2238">
        <v>535.30593999999996</v>
      </c>
      <c r="Q2238" t="e">
        <v>#N/A</v>
      </c>
      <c r="R2238">
        <f>+VLOOKUP($A2238,Worksheet!$A$8:$B$5911,2,0)</f>
        <v>4268.1533499999996</v>
      </c>
      <c r="S2238">
        <v>24665.933249999998</v>
      </c>
      <c r="T2238">
        <v>4268.1533499999996</v>
      </c>
    </row>
    <row r="2239" spans="1:20" x14ac:dyDescent="0.25">
      <c r="A2239" s="1">
        <v>41851</v>
      </c>
      <c r="B2239">
        <v>1930.67</v>
      </c>
      <c r="C2239">
        <v>6054.3193700000002</v>
      </c>
      <c r="D2239">
        <v>16.003910000000001</v>
      </c>
      <c r="E2239">
        <v>29207.636050000001</v>
      </c>
      <c r="F2239">
        <v>3311.6443800000002</v>
      </c>
      <c r="G2239">
        <v>38.658070000000002</v>
      </c>
      <c r="H2239" t="e">
        <v>#N/A</v>
      </c>
      <c r="I2239">
        <v>14331.5872</v>
      </c>
      <c r="J2239">
        <v>14072.645490000001</v>
      </c>
      <c r="K2239">
        <v>3194.39104</v>
      </c>
      <c r="L2239">
        <v>5683.4583899999998</v>
      </c>
      <c r="M2239">
        <v>12591.911980000001</v>
      </c>
      <c r="N2239">
        <v>151.87914000000001</v>
      </c>
      <c r="O2239">
        <v>2.0120399999999998</v>
      </c>
      <c r="P2239">
        <v>541.14216999999996</v>
      </c>
      <c r="Q2239">
        <v>9253.2401800000007</v>
      </c>
      <c r="R2239">
        <f>+VLOOKUP($A2239,Worksheet!$A$8:$B$5911,2,0)</f>
        <v>4318.6827899999998</v>
      </c>
      <c r="S2239">
        <v>24600.956249999999</v>
      </c>
      <c r="T2239">
        <v>4318.6827899999998</v>
      </c>
    </row>
    <row r="2240" spans="1:20" x14ac:dyDescent="0.25">
      <c r="A2240" s="1">
        <v>41850</v>
      </c>
      <c r="B2240">
        <v>1970.07</v>
      </c>
      <c r="C2240">
        <v>6099.5588600000001</v>
      </c>
      <c r="D2240">
        <v>16.23451</v>
      </c>
      <c r="E2240">
        <v>29638.980339999998</v>
      </c>
      <c r="F2240">
        <v>3367.79268</v>
      </c>
      <c r="G2240">
        <v>38.808349999999997</v>
      </c>
      <c r="H2240" t="e">
        <v>#N/A</v>
      </c>
      <c r="I2240">
        <v>14633.14746</v>
      </c>
      <c r="J2240">
        <v>14228.594999999999</v>
      </c>
      <c r="K2240">
        <v>3191.21173</v>
      </c>
      <c r="L2240">
        <v>5769.4261699999997</v>
      </c>
      <c r="M2240">
        <v>12835.384470000001</v>
      </c>
      <c r="N2240">
        <v>151.99368999999999</v>
      </c>
      <c r="O2240">
        <v>2.0249799999999998</v>
      </c>
      <c r="P2240">
        <v>545.80967999999996</v>
      </c>
      <c r="Q2240">
        <v>9337.7802200000006</v>
      </c>
      <c r="R2240">
        <f>+VLOOKUP($A2240,Worksheet!$A$8:$B$5911,2,0)</f>
        <v>4351.6882299999997</v>
      </c>
      <c r="S2240">
        <v>25188.41891</v>
      </c>
      <c r="T2240">
        <v>4351.6882299999997</v>
      </c>
    </row>
    <row r="2241" spans="1:20" x14ac:dyDescent="0.25">
      <c r="A2241" s="1">
        <v>41849</v>
      </c>
      <c r="B2241">
        <v>1969.95</v>
      </c>
      <c r="C2241">
        <v>6142.7758999999996</v>
      </c>
      <c r="D2241" t="e">
        <v>#N/A</v>
      </c>
      <c r="E2241">
        <v>29966.195540000001</v>
      </c>
      <c r="F2241">
        <v>3406.4918299999999</v>
      </c>
      <c r="G2241">
        <v>38.529240000000001</v>
      </c>
      <c r="H2241" t="e">
        <v>#N/A</v>
      </c>
      <c r="I2241">
        <v>14619.599319999999</v>
      </c>
      <c r="J2241">
        <v>14231.205089999999</v>
      </c>
      <c r="K2241">
        <v>3179.3822</v>
      </c>
      <c r="L2241">
        <v>5854.6793399999997</v>
      </c>
      <c r="M2241">
        <v>12946.483190000001</v>
      </c>
      <c r="N2241">
        <v>152.90845999999999</v>
      </c>
      <c r="O2241">
        <v>2.0113099999999999</v>
      </c>
      <c r="P2241">
        <v>546.24343999999996</v>
      </c>
      <c r="Q2241">
        <v>9407.9942699999992</v>
      </c>
      <c r="R2241">
        <f>+VLOOKUP($A2241,Worksheet!$A$8:$B$5911,2,0)</f>
        <v>4442.9163600000002</v>
      </c>
      <c r="S2241">
        <v>25634.50706</v>
      </c>
      <c r="T2241">
        <v>4442.9163600000002</v>
      </c>
    </row>
    <row r="2242" spans="1:20" x14ac:dyDescent="0.25">
      <c r="A2242" s="1">
        <v>41848</v>
      </c>
      <c r="B2242">
        <v>1978.91</v>
      </c>
      <c r="C2242">
        <v>6141.3488699999998</v>
      </c>
      <c r="D2242">
        <v>16.252610000000001</v>
      </c>
      <c r="E2242">
        <v>29847.770090000002</v>
      </c>
      <c r="F2242">
        <v>3426.9051100000001</v>
      </c>
      <c r="G2242">
        <v>38.36224</v>
      </c>
      <c r="H2242" t="e">
        <v>#N/A</v>
      </c>
      <c r="I2242">
        <v>14623.53918</v>
      </c>
      <c r="J2242">
        <v>14297.1582</v>
      </c>
      <c r="K2242">
        <v>3152.0406200000002</v>
      </c>
      <c r="L2242">
        <v>5839.8053600000003</v>
      </c>
      <c r="M2242">
        <v>12900.900299999999</v>
      </c>
      <c r="N2242">
        <v>152.48822000000001</v>
      </c>
      <c r="O2242">
        <v>1.99658</v>
      </c>
      <c r="P2242">
        <v>543.93038999999999</v>
      </c>
      <c r="Q2242">
        <v>9439.0727000000006</v>
      </c>
      <c r="R2242">
        <f>+VLOOKUP($A2242,Worksheet!$A$8:$B$5911,2,0)</f>
        <v>4418.1893799999998</v>
      </c>
      <c r="S2242">
        <v>25869.039479999999</v>
      </c>
      <c r="T2242">
        <v>4418.1893799999998</v>
      </c>
    </row>
    <row r="2243" spans="1:20" x14ac:dyDescent="0.25">
      <c r="A2243" s="1">
        <v>41845</v>
      </c>
      <c r="B2243">
        <v>1978.34</v>
      </c>
      <c r="C2243">
        <v>6141.2961100000002</v>
      </c>
      <c r="D2243">
        <v>16.30687</v>
      </c>
      <c r="E2243">
        <v>29995.511269999999</v>
      </c>
      <c r="F2243">
        <v>3428.65031</v>
      </c>
      <c r="G2243">
        <v>39.51981</v>
      </c>
      <c r="H2243" t="e">
        <v>#N/A</v>
      </c>
      <c r="I2243">
        <v>14621.629489999999</v>
      </c>
      <c r="J2243">
        <v>14293.01766</v>
      </c>
      <c r="K2243">
        <v>3124.6464500000002</v>
      </c>
      <c r="L2243">
        <v>5815.4956000000002</v>
      </c>
      <c r="M2243">
        <v>12950.94103</v>
      </c>
      <c r="N2243">
        <v>151.80074999999999</v>
      </c>
      <c r="O2243">
        <v>1.98194</v>
      </c>
      <c r="P2243">
        <v>543.65963999999997</v>
      </c>
      <c r="Q2243">
        <v>9474.3893000000007</v>
      </c>
      <c r="R2243">
        <f>+VLOOKUP($A2243,Worksheet!$A$8:$B$5911,2,0)</f>
        <v>4411.8969699999998</v>
      </c>
      <c r="S2243">
        <v>25970.660309999999</v>
      </c>
      <c r="T2243">
        <v>4411.8969699999998</v>
      </c>
    </row>
    <row r="2244" spans="1:20" x14ac:dyDescent="0.25">
      <c r="A2244" s="1">
        <v>41844</v>
      </c>
      <c r="B2244">
        <v>1987.98</v>
      </c>
      <c r="C2244">
        <v>6172.0060100000001</v>
      </c>
      <c r="D2244">
        <v>16.378060000000001</v>
      </c>
      <c r="E2244">
        <v>30340.649669999999</v>
      </c>
      <c r="F2244">
        <v>3427.65706</v>
      </c>
      <c r="G2244">
        <v>40.279049999999998</v>
      </c>
      <c r="H2244">
        <v>2723.56421</v>
      </c>
      <c r="I2244">
        <v>14629.3629</v>
      </c>
      <c r="J2244">
        <v>14324.41612</v>
      </c>
      <c r="K2244">
        <v>3114.9116800000002</v>
      </c>
      <c r="L2244">
        <v>5941.1455500000002</v>
      </c>
      <c r="M2244">
        <v>13192.598819999999</v>
      </c>
      <c r="N2244">
        <v>150.09742</v>
      </c>
      <c r="O2244">
        <v>1.96574</v>
      </c>
      <c r="P2244">
        <v>552.24306000000001</v>
      </c>
      <c r="Q2244">
        <v>9571.1546999999991</v>
      </c>
      <c r="R2244">
        <f>+VLOOKUP($A2244,Worksheet!$A$8:$B$5911,2,0)</f>
        <v>4412.8523500000001</v>
      </c>
      <c r="S2244">
        <v>26133.675289999999</v>
      </c>
      <c r="T2244">
        <v>4412.8523500000001</v>
      </c>
    </row>
    <row r="2245" spans="1:20" x14ac:dyDescent="0.25">
      <c r="A2245" s="1">
        <v>41843</v>
      </c>
      <c r="B2245">
        <v>1987.01</v>
      </c>
      <c r="C2245">
        <v>6172.1211999999996</v>
      </c>
      <c r="D2245">
        <v>16.339259999999999</v>
      </c>
      <c r="E2245">
        <v>29739.309260000002</v>
      </c>
      <c r="F2245">
        <v>3418.5683300000001</v>
      </c>
      <c r="G2245">
        <v>40.376609999999999</v>
      </c>
      <c r="H2245">
        <v>2709.7004200000001</v>
      </c>
      <c r="I2245">
        <v>14350.34633</v>
      </c>
      <c r="J2245">
        <v>14335.02188</v>
      </c>
      <c r="K2245">
        <v>3092.8651599999998</v>
      </c>
      <c r="L2245">
        <v>5891.8396199999997</v>
      </c>
      <c r="M2245">
        <v>13131.21783</v>
      </c>
      <c r="N2245">
        <v>151.05006</v>
      </c>
      <c r="O2245">
        <v>1.9806999999999999</v>
      </c>
      <c r="P2245">
        <v>550.00393999999994</v>
      </c>
      <c r="Q2245">
        <v>9534.7368399999996</v>
      </c>
      <c r="R2245">
        <f>+VLOOKUP($A2245,Worksheet!$A$8:$B$5911,2,0)</f>
        <v>4453.6525199999996</v>
      </c>
      <c r="S2245">
        <v>25842.729619999998</v>
      </c>
      <c r="T2245">
        <v>4453.6525199999996</v>
      </c>
    </row>
    <row r="2246" spans="1:20" x14ac:dyDescent="0.25">
      <c r="A2246" s="1">
        <v>41842</v>
      </c>
      <c r="B2246">
        <v>1983.53</v>
      </c>
      <c r="C2246">
        <v>6172.52855</v>
      </c>
      <c r="D2246">
        <v>16.221530000000001</v>
      </c>
      <c r="E2246">
        <v>29802.592199999999</v>
      </c>
      <c r="F2246">
        <v>3420.4677299999998</v>
      </c>
      <c r="G2246">
        <v>40.203539999999997</v>
      </c>
      <c r="H2246">
        <v>2673.0867499999999</v>
      </c>
      <c r="I2246">
        <v>14340.87363</v>
      </c>
      <c r="J2246">
        <v>14255.91548</v>
      </c>
      <c r="K2246">
        <v>3068.1446999999998</v>
      </c>
      <c r="L2246">
        <v>5884.4325799999997</v>
      </c>
      <c r="M2246">
        <v>13109.22221</v>
      </c>
      <c r="N2246">
        <v>151.19511</v>
      </c>
      <c r="O2246">
        <v>1.9823999999999999</v>
      </c>
      <c r="P2246">
        <v>549.38626999999997</v>
      </c>
      <c r="Q2246">
        <v>9524.7811099999999</v>
      </c>
      <c r="R2246">
        <f>+VLOOKUP($A2246,Worksheet!$A$8:$B$5911,2,0)</f>
        <v>4424.0372200000002</v>
      </c>
      <c r="S2246">
        <v>26219.000820000001</v>
      </c>
      <c r="T2246">
        <v>4424.0372200000002</v>
      </c>
    </row>
    <row r="2247" spans="1:20" x14ac:dyDescent="0.25">
      <c r="A2247" s="1">
        <v>41841</v>
      </c>
      <c r="B2247">
        <v>1973.63</v>
      </c>
      <c r="C2247">
        <v>6117.2736100000002</v>
      </c>
      <c r="D2247">
        <v>15.94534</v>
      </c>
      <c r="E2247">
        <v>29340.313099999999</v>
      </c>
      <c r="F2247">
        <v>3401.3775300000002</v>
      </c>
      <c r="G2247">
        <v>39.316299999999998</v>
      </c>
      <c r="H2247">
        <v>2599.6593600000001</v>
      </c>
      <c r="I2247">
        <v>14172.7122</v>
      </c>
      <c r="J2247">
        <v>14208.50648</v>
      </c>
      <c r="K2247">
        <v>3017.03368</v>
      </c>
      <c r="L2247">
        <v>5820.4389499999997</v>
      </c>
      <c r="M2247">
        <v>12996.452810000001</v>
      </c>
      <c r="N2247" t="e">
        <v>#N/A</v>
      </c>
      <c r="O2247">
        <v>1.9652799999999999</v>
      </c>
      <c r="P2247">
        <v>545.85628999999994</v>
      </c>
      <c r="Q2247">
        <v>9478.91338</v>
      </c>
      <c r="R2247">
        <f>+VLOOKUP($A2247,Worksheet!$A$8:$B$5911,2,0)</f>
        <v>4364.6506300000001</v>
      </c>
      <c r="S2247">
        <v>25944.864440000001</v>
      </c>
      <c r="T2247">
        <v>4364.6506300000001</v>
      </c>
    </row>
    <row r="2248" spans="1:20" x14ac:dyDescent="0.25">
      <c r="A2248" s="1">
        <v>41838</v>
      </c>
      <c r="B2248">
        <v>1978.22</v>
      </c>
      <c r="C2248">
        <v>6140.1187799999998</v>
      </c>
      <c r="D2248">
        <v>15.89471</v>
      </c>
      <c r="E2248">
        <v>29762.41648</v>
      </c>
      <c r="F2248">
        <v>3415.8436799999999</v>
      </c>
      <c r="G2248">
        <v>40.479480000000002</v>
      </c>
      <c r="H2248" t="e">
        <v>#N/A</v>
      </c>
      <c r="I2248">
        <v>14231.451300000001</v>
      </c>
      <c r="J2248">
        <v>14217.330970000001</v>
      </c>
      <c r="K2248">
        <v>3026.03406</v>
      </c>
      <c r="L2248">
        <v>5860.9055900000003</v>
      </c>
      <c r="M2248">
        <v>13140.49504</v>
      </c>
      <c r="N2248">
        <v>150.05631</v>
      </c>
      <c r="O2248">
        <v>1.96106</v>
      </c>
      <c r="P2248">
        <v>546.70835999999997</v>
      </c>
      <c r="Q2248">
        <v>9470.8245200000001</v>
      </c>
      <c r="R2248">
        <f>+VLOOKUP($A2248,Worksheet!$A$8:$B$5911,2,0)</f>
        <v>4371.1619300000002</v>
      </c>
      <c r="S2248">
        <v>25505.703229999999</v>
      </c>
      <c r="T2248">
        <v>4371.1619300000002</v>
      </c>
    </row>
    <row r="2249" spans="1:20" x14ac:dyDescent="0.25">
      <c r="A2249" s="1">
        <v>41837</v>
      </c>
      <c r="B2249">
        <v>1958.12</v>
      </c>
      <c r="C2249">
        <v>6143.3975200000004</v>
      </c>
      <c r="D2249">
        <v>15.889049999999999</v>
      </c>
      <c r="E2249">
        <v>29622.536830000001</v>
      </c>
      <c r="F2249">
        <v>3389.1307200000001</v>
      </c>
      <c r="G2249">
        <v>40.963529999999999</v>
      </c>
      <c r="H2249">
        <v>2609.4065099999998</v>
      </c>
      <c r="I2249">
        <v>14258.75892</v>
      </c>
      <c r="J2249">
        <v>14148.967060000001</v>
      </c>
      <c r="K2249">
        <v>3034.5594099999998</v>
      </c>
      <c r="L2249">
        <v>5837.1206899999997</v>
      </c>
      <c r="M2249">
        <v>13191.14731</v>
      </c>
      <c r="N2249">
        <v>151.67022</v>
      </c>
      <c r="O2249">
        <v>1.96282</v>
      </c>
      <c r="P2249">
        <v>547.50562000000002</v>
      </c>
      <c r="Q2249">
        <v>9522.20118</v>
      </c>
      <c r="R2249">
        <f>+VLOOKUP($A2249,Worksheet!$A$8:$B$5911,2,0)</f>
        <v>4363.1506099999997</v>
      </c>
      <c r="S2249">
        <v>24823.768240000001</v>
      </c>
      <c r="T2249">
        <v>4363.1506099999997</v>
      </c>
    </row>
    <row r="2250" spans="1:20" x14ac:dyDescent="0.25">
      <c r="A2250" s="1">
        <v>41836</v>
      </c>
      <c r="B2250">
        <v>1981.57</v>
      </c>
      <c r="C2250">
        <v>6191.4565700000003</v>
      </c>
      <c r="D2250">
        <v>15.91438</v>
      </c>
      <c r="E2250">
        <v>30246.1459</v>
      </c>
      <c r="F2250">
        <v>3401.4167400000001</v>
      </c>
      <c r="G2250">
        <v>42.850709999999999</v>
      </c>
      <c r="H2250">
        <v>2615.7276099999999</v>
      </c>
      <c r="I2250">
        <v>14432.211520000001</v>
      </c>
      <c r="J2250">
        <v>14171.94713</v>
      </c>
      <c r="K2250">
        <v>3035.06612</v>
      </c>
      <c r="L2250">
        <v>5910.4643699999997</v>
      </c>
      <c r="M2250">
        <v>13337.62046</v>
      </c>
      <c r="N2250">
        <v>151.22221999999999</v>
      </c>
      <c r="O2250">
        <v>1.9544600000000001</v>
      </c>
      <c r="P2250">
        <v>552.99757999999997</v>
      </c>
      <c r="Q2250">
        <v>9591.5739099999992</v>
      </c>
      <c r="R2250">
        <f>+VLOOKUP($A2250,Worksheet!$A$8:$B$5911,2,0)</f>
        <v>4400.2905600000004</v>
      </c>
      <c r="S2250">
        <v>25033.63408</v>
      </c>
      <c r="T2250">
        <v>4400.2905600000004</v>
      </c>
    </row>
    <row r="2251" spans="1:20" x14ac:dyDescent="0.25">
      <c r="A2251" s="1">
        <v>41835</v>
      </c>
      <c r="B2251">
        <v>1973.28</v>
      </c>
      <c r="C2251">
        <v>6128.6421200000004</v>
      </c>
      <c r="D2251">
        <v>15.73676</v>
      </c>
      <c r="E2251">
        <v>29468.868350000001</v>
      </c>
      <c r="F2251">
        <v>3389.88978</v>
      </c>
      <c r="G2251">
        <v>42.910890000000002</v>
      </c>
      <c r="H2251">
        <v>2612.6795400000001</v>
      </c>
      <c r="I2251">
        <v>14213.70112</v>
      </c>
      <c r="J2251">
        <v>14014.794159999999</v>
      </c>
      <c r="K2251">
        <v>3027.0525499999999</v>
      </c>
      <c r="L2251">
        <v>5841.4446099999996</v>
      </c>
      <c r="M2251">
        <v>13187.29549</v>
      </c>
      <c r="N2251">
        <v>151.45263</v>
      </c>
      <c r="O2251">
        <v>1.95872</v>
      </c>
      <c r="P2251">
        <v>548.16076999999996</v>
      </c>
      <c r="Q2251">
        <v>9571.6901099999995</v>
      </c>
      <c r="R2251">
        <f>+VLOOKUP($A2251,Worksheet!$A$8:$B$5911,2,0)</f>
        <v>4357.7351200000003</v>
      </c>
      <c r="S2251">
        <v>25172.517260000001</v>
      </c>
      <c r="T2251">
        <v>4357.7351200000003</v>
      </c>
    </row>
    <row r="2252" spans="1:20" x14ac:dyDescent="0.25">
      <c r="A2252" s="1">
        <v>41834</v>
      </c>
      <c r="B2252">
        <v>1977.1</v>
      </c>
      <c r="C2252">
        <v>6139.3835499999996</v>
      </c>
      <c r="D2252">
        <v>15.651770000000001</v>
      </c>
      <c r="E2252">
        <v>29944.08596</v>
      </c>
      <c r="F2252">
        <v>3390.74424</v>
      </c>
      <c r="G2252">
        <v>43.214089999999999</v>
      </c>
      <c r="H2252">
        <v>2615.1978600000002</v>
      </c>
      <c r="I2252">
        <v>14437.29556</v>
      </c>
      <c r="J2252">
        <v>14164.15834</v>
      </c>
      <c r="K2252">
        <v>3012.4346799999998</v>
      </c>
      <c r="L2252">
        <v>5921.2744499999999</v>
      </c>
      <c r="M2252">
        <v>13316.63321</v>
      </c>
      <c r="N2252">
        <v>150.55924999999999</v>
      </c>
      <c r="O2252">
        <v>1.95705</v>
      </c>
      <c r="P2252">
        <v>553.39585999999997</v>
      </c>
      <c r="Q2252">
        <v>9598.4648099999995</v>
      </c>
      <c r="R2252">
        <f>+VLOOKUP($A2252,Worksheet!$A$8:$B$5911,2,0)</f>
        <v>4346.86625</v>
      </c>
      <c r="S2252">
        <v>25192.742129999999</v>
      </c>
      <c r="T2252">
        <v>4346.86625</v>
      </c>
    </row>
    <row r="2253" spans="1:20" x14ac:dyDescent="0.25">
      <c r="A2253" s="1">
        <v>41831</v>
      </c>
      <c r="B2253">
        <v>1967.57</v>
      </c>
      <c r="C2253">
        <v>6103.8477300000004</v>
      </c>
      <c r="D2253">
        <v>15.680479999999999</v>
      </c>
      <c r="E2253">
        <v>29812.144359999998</v>
      </c>
      <c r="F2253">
        <v>3346.58376</v>
      </c>
      <c r="G2253">
        <v>43.826830000000001</v>
      </c>
      <c r="H2253" t="e">
        <v>#N/A</v>
      </c>
      <c r="I2253">
        <v>14335.92964</v>
      </c>
      <c r="J2253">
        <v>14101.715459999999</v>
      </c>
      <c r="K2253">
        <v>2997.8645200000001</v>
      </c>
      <c r="L2253">
        <v>5871.73495</v>
      </c>
      <c r="M2253">
        <v>13149.122300000001</v>
      </c>
      <c r="N2253">
        <v>149.65004999999999</v>
      </c>
      <c r="O2253">
        <v>1.9510099999999999</v>
      </c>
      <c r="P2253">
        <v>549.03067999999996</v>
      </c>
      <c r="Q2253">
        <v>9488.5378199999996</v>
      </c>
      <c r="R2253">
        <f>+VLOOKUP($A2253,Worksheet!$A$8:$B$5911,2,0)</f>
        <v>4298.15744</v>
      </c>
      <c r="S2253">
        <v>24669.45681</v>
      </c>
      <c r="T2253">
        <v>4298.15744</v>
      </c>
    </row>
    <row r="2254" spans="1:20" x14ac:dyDescent="0.25">
      <c r="A2254" s="1">
        <v>41830</v>
      </c>
      <c r="B2254">
        <v>1964.68</v>
      </c>
      <c r="C2254">
        <v>6092.1763700000001</v>
      </c>
      <c r="D2254">
        <v>15.91545</v>
      </c>
      <c r="E2254">
        <v>29635.640479999998</v>
      </c>
      <c r="F2254">
        <v>3347.1885499999999</v>
      </c>
      <c r="G2254">
        <v>43.981169999999999</v>
      </c>
      <c r="H2254">
        <v>2613.9326500000002</v>
      </c>
      <c r="I2254">
        <v>14322.53592</v>
      </c>
      <c r="J2254">
        <v>14178.686680000001</v>
      </c>
      <c r="K2254">
        <v>2998.57935</v>
      </c>
      <c r="L2254">
        <v>5848.4232199999997</v>
      </c>
      <c r="M2254">
        <v>13133.519060000001</v>
      </c>
      <c r="N2254">
        <v>150.19712000000001</v>
      </c>
      <c r="O2254">
        <v>1.9724600000000001</v>
      </c>
      <c r="P2254">
        <v>548.48937999999998</v>
      </c>
      <c r="Q2254">
        <v>9490.6820499999994</v>
      </c>
      <c r="R2254">
        <f>+VLOOKUP($A2254,Worksheet!$A$8:$B$5911,2,0)</f>
        <v>4292.8567400000002</v>
      </c>
      <c r="S2254">
        <v>24581.363410000002</v>
      </c>
      <c r="T2254">
        <v>4292.8567400000002</v>
      </c>
    </row>
    <row r="2255" spans="1:20" x14ac:dyDescent="0.25">
      <c r="A2255" s="1">
        <v>41829</v>
      </c>
      <c r="B2255">
        <v>1972.83</v>
      </c>
      <c r="C2255">
        <v>6136.8267500000002</v>
      </c>
      <c r="D2255">
        <v>16.013089999999998</v>
      </c>
      <c r="E2255">
        <v>30275.978029999998</v>
      </c>
      <c r="F2255">
        <v>3368.3960999999999</v>
      </c>
      <c r="G2255">
        <v>44.538690000000003</v>
      </c>
      <c r="H2255">
        <v>2609.6981999999998</v>
      </c>
      <c r="I2255">
        <v>14644.80063</v>
      </c>
      <c r="J2255">
        <v>14286.56338</v>
      </c>
      <c r="K2255">
        <v>2990.46065</v>
      </c>
      <c r="L2255">
        <v>5941.1539700000003</v>
      </c>
      <c r="M2255">
        <v>13365.63414</v>
      </c>
      <c r="N2255">
        <v>150.42416</v>
      </c>
      <c r="O2255">
        <v>1.976</v>
      </c>
      <c r="P2255">
        <v>559.37472000000002</v>
      </c>
      <c r="Q2255">
        <v>9571.5198400000008</v>
      </c>
      <c r="R2255">
        <f>+VLOOKUP($A2255,Worksheet!$A$8:$B$5911,2,0)</f>
        <v>4332.0140600000004</v>
      </c>
      <c r="S2255" t="e">
        <v>#N/A</v>
      </c>
      <c r="T2255">
        <v>4332.0140600000004</v>
      </c>
    </row>
    <row r="2256" spans="1:20" x14ac:dyDescent="0.25">
      <c r="A2256" s="1">
        <v>41828</v>
      </c>
      <c r="B2256">
        <v>1963.71</v>
      </c>
      <c r="C2256">
        <v>6159.6740499999996</v>
      </c>
      <c r="D2256">
        <v>16.092639999999999</v>
      </c>
      <c r="E2256">
        <v>29999.84275</v>
      </c>
      <c r="F2256">
        <v>3339.44463</v>
      </c>
      <c r="G2256">
        <v>44.276910000000001</v>
      </c>
      <c r="H2256">
        <v>2607.5460800000001</v>
      </c>
      <c r="I2256">
        <v>14544.658369999999</v>
      </c>
      <c r="J2256">
        <v>14178.69989</v>
      </c>
      <c r="K2256">
        <v>3037.5582300000001</v>
      </c>
      <c r="L2256">
        <v>5908.8805700000003</v>
      </c>
      <c r="M2256">
        <v>13297.672070000001</v>
      </c>
      <c r="N2256">
        <v>150.8066</v>
      </c>
      <c r="O2256">
        <v>1.9827699999999999</v>
      </c>
      <c r="P2256">
        <v>557.56043</v>
      </c>
      <c r="Q2256">
        <v>9578.4458599999998</v>
      </c>
      <c r="R2256">
        <f>+VLOOKUP($A2256,Worksheet!$A$8:$B$5911,2,0)</f>
        <v>4355.9221799999996</v>
      </c>
      <c r="S2256">
        <v>24212.121419999999</v>
      </c>
      <c r="T2256">
        <v>4355.9221799999996</v>
      </c>
    </row>
    <row r="2257" spans="1:20" x14ac:dyDescent="0.25">
      <c r="A2257" s="1">
        <v>41827</v>
      </c>
      <c r="B2257">
        <v>1977.65</v>
      </c>
      <c r="C2257">
        <v>6239.3284199999998</v>
      </c>
      <c r="D2257">
        <v>16.451039999999999</v>
      </c>
      <c r="E2257">
        <v>30792.037929999999</v>
      </c>
      <c r="F2257">
        <v>3339.3957</v>
      </c>
      <c r="G2257">
        <v>43.962589999999999</v>
      </c>
      <c r="H2257">
        <v>2610.1910400000002</v>
      </c>
      <c r="I2257">
        <v>14814.893099999999</v>
      </c>
      <c r="J2257">
        <v>14224.177369999999</v>
      </c>
      <c r="K2257">
        <v>3037.4596799999999</v>
      </c>
      <c r="L2257">
        <v>5994.4770600000002</v>
      </c>
      <c r="M2257">
        <v>13478.198839999999</v>
      </c>
      <c r="N2257">
        <v>151.01571000000001</v>
      </c>
      <c r="O2257">
        <v>1.9821500000000001</v>
      </c>
      <c r="P2257">
        <v>563.45167000000004</v>
      </c>
      <c r="Q2257">
        <v>9641.5202100000006</v>
      </c>
      <c r="R2257">
        <f>+VLOOKUP($A2257,Worksheet!$A$8:$B$5911,2,0)</f>
        <v>4354.0806700000003</v>
      </c>
      <c r="S2257">
        <v>24204.529480000001</v>
      </c>
      <c r="T2257">
        <v>4354.0806700000003</v>
      </c>
    </row>
    <row r="2258" spans="1:20" x14ac:dyDescent="0.25">
      <c r="A2258" s="1">
        <v>41823</v>
      </c>
      <c r="B2258">
        <v>1985.44</v>
      </c>
      <c r="C2258">
        <v>6284.8448900000003</v>
      </c>
      <c r="D2258">
        <v>16.330909999999999</v>
      </c>
      <c r="E2258">
        <v>31623.370210000001</v>
      </c>
      <c r="F2258">
        <v>3365.2717600000001</v>
      </c>
      <c r="G2258">
        <v>44.19462</v>
      </c>
      <c r="H2258">
        <v>2582.9694100000002</v>
      </c>
      <c r="I2258">
        <v>15085.727000000001</v>
      </c>
      <c r="J2258">
        <v>14312.574119999999</v>
      </c>
      <c r="K2258">
        <v>3036.1581299999998</v>
      </c>
      <c r="L2258">
        <v>6107.5837600000004</v>
      </c>
      <c r="M2258">
        <v>13643.03363</v>
      </c>
      <c r="N2258">
        <v>150.17895999999999</v>
      </c>
      <c r="O2258">
        <v>1.9929699999999999</v>
      </c>
      <c r="P2258">
        <v>570.68665999999996</v>
      </c>
      <c r="Q2258">
        <v>9726.2781099999993</v>
      </c>
      <c r="R2258">
        <f>+VLOOKUP($A2258,Worksheet!$A$8:$B$5911,2,0)</f>
        <v>4371.19103</v>
      </c>
      <c r="S2258">
        <v>24324.805</v>
      </c>
      <c r="T2258">
        <v>4371.19103</v>
      </c>
    </row>
    <row r="2259" spans="1:20" x14ac:dyDescent="0.25">
      <c r="A2259" s="1">
        <v>41822</v>
      </c>
      <c r="B2259">
        <v>1974.62</v>
      </c>
      <c r="C2259">
        <v>6243.3948899999996</v>
      </c>
      <c r="D2259">
        <v>16.355039999999999</v>
      </c>
      <c r="E2259">
        <v>31440.07818</v>
      </c>
      <c r="F2259">
        <v>3333.1392999999998</v>
      </c>
      <c r="G2259">
        <v>44.092100000000002</v>
      </c>
      <c r="H2259">
        <v>2580.5931500000002</v>
      </c>
      <c r="I2259">
        <v>15039.31624</v>
      </c>
      <c r="J2259">
        <v>14265.419250000001</v>
      </c>
      <c r="K2259">
        <v>3038.6606499999998</v>
      </c>
      <c r="L2259">
        <v>6067.93174</v>
      </c>
      <c r="M2259">
        <v>13530.8658</v>
      </c>
      <c r="N2259">
        <v>150.98202000000001</v>
      </c>
      <c r="O2259">
        <v>1.9959</v>
      </c>
      <c r="P2259">
        <v>567.71842000000004</v>
      </c>
      <c r="Q2259">
        <v>9679.7121000000006</v>
      </c>
      <c r="R2259">
        <f>+VLOOKUP($A2259,Worksheet!$A$8:$B$5911,2,0)</f>
        <v>4354.8393699999997</v>
      </c>
      <c r="S2259">
        <v>23913.768319999999</v>
      </c>
      <c r="T2259">
        <v>4354.8393699999997</v>
      </c>
    </row>
    <row r="2260" spans="1:20" x14ac:dyDescent="0.25">
      <c r="A2260" s="1">
        <v>41821</v>
      </c>
      <c r="B2260">
        <v>1973.32</v>
      </c>
      <c r="C2260">
        <v>6231.5301099999997</v>
      </c>
      <c r="D2260">
        <v>16.000170000000001</v>
      </c>
      <c r="E2260">
        <v>31348.501759999999</v>
      </c>
      <c r="F2260">
        <v>3312.1018399999998</v>
      </c>
      <c r="G2260">
        <v>43.196919999999999</v>
      </c>
      <c r="H2260">
        <v>2555.4749000000002</v>
      </c>
      <c r="I2260">
        <v>15070.778979999999</v>
      </c>
      <c r="J2260" t="e">
        <v>#N/A</v>
      </c>
      <c r="K2260" t="e">
        <v>#N/A</v>
      </c>
      <c r="L2260">
        <v>6107.7193900000002</v>
      </c>
      <c r="M2260">
        <v>13557.38953</v>
      </c>
      <c r="N2260">
        <v>150.95242999999999</v>
      </c>
      <c r="O2260">
        <v>1.97733</v>
      </c>
      <c r="P2260">
        <v>568.83366999999998</v>
      </c>
      <c r="Q2260">
        <v>9712.2531899999994</v>
      </c>
      <c r="R2260">
        <f>+VLOOKUP($A2260,Worksheet!$A$8:$B$5911,2,0)</f>
        <v>4357.0495199999996</v>
      </c>
      <c r="S2260">
        <v>24138.137030000002</v>
      </c>
      <c r="T2260">
        <v>4357.0495199999996</v>
      </c>
    </row>
    <row r="2261" spans="1:20" x14ac:dyDescent="0.25">
      <c r="A2261" s="1">
        <v>41820</v>
      </c>
      <c r="B2261">
        <v>1960.23</v>
      </c>
      <c r="C2261">
        <v>6157.0449399999998</v>
      </c>
      <c r="D2261">
        <v>16.00433</v>
      </c>
      <c r="E2261">
        <v>30918.93345</v>
      </c>
      <c r="F2261">
        <v>3293.3521300000002</v>
      </c>
      <c r="G2261">
        <v>43.446710000000003</v>
      </c>
      <c r="H2261">
        <v>2536.4680499999999</v>
      </c>
      <c r="I2261">
        <v>14954.271500000001</v>
      </c>
      <c r="J2261">
        <v>14200.27189</v>
      </c>
      <c r="K2261">
        <v>2992.1965300000002</v>
      </c>
      <c r="L2261">
        <v>6054.8679599999996</v>
      </c>
      <c r="M2261">
        <v>13461.472830000001</v>
      </c>
      <c r="N2261">
        <v>149.69</v>
      </c>
      <c r="O2261">
        <v>1.9795799999999999</v>
      </c>
      <c r="P2261">
        <v>565.60235</v>
      </c>
      <c r="Q2261">
        <v>9643.2420199999997</v>
      </c>
      <c r="R2261">
        <f>+VLOOKUP($A2261,Worksheet!$A$8:$B$5911,2,0)</f>
        <v>4325.4711699999998</v>
      </c>
      <c r="S2261">
        <v>24063.461759999998</v>
      </c>
      <c r="T2261">
        <v>4325.4711699999998</v>
      </c>
    </row>
    <row r="2262" spans="1:20" x14ac:dyDescent="0.25">
      <c r="A2262" s="1">
        <v>41817</v>
      </c>
      <c r="B2262">
        <v>1960.96</v>
      </c>
      <c r="C2262">
        <v>6134.6717799999997</v>
      </c>
      <c r="D2262">
        <v>15.77253</v>
      </c>
      <c r="E2262">
        <v>30870.797050000001</v>
      </c>
      <c r="F2262">
        <v>3267.6775699999998</v>
      </c>
      <c r="G2262">
        <v>43.813720000000004</v>
      </c>
      <c r="H2262" t="e">
        <v>#N/A</v>
      </c>
      <c r="I2262">
        <v>14950.399590000001</v>
      </c>
      <c r="J2262">
        <v>14150.417170000001</v>
      </c>
      <c r="K2262">
        <v>2995.4361899999999</v>
      </c>
      <c r="L2262">
        <v>6052.4980599999999</v>
      </c>
      <c r="M2262">
        <v>13388.8734</v>
      </c>
      <c r="N2262">
        <v>148.90993</v>
      </c>
      <c r="O2262">
        <v>1.9601299999999999</v>
      </c>
      <c r="P2262">
        <v>560.45412999999996</v>
      </c>
      <c r="Q2262">
        <v>9606.3166199999996</v>
      </c>
      <c r="R2262">
        <f>+VLOOKUP($A2262,Worksheet!$A$8:$B$5911,2,0)</f>
        <v>4299.8822600000003</v>
      </c>
      <c r="S2262">
        <v>24155.821479999999</v>
      </c>
      <c r="T2262">
        <v>4299.8822600000003</v>
      </c>
    </row>
    <row r="2263" spans="1:20" x14ac:dyDescent="0.25">
      <c r="A2263" s="1">
        <v>41816</v>
      </c>
      <c r="B2263">
        <v>1957.22</v>
      </c>
      <c r="C2263">
        <v>6115.1328199999998</v>
      </c>
      <c r="D2263">
        <v>15.683210000000001</v>
      </c>
      <c r="E2263">
        <v>30901.499589999999</v>
      </c>
      <c r="F2263">
        <v>3268.8570199999999</v>
      </c>
      <c r="G2263">
        <v>43.696649999999998</v>
      </c>
      <c r="H2263">
        <v>2551.4563499999999</v>
      </c>
      <c r="I2263">
        <v>14958.2268</v>
      </c>
      <c r="J2263">
        <v>14059.246090000001</v>
      </c>
      <c r="K2263">
        <v>2992.5733399999999</v>
      </c>
      <c r="L2263">
        <v>6043.2243600000002</v>
      </c>
      <c r="M2263">
        <v>13346.42988</v>
      </c>
      <c r="N2263">
        <v>150.61482000000001</v>
      </c>
      <c r="O2263">
        <v>1.9614499999999999</v>
      </c>
      <c r="P2263">
        <v>559.19457</v>
      </c>
      <c r="Q2263">
        <v>9560.4208600000002</v>
      </c>
      <c r="R2263">
        <f>+VLOOKUP($A2263,Worksheet!$A$8:$B$5911,2,0)</f>
        <v>4301.33961</v>
      </c>
      <c r="S2263">
        <v>24243.011190000001</v>
      </c>
      <c r="T2263">
        <v>4301.33961</v>
      </c>
    </row>
    <row r="2264" spans="1:20" x14ac:dyDescent="0.25">
      <c r="A2264" s="1">
        <v>41815</v>
      </c>
      <c r="B2264">
        <v>1959.53</v>
      </c>
      <c r="C2264">
        <v>6088.0601399999996</v>
      </c>
      <c r="D2264">
        <v>15.86431</v>
      </c>
      <c r="E2264">
        <v>31052.839530000001</v>
      </c>
      <c r="F2264">
        <v>3294.2209899999998</v>
      </c>
      <c r="G2264">
        <v>43.892980000000001</v>
      </c>
      <c r="H2264">
        <v>2554.3957</v>
      </c>
      <c r="I2264">
        <v>14956.38546</v>
      </c>
      <c r="J2264">
        <v>13964.981809999999</v>
      </c>
      <c r="K2264">
        <v>2949.9329200000002</v>
      </c>
      <c r="L2264">
        <v>6083.3662800000002</v>
      </c>
      <c r="M2264">
        <v>13457.63745</v>
      </c>
      <c r="N2264">
        <v>149.99617000000001</v>
      </c>
      <c r="O2264">
        <v>1.94373</v>
      </c>
      <c r="P2264">
        <v>561.79012999999998</v>
      </c>
      <c r="Q2264">
        <v>9623.1890600000006</v>
      </c>
      <c r="R2264">
        <f>+VLOOKUP($A2264,Worksheet!$A$8:$B$5911,2,0)</f>
        <v>4274.8078400000004</v>
      </c>
      <c r="S2264">
        <v>24196.439419999999</v>
      </c>
      <c r="T2264">
        <v>4274.8078400000004</v>
      </c>
    </row>
    <row r="2265" spans="1:20" x14ac:dyDescent="0.25">
      <c r="A2265" s="1">
        <v>41814</v>
      </c>
      <c r="B2265">
        <v>1949.98</v>
      </c>
      <c r="C2265">
        <v>6131.5471699999998</v>
      </c>
      <c r="D2265">
        <v>15.839119999999999</v>
      </c>
      <c r="E2265">
        <v>31173.673129999999</v>
      </c>
      <c r="F2265">
        <v>3291.7126600000001</v>
      </c>
      <c r="G2265">
        <v>44.978909999999999</v>
      </c>
      <c r="H2265">
        <v>2538.6857599999998</v>
      </c>
      <c r="I2265">
        <v>15089.58633</v>
      </c>
      <c r="J2265">
        <v>13928.84938</v>
      </c>
      <c r="K2265">
        <v>2951.6931800000002</v>
      </c>
      <c r="L2265">
        <v>6139.0685599999997</v>
      </c>
      <c r="M2265">
        <v>13502.8693</v>
      </c>
      <c r="N2265">
        <v>150.59979999999999</v>
      </c>
      <c r="O2265">
        <v>1.9581200000000001</v>
      </c>
      <c r="P2265">
        <v>564.92029000000002</v>
      </c>
      <c r="Q2265">
        <v>9686.4753199999996</v>
      </c>
      <c r="R2265">
        <f>+VLOOKUP($A2265,Worksheet!$A$8:$B$5911,2,0)</f>
        <v>4322.4501499999997</v>
      </c>
      <c r="S2265">
        <v>24434.292710000002</v>
      </c>
      <c r="T2265">
        <v>4322.4501499999997</v>
      </c>
    </row>
    <row r="2266" spans="1:20" x14ac:dyDescent="0.25">
      <c r="A2266" s="1">
        <v>41813</v>
      </c>
      <c r="B2266">
        <v>1962.61</v>
      </c>
      <c r="C2266">
        <v>6166.2851000000001</v>
      </c>
      <c r="D2266">
        <v>15.69824</v>
      </c>
      <c r="E2266">
        <v>31296.02058</v>
      </c>
      <c r="F2266">
        <v>3300.8807000000002</v>
      </c>
      <c r="G2266">
        <v>43.516579999999998</v>
      </c>
      <c r="H2266">
        <v>2547.0712100000001</v>
      </c>
      <c r="I2266">
        <v>15116.44068</v>
      </c>
      <c r="J2266">
        <v>14074.0054</v>
      </c>
      <c r="K2266">
        <v>2942.1385399999999</v>
      </c>
      <c r="L2266">
        <v>6139.3689700000004</v>
      </c>
      <c r="M2266">
        <v>13488.482830000001</v>
      </c>
      <c r="N2266">
        <v>150.81228999999999</v>
      </c>
      <c r="O2266">
        <v>1.93916</v>
      </c>
      <c r="P2266">
        <v>565.03616</v>
      </c>
      <c r="Q2266">
        <v>9661.9760800000004</v>
      </c>
      <c r="R2266">
        <f>+VLOOKUP($A2266,Worksheet!$A$8:$B$5911,2,0)</f>
        <v>4354.0861500000001</v>
      </c>
      <c r="S2266">
        <v>24432.148349999999</v>
      </c>
      <c r="T2266">
        <v>4354.0861500000001</v>
      </c>
    </row>
    <row r="2267" spans="1:20" x14ac:dyDescent="0.25">
      <c r="A2267" s="1">
        <v>41810</v>
      </c>
      <c r="B2267">
        <v>1962.87</v>
      </c>
      <c r="C2267">
        <v>6188.8333499999999</v>
      </c>
      <c r="D2267">
        <v>15.72186</v>
      </c>
      <c r="E2267">
        <v>31661.288349999999</v>
      </c>
      <c r="F2267">
        <v>3297.5151700000001</v>
      </c>
      <c r="G2267">
        <v>43.120530000000002</v>
      </c>
      <c r="H2267" t="e">
        <v>#N/A</v>
      </c>
      <c r="I2267">
        <v>15153.08784</v>
      </c>
      <c r="J2267">
        <v>14045.709769999999</v>
      </c>
      <c r="K2267">
        <v>2992.2413999999999</v>
      </c>
      <c r="L2267">
        <v>6168.9562599999999</v>
      </c>
      <c r="M2267">
        <v>13566.66682</v>
      </c>
      <c r="N2267">
        <v>150.29295999999999</v>
      </c>
      <c r="O2267">
        <v>1.92685</v>
      </c>
      <c r="P2267">
        <v>567.67535999999996</v>
      </c>
      <c r="Q2267">
        <v>9707.2846900000004</v>
      </c>
      <c r="R2267">
        <f>+VLOOKUP($A2267,Worksheet!$A$8:$B$5911,2,0)</f>
        <v>4332.8639199999998</v>
      </c>
      <c r="S2267">
        <v>24428.03745</v>
      </c>
      <c r="T2267">
        <v>4332.8639199999998</v>
      </c>
    </row>
    <row r="2268" spans="1:20" x14ac:dyDescent="0.25">
      <c r="A2268" s="1">
        <v>41809</v>
      </c>
      <c r="B2268">
        <v>1959.48</v>
      </c>
      <c r="C2268">
        <v>6182.5718699999998</v>
      </c>
      <c r="D2268">
        <v>15.79466</v>
      </c>
      <c r="E2268">
        <v>32052.9372</v>
      </c>
      <c r="F2268">
        <v>3304.8444300000001</v>
      </c>
      <c r="G2268">
        <v>43.495040000000003</v>
      </c>
      <c r="H2268">
        <v>2572.2524600000002</v>
      </c>
      <c r="I2268">
        <v>15238.90238</v>
      </c>
      <c r="J2268">
        <v>13964.350399999999</v>
      </c>
      <c r="K2268">
        <v>2989.1916700000002</v>
      </c>
      <c r="L2268">
        <v>6215.3167800000001</v>
      </c>
      <c r="M2268">
        <v>13626.448399999999</v>
      </c>
      <c r="N2268">
        <v>150.79178999999999</v>
      </c>
      <c r="O2268">
        <v>1.95462</v>
      </c>
      <c r="P2268">
        <v>569.33055999999999</v>
      </c>
      <c r="Q2268">
        <v>9712.6525600000004</v>
      </c>
      <c r="R2268">
        <f>+VLOOKUP($A2268,Worksheet!$A$8:$B$5911,2,0)</f>
        <v>4316.4406200000003</v>
      </c>
      <c r="S2268" t="e">
        <v>#N/A</v>
      </c>
      <c r="T2268">
        <v>4316.4406200000003</v>
      </c>
    </row>
    <row r="2269" spans="1:20" x14ac:dyDescent="0.25">
      <c r="A2269" s="1">
        <v>41808</v>
      </c>
      <c r="B2269">
        <v>1956.98</v>
      </c>
      <c r="C2269">
        <v>6121.2838899999997</v>
      </c>
      <c r="D2269">
        <v>15.81386</v>
      </c>
      <c r="E2269">
        <v>31696.362519999999</v>
      </c>
      <c r="F2269">
        <v>3276.8043600000001</v>
      </c>
      <c r="G2269">
        <v>43.272199999999998</v>
      </c>
      <c r="H2269">
        <v>2569.9346</v>
      </c>
      <c r="I2269">
        <v>15084.947249999999</v>
      </c>
      <c r="J2269">
        <v>13898.675370000001</v>
      </c>
      <c r="K2269">
        <v>2990.7266</v>
      </c>
      <c r="L2269">
        <v>6149.9772700000003</v>
      </c>
      <c r="M2269">
        <v>13480.422979999999</v>
      </c>
      <c r="N2269">
        <v>147.97650999999999</v>
      </c>
      <c r="O2269">
        <v>1.94604</v>
      </c>
      <c r="P2269">
        <v>564.01409999999998</v>
      </c>
      <c r="Q2269">
        <v>9649.2086500000005</v>
      </c>
      <c r="R2269">
        <f>+VLOOKUP($A2269,Worksheet!$A$8:$B$5911,2,0)</f>
        <v>4258.3470699999998</v>
      </c>
      <c r="S2269">
        <v>24512.672760000001</v>
      </c>
      <c r="T2269">
        <v>4258.3470699999998</v>
      </c>
    </row>
    <row r="2270" spans="1:20" x14ac:dyDescent="0.25">
      <c r="A2270" s="1">
        <v>41807</v>
      </c>
      <c r="B2270">
        <v>1941.99</v>
      </c>
      <c r="C2270">
        <v>6115.5601699999997</v>
      </c>
      <c r="D2270">
        <v>15.93024</v>
      </c>
      <c r="E2270">
        <v>31591.233759999999</v>
      </c>
      <c r="F2270">
        <v>3251.2601100000002</v>
      </c>
      <c r="G2270">
        <v>42.69379</v>
      </c>
      <c r="H2270">
        <v>2552.7253099999998</v>
      </c>
      <c r="I2270">
        <v>14978.73825</v>
      </c>
      <c r="J2270">
        <v>13870.00461</v>
      </c>
      <c r="K2270">
        <v>2993.3936199999998</v>
      </c>
      <c r="L2270">
        <v>6144.10682</v>
      </c>
      <c r="M2270">
        <v>13437.07344</v>
      </c>
      <c r="N2270">
        <v>146.60764</v>
      </c>
      <c r="O2270">
        <v>1.9577199999999999</v>
      </c>
      <c r="P2270">
        <v>561.54861000000005</v>
      </c>
      <c r="Q2270">
        <v>9634.08914</v>
      </c>
      <c r="R2270">
        <f>+VLOOKUP($A2270,Worksheet!$A$8:$B$5911,2,0)</f>
        <v>4234.2514799999999</v>
      </c>
      <c r="S2270">
        <v>24009.528320000001</v>
      </c>
      <c r="T2270">
        <v>4234.2514799999999</v>
      </c>
    </row>
    <row r="2271" spans="1:20" x14ac:dyDescent="0.25">
      <c r="A2271" s="1">
        <v>41806</v>
      </c>
      <c r="B2271">
        <v>1937.78</v>
      </c>
      <c r="C2271">
        <v>6122.4678100000001</v>
      </c>
      <c r="D2271">
        <v>15.8134</v>
      </c>
      <c r="E2271">
        <v>31623.039479999999</v>
      </c>
      <c r="F2271">
        <v>3269.0153</v>
      </c>
      <c r="G2271">
        <v>43.10989</v>
      </c>
      <c r="H2271">
        <v>2538.8386099999998</v>
      </c>
      <c r="I2271">
        <v>14938.127399999999</v>
      </c>
      <c r="J2271">
        <v>13860.84232</v>
      </c>
      <c r="K2271">
        <v>3006.11139</v>
      </c>
      <c r="L2271">
        <v>6120.1378500000001</v>
      </c>
      <c r="M2271">
        <v>13412.56086</v>
      </c>
      <c r="N2271">
        <v>146.62042</v>
      </c>
      <c r="O2271">
        <v>1.9525699999999999</v>
      </c>
      <c r="P2271">
        <v>559.81677999999999</v>
      </c>
      <c r="Q2271">
        <v>9654.1007399999999</v>
      </c>
      <c r="R2271" t="e">
        <f>+VLOOKUP($A2271,Worksheet!$A$8:$B$5911,2,0)</f>
        <v>#N/A</v>
      </c>
      <c r="S2271">
        <v>24461.357970000001</v>
      </c>
      <c r="T2271" t="e">
        <v>#N/A</v>
      </c>
    </row>
    <row r="2272" spans="1:20" x14ac:dyDescent="0.25">
      <c r="A2272" s="1">
        <v>41803</v>
      </c>
      <c r="B2272">
        <v>1936.16</v>
      </c>
      <c r="C2272">
        <v>6137.7675499999996</v>
      </c>
      <c r="D2272">
        <v>15.90324</v>
      </c>
      <c r="E2272">
        <v>31793.30358</v>
      </c>
      <c r="F2272">
        <v>3267.7757900000001</v>
      </c>
      <c r="G2272" t="e">
        <v>#N/A</v>
      </c>
      <c r="H2272" t="e">
        <v>#N/A</v>
      </c>
      <c r="I2272">
        <v>15037.947469999999</v>
      </c>
      <c r="J2272">
        <v>13807.28026</v>
      </c>
      <c r="K2272">
        <v>3008.3429000000001</v>
      </c>
      <c r="L2272">
        <v>6147.51217</v>
      </c>
      <c r="M2272">
        <v>13413.1044</v>
      </c>
      <c r="N2272">
        <v>147.98902000000001</v>
      </c>
      <c r="O2272">
        <v>1.95095</v>
      </c>
      <c r="P2272">
        <v>560.25104999999996</v>
      </c>
      <c r="Q2272">
        <v>9612.0848600000008</v>
      </c>
      <c r="R2272">
        <f>+VLOOKUP($A2272,Worksheet!$A$8:$B$5911,2,0)</f>
        <v>4289.79882</v>
      </c>
      <c r="S2272">
        <v>24590.201290000001</v>
      </c>
      <c r="T2272">
        <v>4289.79882</v>
      </c>
    </row>
    <row r="2273" spans="1:20" x14ac:dyDescent="0.25">
      <c r="A2273" s="1">
        <v>41802</v>
      </c>
      <c r="B2273">
        <v>1930.11</v>
      </c>
      <c r="C2273">
        <v>6151.1537399999997</v>
      </c>
      <c r="D2273">
        <v>16.25056</v>
      </c>
      <c r="E2273">
        <v>31841.84418</v>
      </c>
      <c r="F2273">
        <v>3282.57114</v>
      </c>
      <c r="G2273" t="e">
        <v>#N/A</v>
      </c>
      <c r="H2273">
        <v>2619.9575599999998</v>
      </c>
      <c r="I2273">
        <v>15021.59095</v>
      </c>
      <c r="J2273">
        <v>13740.328079999999</v>
      </c>
      <c r="K2273">
        <v>2989.70793</v>
      </c>
      <c r="L2273">
        <v>6169.8456800000004</v>
      </c>
      <c r="M2273">
        <v>13463.956889999999</v>
      </c>
      <c r="N2273">
        <v>146.97221999999999</v>
      </c>
      <c r="O2273">
        <v>1.97655</v>
      </c>
      <c r="P2273">
        <v>561.84828000000005</v>
      </c>
      <c r="Q2273">
        <v>9644.0662900000007</v>
      </c>
      <c r="R2273">
        <f>+VLOOKUP($A2273,Worksheet!$A$8:$B$5911,2,0)</f>
        <v>4265.2068099999997</v>
      </c>
      <c r="S2273">
        <v>24645.51453</v>
      </c>
      <c r="T2273">
        <v>4265.2068099999997</v>
      </c>
    </row>
    <row r="2274" spans="1:20" x14ac:dyDescent="0.25">
      <c r="A2274" s="1">
        <v>41801</v>
      </c>
      <c r="B2274">
        <v>1943.89</v>
      </c>
      <c r="C2274">
        <v>6142.3911500000004</v>
      </c>
      <c r="D2274">
        <v>16.179210000000001</v>
      </c>
      <c r="E2274">
        <v>31898.61274</v>
      </c>
      <c r="F2274">
        <v>3299.00585</v>
      </c>
      <c r="G2274">
        <v>43.668790000000001</v>
      </c>
      <c r="H2274">
        <v>2631.8854099999999</v>
      </c>
      <c r="I2274">
        <v>14990.984640000001</v>
      </c>
      <c r="J2274">
        <v>13703.99374</v>
      </c>
      <c r="K2274">
        <v>3000.2825200000002</v>
      </c>
      <c r="L2274">
        <v>6165.7969000000003</v>
      </c>
      <c r="M2274">
        <v>13468.062819999999</v>
      </c>
      <c r="N2274">
        <v>147.79795999999999</v>
      </c>
      <c r="O2274">
        <v>1.9798800000000001</v>
      </c>
      <c r="P2274">
        <v>560.99951999999996</v>
      </c>
      <c r="Q2274">
        <v>9685.4808200000007</v>
      </c>
      <c r="R2274">
        <f>+VLOOKUP($A2274,Worksheet!$A$8:$B$5911,2,0)</f>
        <v>4252.5047699999996</v>
      </c>
      <c r="S2274">
        <v>24724.02808</v>
      </c>
      <c r="T2274">
        <v>4252.5047699999996</v>
      </c>
    </row>
    <row r="2275" spans="1:20" x14ac:dyDescent="0.25">
      <c r="A2275" s="1">
        <v>41800</v>
      </c>
      <c r="B2275">
        <v>1950.79</v>
      </c>
      <c r="C2275">
        <v>6158.1818800000001</v>
      </c>
      <c r="D2275">
        <v>16.236280000000001</v>
      </c>
      <c r="E2275">
        <v>32322.015780000002</v>
      </c>
      <c r="F2275">
        <v>3300.3342499999999</v>
      </c>
      <c r="G2275">
        <v>43.404629999999997</v>
      </c>
      <c r="H2275">
        <v>2641.09123</v>
      </c>
      <c r="I2275">
        <v>15108.5311</v>
      </c>
      <c r="J2275">
        <v>13653.700989999999</v>
      </c>
      <c r="K2275">
        <v>3007.8616000000002</v>
      </c>
      <c r="L2275">
        <v>6224.3869999999997</v>
      </c>
      <c r="M2275">
        <v>13585.012479999999</v>
      </c>
      <c r="N2275">
        <v>146.4622</v>
      </c>
      <c r="O2275">
        <v>1.9787399999999999</v>
      </c>
      <c r="P2275">
        <v>563.32396000000006</v>
      </c>
      <c r="Q2275">
        <v>9730.8060000000005</v>
      </c>
      <c r="R2275">
        <f>+VLOOKUP($A2275,Worksheet!$A$8:$B$5911,2,0)</f>
        <v>4268.4643800000003</v>
      </c>
      <c r="S2275">
        <v>24526.946</v>
      </c>
      <c r="T2275">
        <v>4268.4643800000003</v>
      </c>
    </row>
    <row r="2276" spans="1:20" x14ac:dyDescent="0.25">
      <c r="A2276" s="1">
        <v>41799</v>
      </c>
      <c r="B2276">
        <v>1951.27</v>
      </c>
      <c r="C2276">
        <v>6173.42587</v>
      </c>
      <c r="D2276">
        <v>16.210650000000001</v>
      </c>
      <c r="E2276">
        <v>32348.90454</v>
      </c>
      <c r="F2276">
        <v>3305.7143500000002</v>
      </c>
      <c r="G2276">
        <v>43.275550000000003</v>
      </c>
      <c r="H2276">
        <v>2637.3363300000001</v>
      </c>
      <c r="I2276">
        <v>15167.546259999999</v>
      </c>
      <c r="J2276">
        <v>13627.05947</v>
      </c>
      <c r="K2276">
        <v>2982.32213</v>
      </c>
      <c r="L2276">
        <v>6234.7784300000003</v>
      </c>
      <c r="M2276">
        <v>13597.72472</v>
      </c>
      <c r="N2276">
        <v>147.50805</v>
      </c>
      <c r="O2276">
        <v>1.9571400000000001</v>
      </c>
      <c r="P2276">
        <v>564.44395999999995</v>
      </c>
      <c r="Q2276" t="e">
        <v>#N/A</v>
      </c>
      <c r="R2276">
        <f>+VLOOKUP($A2276,Worksheet!$A$8:$B$5911,2,0)</f>
        <v>4239.6158400000004</v>
      </c>
      <c r="S2276">
        <v>24353.028859999999</v>
      </c>
      <c r="T2276">
        <v>4239.6158400000004</v>
      </c>
    </row>
    <row r="2277" spans="1:20" x14ac:dyDescent="0.25">
      <c r="A2277" s="1">
        <v>41796</v>
      </c>
      <c r="B2277">
        <v>1949.44</v>
      </c>
      <c r="C2277">
        <v>6165.4548199999999</v>
      </c>
      <c r="D2277">
        <v>16.159929999999999</v>
      </c>
      <c r="E2277">
        <v>32291.096280000002</v>
      </c>
      <c r="F2277">
        <v>3312.62626</v>
      </c>
      <c r="G2277">
        <v>43.153060000000004</v>
      </c>
      <c r="H2277" t="e">
        <v>#N/A</v>
      </c>
      <c r="I2277">
        <v>15090.598770000001</v>
      </c>
      <c r="J2277">
        <v>13568.855159999999</v>
      </c>
      <c r="K2277">
        <v>2960.3879900000002</v>
      </c>
      <c r="L2277">
        <v>6248.1895699999995</v>
      </c>
      <c r="M2277">
        <v>13621.52844</v>
      </c>
      <c r="N2277">
        <v>147.03764000000001</v>
      </c>
      <c r="O2277" t="e">
        <v>#N/A</v>
      </c>
      <c r="P2277">
        <v>563.64530999999999</v>
      </c>
      <c r="Q2277">
        <v>9688.6216199999999</v>
      </c>
      <c r="R2277">
        <f>+VLOOKUP($A2277,Worksheet!$A$8:$B$5911,2,0)</f>
        <v>4248.0120999999999</v>
      </c>
      <c r="S2277">
        <v>23628.490160000001</v>
      </c>
      <c r="T2277">
        <v>4248.0120999999999</v>
      </c>
    </row>
    <row r="2278" spans="1:20" x14ac:dyDescent="0.25">
      <c r="A2278" s="1">
        <v>41795</v>
      </c>
      <c r="B2278">
        <v>1940.46</v>
      </c>
      <c r="C2278">
        <v>6117.2440999999999</v>
      </c>
      <c r="D2278">
        <v>15.885820000000001</v>
      </c>
      <c r="E2278">
        <v>31811.084449999998</v>
      </c>
      <c r="F2278">
        <v>3273.2617100000002</v>
      </c>
      <c r="G2278">
        <v>42.393419999999999</v>
      </c>
      <c r="H2278">
        <v>2628.8805699999998</v>
      </c>
      <c r="I2278">
        <v>14832.14668</v>
      </c>
      <c r="J2278">
        <v>13532.21176</v>
      </c>
      <c r="K2278">
        <v>2980.8915699999998</v>
      </c>
      <c r="L2278">
        <v>6203.1031000000003</v>
      </c>
      <c r="M2278">
        <v>13565.85577</v>
      </c>
      <c r="N2278">
        <v>147.1876</v>
      </c>
      <c r="O2278">
        <v>1.95564</v>
      </c>
      <c r="P2278">
        <v>560.43979000000002</v>
      </c>
      <c r="Q2278">
        <v>9682.1776599999994</v>
      </c>
      <c r="R2278">
        <f>+VLOOKUP($A2278,Worksheet!$A$8:$B$5911,2,0)</f>
        <v>4204.3403500000004</v>
      </c>
      <c r="S2278">
        <v>22738.164970000002</v>
      </c>
      <c r="T2278">
        <v>4204.3403500000004</v>
      </c>
    </row>
    <row r="2279" spans="1:20" x14ac:dyDescent="0.25">
      <c r="A2279" s="1">
        <v>41794</v>
      </c>
      <c r="B2279">
        <v>1927.88</v>
      </c>
      <c r="C2279">
        <v>6099.3282499999996</v>
      </c>
      <c r="D2279">
        <v>15.632059999999999</v>
      </c>
      <c r="E2279">
        <v>31316.86606</v>
      </c>
      <c r="F2279">
        <v>3240.6130699999999</v>
      </c>
      <c r="G2279">
        <v>42.135570000000001</v>
      </c>
      <c r="H2279">
        <v>2627.9860399999998</v>
      </c>
      <c r="I2279">
        <v>14636.22048</v>
      </c>
      <c r="J2279">
        <v>13524.16598</v>
      </c>
      <c r="K2279">
        <v>2986.16149</v>
      </c>
      <c r="L2279">
        <v>6124.9607999999998</v>
      </c>
      <c r="M2279">
        <v>13508.21254</v>
      </c>
      <c r="N2279">
        <v>146.73249999999999</v>
      </c>
      <c r="O2279" t="e">
        <v>#N/A</v>
      </c>
      <c r="P2279">
        <v>555.30165999999997</v>
      </c>
      <c r="Q2279">
        <v>9663.1484999999993</v>
      </c>
      <c r="R2279">
        <f>+VLOOKUP($A2279,Worksheet!$A$8:$B$5911,2,0)</f>
        <v>4183.4469399999998</v>
      </c>
      <c r="S2279">
        <v>22713.838960000001</v>
      </c>
      <c r="T2279">
        <v>4183.4469399999998</v>
      </c>
    </row>
    <row r="2280" spans="1:20" x14ac:dyDescent="0.25">
      <c r="A2280" s="1">
        <v>41793</v>
      </c>
      <c r="B2280">
        <v>1924.24</v>
      </c>
      <c r="C2280">
        <v>6116.5096999999996</v>
      </c>
      <c r="D2280">
        <v>15.69018</v>
      </c>
      <c r="E2280">
        <v>31406.464800000002</v>
      </c>
      <c r="F2280">
        <v>3251.9503399999999</v>
      </c>
      <c r="G2280">
        <v>42.016150000000003</v>
      </c>
      <c r="H2280">
        <v>2623.2763799999998</v>
      </c>
      <c r="I2280">
        <v>14691.875110000001</v>
      </c>
      <c r="J2280">
        <v>13500.723840000001</v>
      </c>
      <c r="K2280">
        <v>3004.21009</v>
      </c>
      <c r="L2280">
        <v>6139.88058</v>
      </c>
      <c r="M2280">
        <v>13523.581539999999</v>
      </c>
      <c r="N2280">
        <v>146.67561000000001</v>
      </c>
      <c r="O2280">
        <v>1.96035</v>
      </c>
      <c r="P2280">
        <v>557.05800999999997</v>
      </c>
      <c r="Q2280">
        <v>9667.5968300000004</v>
      </c>
      <c r="R2280">
        <f>+VLOOKUP($A2280,Worksheet!$A$8:$B$5911,2,0)</f>
        <v>4187.9155300000002</v>
      </c>
      <c r="S2280">
        <v>22881.433099999998</v>
      </c>
      <c r="T2280">
        <v>4187.9155300000002</v>
      </c>
    </row>
    <row r="2281" spans="1:20" x14ac:dyDescent="0.25">
      <c r="A2281" s="1">
        <v>41792</v>
      </c>
      <c r="B2281">
        <v>1924.97</v>
      </c>
      <c r="C2281">
        <v>6137.5887000000002</v>
      </c>
      <c r="D2281">
        <v>15.58196</v>
      </c>
      <c r="E2281">
        <v>31517.247719999999</v>
      </c>
      <c r="F2281">
        <v>3246.88069</v>
      </c>
      <c r="G2281">
        <v>41.957680000000003</v>
      </c>
      <c r="H2281">
        <v>2630.1429800000001</v>
      </c>
      <c r="I2281">
        <v>14719.8503</v>
      </c>
      <c r="J2281">
        <v>13466.116309999999</v>
      </c>
      <c r="K2281" t="e">
        <v>#N/A</v>
      </c>
      <c r="L2281">
        <v>6139.3524600000001</v>
      </c>
      <c r="M2281">
        <v>13527.18814</v>
      </c>
      <c r="N2281">
        <v>145.88709</v>
      </c>
      <c r="O2281">
        <v>1.9546399999999999</v>
      </c>
      <c r="P2281">
        <v>555.72281999999996</v>
      </c>
      <c r="Q2281">
        <v>9665.13904</v>
      </c>
      <c r="R2281">
        <f>+VLOOKUP($A2281,Worksheet!$A$8:$B$5911,2,0)</f>
        <v>4203.5754100000004</v>
      </c>
      <c r="S2281">
        <v>22739.855520000001</v>
      </c>
      <c r="T2281">
        <v>4203.5754100000004</v>
      </c>
    </row>
    <row r="2282" spans="1:20" x14ac:dyDescent="0.25">
      <c r="A2282" s="1">
        <v>41789</v>
      </c>
      <c r="B2282">
        <v>1923.57</v>
      </c>
      <c r="C2282">
        <v>6129.0862699999998</v>
      </c>
      <c r="D2282">
        <v>15.356210000000001</v>
      </c>
      <c r="E2282">
        <v>31367.888729999999</v>
      </c>
      <c r="F2282">
        <v>3217.3201800000002</v>
      </c>
      <c r="G2282">
        <v>41.036490000000001</v>
      </c>
      <c r="H2282" t="e">
        <v>#N/A</v>
      </c>
      <c r="I2282">
        <v>14730.506670000001</v>
      </c>
      <c r="J2282">
        <v>13458.81486</v>
      </c>
      <c r="K2282">
        <v>2977.16338</v>
      </c>
      <c r="L2282">
        <v>6165.1454400000002</v>
      </c>
      <c r="M2282">
        <v>13563.614610000001</v>
      </c>
      <c r="N2282">
        <v>143.76479</v>
      </c>
      <c r="O2282">
        <v>1.95421</v>
      </c>
      <c r="P2282">
        <v>555.47515999999996</v>
      </c>
      <c r="Q2282">
        <v>9699.7875399999994</v>
      </c>
      <c r="R2282">
        <f>+VLOOKUP($A2282,Worksheet!$A$8:$B$5911,2,0)</f>
        <v>4222.1817600000004</v>
      </c>
      <c r="S2282">
        <v>22878.790799999999</v>
      </c>
      <c r="T2282">
        <v>4222.1817600000004</v>
      </c>
    </row>
    <row r="2283" spans="1:20" x14ac:dyDescent="0.25">
      <c r="A2283" s="1">
        <v>41788</v>
      </c>
      <c r="B2283">
        <v>1920.03</v>
      </c>
      <c r="C2283">
        <v>6126.1452499999996</v>
      </c>
      <c r="D2283">
        <v>15.4018</v>
      </c>
      <c r="E2283">
        <v>31121.020369999998</v>
      </c>
      <c r="F2283">
        <v>3270.9346300000002</v>
      </c>
      <c r="G2283">
        <v>41.757260000000002</v>
      </c>
      <c r="H2283">
        <v>2619.0837499999998</v>
      </c>
      <c r="I2283">
        <v>14608.989320000001</v>
      </c>
      <c r="J2283">
        <v>13455.95831</v>
      </c>
      <c r="K2283">
        <v>2967.97802</v>
      </c>
      <c r="L2283">
        <v>6165.5710600000002</v>
      </c>
      <c r="M2283">
        <v>13525.84901</v>
      </c>
      <c r="N2283">
        <v>144.50512000000001</v>
      </c>
      <c r="O2283">
        <v>1.9750300000000001</v>
      </c>
      <c r="P2283">
        <v>554.48509999999999</v>
      </c>
      <c r="Q2283" t="e">
        <v>#N/A</v>
      </c>
      <c r="R2283">
        <f>+VLOOKUP($A2283,Worksheet!$A$8:$B$5911,2,0)</f>
        <v>4298.5820199999998</v>
      </c>
      <c r="S2283">
        <v>23537.595689999998</v>
      </c>
      <c r="T2283">
        <v>4298.5820199999998</v>
      </c>
    </row>
    <row r="2284" spans="1:20" x14ac:dyDescent="0.25">
      <c r="A2284" s="1">
        <v>41787</v>
      </c>
      <c r="B2284">
        <v>1909.78</v>
      </c>
      <c r="C2284">
        <v>6106.2894699999997</v>
      </c>
      <c r="D2284">
        <v>15.632849999999999</v>
      </c>
      <c r="E2284">
        <v>31170.316129999999</v>
      </c>
      <c r="F2284">
        <v>3260.55818</v>
      </c>
      <c r="G2284">
        <v>41.248190000000001</v>
      </c>
      <c r="H2284">
        <v>2612.1540799999998</v>
      </c>
      <c r="I2284">
        <v>14621.186240000001</v>
      </c>
      <c r="J2284">
        <v>13434.13019</v>
      </c>
      <c r="K2284">
        <v>2976.9544299999998</v>
      </c>
      <c r="L2284">
        <v>6159.3914999999997</v>
      </c>
      <c r="M2284">
        <v>13509.31986</v>
      </c>
      <c r="N2284">
        <v>144.14374000000001</v>
      </c>
      <c r="O2284">
        <v>1.9734700000000001</v>
      </c>
      <c r="P2284">
        <v>551.75364999999999</v>
      </c>
      <c r="Q2284">
        <v>9690.0389500000001</v>
      </c>
      <c r="R2284">
        <f>+VLOOKUP($A2284,Worksheet!$A$8:$B$5911,2,0)</f>
        <v>4272.5445799999998</v>
      </c>
      <c r="S2284">
        <v>23525.093850000001</v>
      </c>
      <c r="T2284">
        <v>4272.5445799999998</v>
      </c>
    </row>
    <row r="2285" spans="1:20" x14ac:dyDescent="0.25">
      <c r="A2285" s="1">
        <v>41786</v>
      </c>
      <c r="B2285">
        <v>1911.91</v>
      </c>
      <c r="C2285">
        <v>6124.2925999999998</v>
      </c>
      <c r="D2285">
        <v>15.60116</v>
      </c>
      <c r="E2285">
        <v>30964.254529999998</v>
      </c>
      <c r="F2285">
        <v>3256.9253100000001</v>
      </c>
      <c r="G2285">
        <v>41.189790000000002</v>
      </c>
      <c r="H2285">
        <v>2620.8953999999999</v>
      </c>
      <c r="I2285">
        <v>14588.45472</v>
      </c>
      <c r="J2285">
        <v>13483.59856</v>
      </c>
      <c r="K2285">
        <v>2959.29475</v>
      </c>
      <c r="L2285">
        <v>6167.7075999999997</v>
      </c>
      <c r="M2285">
        <v>13535.42051</v>
      </c>
      <c r="N2285">
        <v>143.34071</v>
      </c>
      <c r="O2285">
        <v>1.9518599999999999</v>
      </c>
      <c r="P2285">
        <v>553.91250000000002</v>
      </c>
      <c r="Q2285">
        <v>9699.7550100000008</v>
      </c>
      <c r="R2285">
        <f>+VLOOKUP($A2285,Worksheet!$A$8:$B$5911,2,0)</f>
        <v>4287.72163</v>
      </c>
      <c r="S2285">
        <v>23287.797050000001</v>
      </c>
      <c r="T2285">
        <v>4287.72163</v>
      </c>
    </row>
    <row r="2286" spans="1:20" x14ac:dyDescent="0.25">
      <c r="A2286" s="1">
        <v>41782</v>
      </c>
      <c r="B2286">
        <v>1900.53</v>
      </c>
      <c r="C2286">
        <v>6107.30836</v>
      </c>
      <c r="D2286">
        <v>15.886340000000001</v>
      </c>
      <c r="E2286">
        <v>30055.21846</v>
      </c>
      <c r="F2286">
        <v>3256.3679299999999</v>
      </c>
      <c r="G2286">
        <v>42.136670000000002</v>
      </c>
      <c r="H2286" t="e">
        <v>#N/A</v>
      </c>
      <c r="I2286">
        <v>14389.66892</v>
      </c>
      <c r="J2286">
        <v>13532.15567</v>
      </c>
      <c r="K2286">
        <v>2962.0754999999999</v>
      </c>
      <c r="L2286">
        <v>6123.2648200000003</v>
      </c>
      <c r="M2286">
        <v>13311.84403</v>
      </c>
      <c r="N2286">
        <v>141.81379000000001</v>
      </c>
      <c r="O2286">
        <v>1.96807</v>
      </c>
      <c r="P2286">
        <v>552.12478999999996</v>
      </c>
      <c r="Q2286">
        <v>9713.0231000000003</v>
      </c>
      <c r="R2286">
        <f>+VLOOKUP($A2286,Worksheet!$A$8:$B$5911,2,0)</f>
        <v>4352.0444399999997</v>
      </c>
      <c r="S2286">
        <v>23683.187129999998</v>
      </c>
      <c r="T2286">
        <v>4352.0444399999997</v>
      </c>
    </row>
    <row r="2287" spans="1:20" x14ac:dyDescent="0.25">
      <c r="A2287" s="1">
        <v>41781</v>
      </c>
      <c r="B2287">
        <v>1892.49</v>
      </c>
      <c r="C2287">
        <v>6121.1046999999999</v>
      </c>
      <c r="D2287">
        <v>15.703580000000001</v>
      </c>
      <c r="E2287">
        <v>29579.345249999998</v>
      </c>
      <c r="F2287">
        <v>3255.8867399999999</v>
      </c>
      <c r="G2287">
        <v>41.654119999999999</v>
      </c>
      <c r="H2287">
        <v>2599.8942299999999</v>
      </c>
      <c r="I2287">
        <v>14360.619000000001</v>
      </c>
      <c r="J2287">
        <v>13489.57703</v>
      </c>
      <c r="K2287">
        <v>2960.3621499999999</v>
      </c>
      <c r="L2287">
        <v>6112.7566500000003</v>
      </c>
      <c r="M2287">
        <v>13269.042149999999</v>
      </c>
      <c r="N2287">
        <v>140.87040999999999</v>
      </c>
      <c r="O2287">
        <v>1.9664299999999999</v>
      </c>
      <c r="P2287">
        <v>551.65110000000004</v>
      </c>
      <c r="Q2287">
        <v>9717.2013000000006</v>
      </c>
      <c r="R2287">
        <f>+VLOOKUP($A2287,Worksheet!$A$8:$B$5911,2,0)</f>
        <v>4341.0941800000001</v>
      </c>
      <c r="S2287">
        <v>23830.59648</v>
      </c>
      <c r="T2287">
        <v>4341.0941800000001</v>
      </c>
    </row>
    <row r="2288" spans="1:20" x14ac:dyDescent="0.25">
      <c r="A2288" s="1">
        <v>41780</v>
      </c>
      <c r="B2288">
        <v>1888.03</v>
      </c>
      <c r="C2288">
        <v>6122.8319300000003</v>
      </c>
      <c r="D2288">
        <v>15.57906</v>
      </c>
      <c r="E2288">
        <v>29913.089049999999</v>
      </c>
      <c r="F2288">
        <v>3237.6624900000002</v>
      </c>
      <c r="G2288">
        <v>41.872039999999998</v>
      </c>
      <c r="H2288">
        <v>2603.8016299999999</v>
      </c>
      <c r="I2288">
        <v>14389.051820000001</v>
      </c>
      <c r="J2288">
        <v>13389.872950000001</v>
      </c>
      <c r="K2288">
        <v>2945.5455400000001</v>
      </c>
      <c r="L2288">
        <v>6106.0356899999997</v>
      </c>
      <c r="M2288">
        <v>13250.199780000001</v>
      </c>
      <c r="N2288">
        <v>138.38740999999999</v>
      </c>
      <c r="O2288">
        <v>1.9554</v>
      </c>
      <c r="P2288">
        <v>550.48226999999997</v>
      </c>
      <c r="Q2288">
        <v>9672.4773700000005</v>
      </c>
      <c r="R2288">
        <f>+VLOOKUP($A2288,Worksheet!$A$8:$B$5911,2,0)</f>
        <v>4285.8057900000003</v>
      </c>
      <c r="S2288">
        <v>23600.077359999999</v>
      </c>
      <c r="T2288">
        <v>4285.8057900000003</v>
      </c>
    </row>
    <row r="2289" spans="1:20" x14ac:dyDescent="0.25">
      <c r="A2289" s="1">
        <v>41779</v>
      </c>
      <c r="B2289">
        <v>1872.83</v>
      </c>
      <c r="C2289">
        <v>6088.0046599999996</v>
      </c>
      <c r="D2289">
        <v>15.60134</v>
      </c>
      <c r="E2289">
        <v>29688.744269999999</v>
      </c>
      <c r="F2289">
        <v>3229.3153299999999</v>
      </c>
      <c r="G2289">
        <v>41.29542</v>
      </c>
      <c r="H2289">
        <v>2594.6421599999999</v>
      </c>
      <c r="I2289">
        <v>14310.206819999999</v>
      </c>
      <c r="J2289">
        <v>13327.08505</v>
      </c>
      <c r="K2289">
        <v>2945.2702199999999</v>
      </c>
      <c r="L2289">
        <v>6094.8219200000003</v>
      </c>
      <c r="M2289">
        <v>13194.936610000001</v>
      </c>
      <c r="N2289">
        <v>139.00109</v>
      </c>
      <c r="O2289">
        <v>1.96201</v>
      </c>
      <c r="P2289">
        <v>548.65512000000001</v>
      </c>
      <c r="Q2289">
        <v>9675.7535000000007</v>
      </c>
      <c r="R2289">
        <f>+VLOOKUP($A2289,Worksheet!$A$8:$B$5911,2,0)</f>
        <v>4263.0932899999998</v>
      </c>
      <c r="S2289">
        <v>23651.231370000001</v>
      </c>
      <c r="T2289">
        <v>4263.0932899999998</v>
      </c>
    </row>
    <row r="2290" spans="1:20" x14ac:dyDescent="0.25">
      <c r="A2290" s="1">
        <v>41778</v>
      </c>
      <c r="B2290">
        <v>1885.08</v>
      </c>
      <c r="C2290">
        <v>6107.3929699999999</v>
      </c>
      <c r="D2290">
        <v>15.59923</v>
      </c>
      <c r="E2290">
        <v>29655.26469</v>
      </c>
      <c r="F2290">
        <v>3247.6947</v>
      </c>
      <c r="G2290">
        <v>40.921849999999999</v>
      </c>
      <c r="H2290">
        <v>2592.85311</v>
      </c>
      <c r="I2290">
        <v>14293.360500000001</v>
      </c>
      <c r="J2290" t="e">
        <v>#N/A</v>
      </c>
      <c r="K2290">
        <v>2928.8948500000001</v>
      </c>
      <c r="L2290">
        <v>6128.0409600000003</v>
      </c>
      <c r="M2290">
        <v>13243.02369</v>
      </c>
      <c r="N2290">
        <v>138.29423</v>
      </c>
      <c r="O2290">
        <v>1.9717199999999999</v>
      </c>
      <c r="P2290">
        <v>549.82583999999997</v>
      </c>
      <c r="Q2290">
        <v>9692.8475299999991</v>
      </c>
      <c r="R2290">
        <f>+VLOOKUP($A2290,Worksheet!$A$8:$B$5911,2,0)</f>
        <v>4292.1045999999997</v>
      </c>
      <c r="S2290">
        <v>24205.19987</v>
      </c>
      <c r="T2290">
        <v>4292.1045999999997</v>
      </c>
    </row>
    <row r="2291" spans="1:20" x14ac:dyDescent="0.25">
      <c r="A2291" s="1">
        <v>41775</v>
      </c>
      <c r="B2291">
        <v>1877.86</v>
      </c>
      <c r="C2291">
        <v>6122.6025300000001</v>
      </c>
      <c r="D2291">
        <v>15.422420000000001</v>
      </c>
      <c r="E2291">
        <v>30093.7163</v>
      </c>
      <c r="F2291">
        <v>3244.4007299999998</v>
      </c>
      <c r="G2291">
        <v>40.062379999999997</v>
      </c>
      <c r="H2291" t="e">
        <v>#N/A</v>
      </c>
      <c r="I2291">
        <v>14357.91474</v>
      </c>
      <c r="J2291">
        <v>13349.342409999999</v>
      </c>
      <c r="K2291">
        <v>2929.90416</v>
      </c>
      <c r="L2291">
        <v>6105.9948599999998</v>
      </c>
      <c r="M2291">
        <v>13193.792820000001</v>
      </c>
      <c r="N2291">
        <v>138.93741</v>
      </c>
      <c r="O2291">
        <v>1.9666300000000001</v>
      </c>
      <c r="P2291">
        <v>547.47711000000004</v>
      </c>
      <c r="Q2291">
        <v>9741.5526100000006</v>
      </c>
      <c r="R2291">
        <f>+VLOOKUP($A2291,Worksheet!$A$8:$B$5911,2,0)</f>
        <v>4260.2698499999997</v>
      </c>
      <c r="S2291">
        <v>24403.545419999999</v>
      </c>
      <c r="T2291">
        <v>4260.2698499999997</v>
      </c>
    </row>
    <row r="2292" spans="1:20" x14ac:dyDescent="0.25">
      <c r="A2292" s="1">
        <v>41774</v>
      </c>
      <c r="B2292">
        <v>1870.85</v>
      </c>
      <c r="C2292">
        <v>6109.6958000000004</v>
      </c>
      <c r="D2292">
        <v>15.063079999999999</v>
      </c>
      <c r="E2292">
        <v>29826.157859999999</v>
      </c>
      <c r="F2292">
        <v>3207.3766500000002</v>
      </c>
      <c r="G2292">
        <v>39.749479999999998</v>
      </c>
      <c r="H2292">
        <v>2614.8105999999998</v>
      </c>
      <c r="I2292">
        <v>14207.3055</v>
      </c>
      <c r="J2292">
        <v>13407.673930000001</v>
      </c>
      <c r="K2292">
        <v>2932.29531</v>
      </c>
      <c r="L2292">
        <v>6092.6655499999997</v>
      </c>
      <c r="M2292">
        <v>13235.54774</v>
      </c>
      <c r="N2292">
        <v>140.75811999999999</v>
      </c>
      <c r="O2292">
        <v>1.9556800000000001</v>
      </c>
      <c r="P2292">
        <v>548.62266999999997</v>
      </c>
      <c r="Q2292">
        <v>9706.6471999999994</v>
      </c>
      <c r="R2292">
        <f>+VLOOKUP($A2292,Worksheet!$A$8:$B$5911,2,0)</f>
        <v>4262.8076700000001</v>
      </c>
      <c r="S2292">
        <v>24239.598099999999</v>
      </c>
      <c r="T2292">
        <v>4262.8076700000001</v>
      </c>
    </row>
    <row r="2293" spans="1:20" x14ac:dyDescent="0.25">
      <c r="A2293" s="1">
        <v>41773</v>
      </c>
      <c r="B2293">
        <v>1888.53</v>
      </c>
      <c r="C2293">
        <v>6155.7665100000004</v>
      </c>
      <c r="D2293">
        <v>15.045030000000001</v>
      </c>
      <c r="E2293">
        <v>30902.60238</v>
      </c>
      <c r="F2293">
        <v>3271.5814099999998</v>
      </c>
      <c r="G2293">
        <v>40.12565</v>
      </c>
      <c r="H2293">
        <v>2618.2886600000002</v>
      </c>
      <c r="I2293">
        <v>14549.53412</v>
      </c>
      <c r="J2293">
        <v>13488.12391</v>
      </c>
      <c r="K2293">
        <v>2913.3043499999999</v>
      </c>
      <c r="L2293">
        <v>6170.0256300000001</v>
      </c>
      <c r="M2293">
        <v>13371.31781</v>
      </c>
      <c r="N2293">
        <v>141.55213000000001</v>
      </c>
      <c r="O2293">
        <v>1.9563299999999999</v>
      </c>
      <c r="P2293">
        <v>552.88476000000003</v>
      </c>
      <c r="Q2293">
        <v>9674.9803400000001</v>
      </c>
      <c r="R2293">
        <f>+VLOOKUP($A2293,Worksheet!$A$8:$B$5911,2,0)</f>
        <v>4322.5963000000002</v>
      </c>
      <c r="S2293">
        <v>24640.01225</v>
      </c>
      <c r="T2293">
        <v>4322.5963000000002</v>
      </c>
    </row>
    <row r="2294" spans="1:20" x14ac:dyDescent="0.25">
      <c r="A2294" s="1">
        <v>41772</v>
      </c>
      <c r="B2294">
        <v>1897.45</v>
      </c>
      <c r="C2294">
        <v>6176.44164</v>
      </c>
      <c r="D2294">
        <v>15.07479</v>
      </c>
      <c r="E2294">
        <v>31018.855</v>
      </c>
      <c r="F2294">
        <v>3267.33412</v>
      </c>
      <c r="G2294">
        <v>39.769359999999999</v>
      </c>
      <c r="H2294">
        <v>2617.30233</v>
      </c>
      <c r="I2294">
        <v>14504.464</v>
      </c>
      <c r="J2294">
        <v>13461.540580000001</v>
      </c>
      <c r="K2294">
        <v>2883.5455400000001</v>
      </c>
      <c r="L2294">
        <v>6171.8774000000003</v>
      </c>
      <c r="M2294">
        <v>13363.569100000001</v>
      </c>
      <c r="N2294">
        <v>141.08009999999999</v>
      </c>
      <c r="O2294">
        <v>1.93903</v>
      </c>
      <c r="P2294">
        <v>554.37049999999999</v>
      </c>
      <c r="Q2294">
        <v>9597.3713800000005</v>
      </c>
      <c r="R2294">
        <f>+VLOOKUP($A2294,Worksheet!$A$8:$B$5911,2,0)</f>
        <v>4274.2234200000003</v>
      </c>
      <c r="S2294">
        <v>24389.20551</v>
      </c>
      <c r="T2294">
        <v>4274.2234200000003</v>
      </c>
    </row>
    <row r="2295" spans="1:20" x14ac:dyDescent="0.25">
      <c r="A2295" s="1">
        <v>41771</v>
      </c>
      <c r="B2295">
        <v>1896.65</v>
      </c>
      <c r="C2295">
        <v>6169.2969400000002</v>
      </c>
      <c r="D2295">
        <v>14.77927</v>
      </c>
      <c r="E2295">
        <v>31496.91288</v>
      </c>
      <c r="F2295">
        <v>3247.81583</v>
      </c>
      <c r="G2295">
        <v>39.189880000000002</v>
      </c>
      <c r="H2295">
        <v>2606.54648</v>
      </c>
      <c r="I2295">
        <v>14537.0219</v>
      </c>
      <c r="J2295">
        <v>13458.481040000001</v>
      </c>
      <c r="K2295">
        <v>2871.7988099999998</v>
      </c>
      <c r="L2295">
        <v>6181.9143000000004</v>
      </c>
      <c r="M2295">
        <v>13347.674220000001</v>
      </c>
      <c r="N2295">
        <v>138.55778000000001</v>
      </c>
      <c r="O2295">
        <v>1.9185099999999999</v>
      </c>
      <c r="P2295">
        <v>555.48014999999998</v>
      </c>
      <c r="Q2295">
        <v>9625.05069</v>
      </c>
      <c r="R2295">
        <f>+VLOOKUP($A2295,Worksheet!$A$8:$B$5911,2,0)</f>
        <v>4259.0467799999997</v>
      </c>
      <c r="S2295">
        <v>24355.83222</v>
      </c>
      <c r="T2295">
        <v>4259.0467799999997</v>
      </c>
    </row>
    <row r="2296" spans="1:20" x14ac:dyDescent="0.25">
      <c r="A2296" s="1">
        <v>41768</v>
      </c>
      <c r="B2296">
        <v>1878.48</v>
      </c>
      <c r="C2296">
        <v>6127.7593100000004</v>
      </c>
      <c r="D2296">
        <v>14.419040000000001</v>
      </c>
      <c r="E2296">
        <v>31351.647850000001</v>
      </c>
      <c r="F2296">
        <v>3212.4536600000001</v>
      </c>
      <c r="G2296" t="e">
        <v>#N/A</v>
      </c>
      <c r="H2296" t="e">
        <v>#N/A</v>
      </c>
      <c r="I2296">
        <v>14428.28976</v>
      </c>
      <c r="J2296">
        <v>13337.67092</v>
      </c>
      <c r="K2296">
        <v>2820.4123</v>
      </c>
      <c r="L2296">
        <v>6159.8418199999996</v>
      </c>
      <c r="M2296">
        <v>13182.15891</v>
      </c>
      <c r="N2296">
        <v>139.45777000000001</v>
      </c>
      <c r="O2296">
        <v>1.90872</v>
      </c>
      <c r="P2296">
        <v>552.97528999999997</v>
      </c>
      <c r="Q2296">
        <v>9598.9059300000008</v>
      </c>
      <c r="R2296">
        <f>+VLOOKUP($A2296,Worksheet!$A$8:$B$5911,2,0)</f>
        <v>4214.9533600000004</v>
      </c>
      <c r="S2296">
        <v>23915.84015</v>
      </c>
      <c r="T2296">
        <v>4214.9533600000004</v>
      </c>
    </row>
    <row r="2297" spans="1:20" x14ac:dyDescent="0.25">
      <c r="A2297" s="1">
        <v>41767</v>
      </c>
      <c r="B2297">
        <v>1875.63</v>
      </c>
      <c r="C2297">
        <v>6182.79709</v>
      </c>
      <c r="D2297">
        <v>14.02905</v>
      </c>
      <c r="E2297">
        <v>32066.245320000002</v>
      </c>
      <c r="F2297">
        <v>3222.50578</v>
      </c>
      <c r="G2297">
        <v>39.15043</v>
      </c>
      <c r="H2297">
        <v>2609.38843</v>
      </c>
      <c r="I2297">
        <v>14680.462320000001</v>
      </c>
      <c r="J2297">
        <v>13422.561589999999</v>
      </c>
      <c r="K2297">
        <v>2817.0386199999998</v>
      </c>
      <c r="L2297">
        <v>6247.4853599999997</v>
      </c>
      <c r="M2297">
        <v>13316.817139999999</v>
      </c>
      <c r="N2297">
        <v>139.36613</v>
      </c>
      <c r="O2297">
        <v>1.90801</v>
      </c>
      <c r="P2297">
        <v>558.57057999999995</v>
      </c>
      <c r="Q2297">
        <v>9633.2043699999995</v>
      </c>
      <c r="R2297">
        <f>+VLOOKUP($A2297,Worksheet!$A$8:$B$5911,2,0)</f>
        <v>4249.4574499999999</v>
      </c>
      <c r="S2297">
        <v>24232.228579999999</v>
      </c>
      <c r="T2297">
        <v>4249.4574499999999</v>
      </c>
    </row>
    <row r="2298" spans="1:20" x14ac:dyDescent="0.25">
      <c r="A2298" s="1">
        <v>41766</v>
      </c>
      <c r="B2298">
        <v>1878.21</v>
      </c>
      <c r="C2298">
        <v>6156.8190500000001</v>
      </c>
      <c r="D2298">
        <v>14.024419999999999</v>
      </c>
      <c r="E2298">
        <v>31512.69456</v>
      </c>
      <c r="F2298">
        <v>3218.15031</v>
      </c>
      <c r="G2298">
        <v>39.020899999999997</v>
      </c>
      <c r="H2298">
        <v>2598.2754300000001</v>
      </c>
      <c r="I2298">
        <v>14496.009599999999</v>
      </c>
      <c r="J2298">
        <v>13445.00505</v>
      </c>
      <c r="K2298">
        <v>2805.1727299999998</v>
      </c>
      <c r="L2298">
        <v>6189.4444800000001</v>
      </c>
      <c r="M2298">
        <v>13253.649600000001</v>
      </c>
      <c r="N2298">
        <v>138.01582999999999</v>
      </c>
      <c r="O2298">
        <v>1.8957299999999999</v>
      </c>
      <c r="P2298">
        <v>554.83727999999996</v>
      </c>
      <c r="Q2298">
        <v>9618.1475599999994</v>
      </c>
      <c r="R2298" t="e">
        <f>+VLOOKUP($A2298,Worksheet!$A$8:$B$5911,2,0)</f>
        <v>#N/A</v>
      </c>
      <c r="S2298">
        <v>24275.908670000001</v>
      </c>
      <c r="T2298" t="e">
        <v>#N/A</v>
      </c>
    </row>
    <row r="2299" spans="1:20" x14ac:dyDescent="0.25">
      <c r="A2299" s="1">
        <v>41765</v>
      </c>
      <c r="B2299">
        <v>1867.72</v>
      </c>
      <c r="C2299">
        <v>6168.6501799999996</v>
      </c>
      <c r="D2299">
        <v>14.189410000000001</v>
      </c>
      <c r="E2299">
        <v>31962.734830000001</v>
      </c>
      <c r="F2299">
        <v>3193.2563599999999</v>
      </c>
      <c r="G2299">
        <v>37.266159999999999</v>
      </c>
      <c r="H2299">
        <v>2598.0173799999998</v>
      </c>
      <c r="I2299">
        <v>14595.3495</v>
      </c>
      <c r="J2299">
        <v>13419.31307</v>
      </c>
      <c r="K2299" t="e">
        <v>#N/A</v>
      </c>
      <c r="L2299">
        <v>6166.0874800000001</v>
      </c>
      <c r="M2299">
        <v>13183.535529999999</v>
      </c>
      <c r="N2299" t="e">
        <v>#N/A</v>
      </c>
      <c r="O2299" t="e">
        <v>#N/A</v>
      </c>
      <c r="P2299">
        <v>552.18195000000003</v>
      </c>
      <c r="Q2299">
        <v>9603.9464700000008</v>
      </c>
      <c r="R2299">
        <f>+VLOOKUP($A2299,Worksheet!$A$8:$B$5911,2,0)</f>
        <v>4184.6081899999999</v>
      </c>
      <c r="S2299">
        <v>24171.755249999998</v>
      </c>
      <c r="T2299">
        <v>4184.6081899999999</v>
      </c>
    </row>
    <row r="2300" spans="1:20" x14ac:dyDescent="0.25">
      <c r="A2300" s="1">
        <v>41764</v>
      </c>
      <c r="B2300">
        <v>1884.66</v>
      </c>
      <c r="C2300" t="e">
        <v>#N/A</v>
      </c>
      <c r="D2300">
        <v>14.1028</v>
      </c>
      <c r="E2300">
        <v>32019.078140000001</v>
      </c>
      <c r="F2300">
        <v>3152.70309</v>
      </c>
      <c r="G2300">
        <v>36.332070000000002</v>
      </c>
      <c r="H2300">
        <v>2597.0711999999999</v>
      </c>
      <c r="I2300">
        <v>14537.885200000001</v>
      </c>
      <c r="J2300">
        <v>13413.37045</v>
      </c>
      <c r="K2300">
        <v>2834.8141799999999</v>
      </c>
      <c r="L2300">
        <v>6192.4286400000001</v>
      </c>
      <c r="M2300">
        <v>13223.1342</v>
      </c>
      <c r="N2300" t="e">
        <v>#N/A</v>
      </c>
      <c r="O2300" t="e">
        <v>#N/A</v>
      </c>
      <c r="P2300">
        <v>551.48774000000003</v>
      </c>
      <c r="Q2300">
        <v>9580.8021000000008</v>
      </c>
      <c r="R2300">
        <f>+VLOOKUP($A2300,Worksheet!$A$8:$B$5911,2,0)</f>
        <v>4155.9134599999998</v>
      </c>
      <c r="S2300">
        <v>23875.886480000001</v>
      </c>
      <c r="T2300">
        <v>4155.9134599999998</v>
      </c>
    </row>
    <row r="2301" spans="1:20" x14ac:dyDescent="0.25">
      <c r="A2301" s="1">
        <v>41761</v>
      </c>
      <c r="B2301">
        <v>1881.14</v>
      </c>
      <c r="C2301">
        <v>6144.5669900000003</v>
      </c>
      <c r="D2301">
        <v>14.178290000000001</v>
      </c>
      <c r="E2301">
        <v>32201.288919999999</v>
      </c>
      <c r="F2301">
        <v>3148.7406099999998</v>
      </c>
      <c r="G2301">
        <v>36.414479999999998</v>
      </c>
      <c r="H2301" t="e">
        <v>#N/A</v>
      </c>
      <c r="I2301">
        <v>14521.846799999999</v>
      </c>
      <c r="J2301">
        <v>13446.0887</v>
      </c>
      <c r="K2301">
        <v>2871.2330700000002</v>
      </c>
      <c r="L2301">
        <v>6180.8068899999998</v>
      </c>
      <c r="M2301">
        <v>13248.466130000001</v>
      </c>
      <c r="N2301">
        <v>141.26939999999999</v>
      </c>
      <c r="O2301">
        <v>1.9027400000000001</v>
      </c>
      <c r="P2301">
        <v>553.49247000000003</v>
      </c>
      <c r="Q2301">
        <v>9609.2761200000004</v>
      </c>
      <c r="R2301">
        <f>+VLOOKUP($A2301,Worksheet!$A$8:$B$5911,2,0)</f>
        <v>4207.4589900000001</v>
      </c>
      <c r="S2301">
        <v>23886.523280000001</v>
      </c>
      <c r="T2301">
        <v>4207.4589900000001</v>
      </c>
    </row>
    <row r="2302" spans="1:20" x14ac:dyDescent="0.25">
      <c r="A2302" s="1">
        <v>41760</v>
      </c>
      <c r="B2302">
        <v>1883.68</v>
      </c>
      <c r="C2302">
        <v>6138.9840999999997</v>
      </c>
      <c r="D2302" t="e">
        <v>#N/A</v>
      </c>
      <c r="E2302" t="e">
        <v>#N/A</v>
      </c>
      <c r="F2302" t="e">
        <v>#N/A</v>
      </c>
      <c r="G2302" t="e">
        <v>#N/A</v>
      </c>
      <c r="H2302">
        <v>2575.6217499999998</v>
      </c>
      <c r="I2302" t="e">
        <v>#N/A</v>
      </c>
      <c r="J2302">
        <v>13380.84679</v>
      </c>
      <c r="K2302" t="e">
        <v>#N/A</v>
      </c>
      <c r="L2302" t="e">
        <v>#N/A</v>
      </c>
      <c r="M2302" t="e">
        <v>#N/A</v>
      </c>
      <c r="N2302">
        <v>141.63615999999999</v>
      </c>
      <c r="O2302" t="e">
        <v>#N/A</v>
      </c>
      <c r="P2302" t="e">
        <v>#N/A</v>
      </c>
      <c r="Q2302" t="e">
        <v>#N/A</v>
      </c>
      <c r="R2302" t="e">
        <f>+VLOOKUP($A2302,Worksheet!$A$8:$B$5911,2,0)</f>
        <v>#N/A</v>
      </c>
      <c r="S2302" t="e">
        <v>#N/A</v>
      </c>
      <c r="T2302" t="e">
        <v>#N/A</v>
      </c>
    </row>
    <row r="2303" spans="1:20" x14ac:dyDescent="0.25">
      <c r="A2303" s="1">
        <v>41759</v>
      </c>
      <c r="B2303">
        <v>1883.95</v>
      </c>
      <c r="C2303">
        <v>6107.7391600000001</v>
      </c>
      <c r="D2303">
        <v>14.09798</v>
      </c>
      <c r="E2303">
        <v>32194.785970000001</v>
      </c>
      <c r="F2303">
        <v>3110.5544399999999</v>
      </c>
      <c r="G2303">
        <v>36.623849999999997</v>
      </c>
      <c r="H2303">
        <v>2555.7178399999998</v>
      </c>
      <c r="I2303">
        <v>14502.4494</v>
      </c>
      <c r="J2303">
        <v>13380.7032</v>
      </c>
      <c r="K2303">
        <v>2854.8173700000002</v>
      </c>
      <c r="L2303">
        <v>6222.21497</v>
      </c>
      <c r="M2303">
        <v>13315.83872</v>
      </c>
      <c r="N2303">
        <v>140.04416000000001</v>
      </c>
      <c r="O2303">
        <v>1.8985700000000001</v>
      </c>
      <c r="P2303">
        <v>555.40263000000004</v>
      </c>
      <c r="Q2303">
        <v>9628.1917300000005</v>
      </c>
      <c r="R2303">
        <f>+VLOOKUP($A2303,Worksheet!$A$8:$B$5911,2,0)</f>
        <v>4160.8974399999997</v>
      </c>
      <c r="S2303">
        <v>23071.319380000001</v>
      </c>
      <c r="T2303">
        <v>4160.8974399999997</v>
      </c>
    </row>
    <row r="2304" spans="1:20" x14ac:dyDescent="0.25">
      <c r="A2304" s="1">
        <v>41758</v>
      </c>
      <c r="B2304">
        <v>1878.33</v>
      </c>
      <c r="C2304">
        <v>6086.7296299999998</v>
      </c>
      <c r="D2304">
        <v>14.16277</v>
      </c>
      <c r="E2304">
        <v>32317.97479</v>
      </c>
      <c r="F2304">
        <v>3103.0000199999999</v>
      </c>
      <c r="G2304">
        <v>36.604550000000003</v>
      </c>
      <c r="H2304">
        <v>2549.7748799999999</v>
      </c>
      <c r="I2304">
        <v>14447.687099999999</v>
      </c>
      <c r="J2304">
        <v>13305.757299999999</v>
      </c>
      <c r="K2304">
        <v>2896.0429800000002</v>
      </c>
      <c r="L2304">
        <v>6211.7458500000002</v>
      </c>
      <c r="M2304">
        <v>13236.628129999999</v>
      </c>
      <c r="N2304" t="e">
        <v>#N/A</v>
      </c>
      <c r="O2304">
        <v>1.9078200000000001</v>
      </c>
      <c r="P2304">
        <v>550.32691999999997</v>
      </c>
      <c r="Q2304">
        <v>9541.4705900000008</v>
      </c>
      <c r="R2304">
        <f>+VLOOKUP($A2304,Worksheet!$A$8:$B$5911,2,0)</f>
        <v>4155.88634</v>
      </c>
      <c r="S2304">
        <v>23283.601050000001</v>
      </c>
      <c r="T2304">
        <v>4155.88634</v>
      </c>
    </row>
    <row r="2305" spans="1:20" x14ac:dyDescent="0.25">
      <c r="A2305" s="1">
        <v>41757</v>
      </c>
      <c r="B2305">
        <v>1869.43</v>
      </c>
      <c r="C2305">
        <v>6023.6234599999998</v>
      </c>
      <c r="D2305">
        <v>14.144970000000001</v>
      </c>
      <c r="E2305">
        <v>31778.657289999999</v>
      </c>
      <c r="F2305">
        <v>3054.5567599999999</v>
      </c>
      <c r="G2305">
        <v>36.215710000000001</v>
      </c>
      <c r="H2305">
        <v>2553.1369300000001</v>
      </c>
      <c r="I2305">
        <v>14291.35023</v>
      </c>
      <c r="J2305">
        <v>13169.21334</v>
      </c>
      <c r="K2305">
        <v>2854.7052800000001</v>
      </c>
      <c r="L2305">
        <v>6176.4958900000001</v>
      </c>
      <c r="M2305">
        <v>13080.374690000001</v>
      </c>
      <c r="N2305">
        <v>139.41096999999999</v>
      </c>
      <c r="O2305">
        <v>1.90351</v>
      </c>
      <c r="P2305">
        <v>545.19793000000004</v>
      </c>
      <c r="Q2305">
        <v>9523.9209499999997</v>
      </c>
      <c r="R2305" t="e">
        <f>+VLOOKUP($A2305,Worksheet!$A$8:$B$5911,2,0)</f>
        <v>#N/A</v>
      </c>
      <c r="S2305">
        <v>23021.361870000001</v>
      </c>
      <c r="T2305" t="e">
        <v>#N/A</v>
      </c>
    </row>
    <row r="2306" spans="1:20" x14ac:dyDescent="0.25">
      <c r="A2306" s="1">
        <v>41754</v>
      </c>
      <c r="B2306">
        <v>1863.4</v>
      </c>
      <c r="C2306">
        <v>6014.67508</v>
      </c>
      <c r="D2306">
        <v>14.196999999999999</v>
      </c>
      <c r="E2306">
        <v>31668.3737</v>
      </c>
      <c r="F2306">
        <v>3063.0151700000001</v>
      </c>
      <c r="G2306">
        <v>35.51952</v>
      </c>
      <c r="H2306" t="e">
        <v>#N/A</v>
      </c>
      <c r="I2306">
        <v>14261.71956</v>
      </c>
      <c r="J2306">
        <v>13164.46558</v>
      </c>
      <c r="K2306">
        <v>2866.2947899999999</v>
      </c>
      <c r="L2306">
        <v>6149.09519</v>
      </c>
      <c r="M2306">
        <v>13009.864890000001</v>
      </c>
      <c r="N2306">
        <v>141.24178000000001</v>
      </c>
      <c r="O2306">
        <v>1.8949</v>
      </c>
      <c r="P2306">
        <v>543.62582999999995</v>
      </c>
      <c r="Q2306">
        <v>9505.6413200000006</v>
      </c>
      <c r="R2306">
        <f>+VLOOKUP($A2306,Worksheet!$A$8:$B$5911,2,0)</f>
        <v>4120.7309100000002</v>
      </c>
      <c r="S2306">
        <v>22983.07618</v>
      </c>
      <c r="T2306">
        <v>4120.7309100000002</v>
      </c>
    </row>
    <row r="2307" spans="1:20" x14ac:dyDescent="0.25">
      <c r="A2307" s="1">
        <v>41753</v>
      </c>
      <c r="B2307">
        <v>1878.61</v>
      </c>
      <c r="C2307">
        <v>6032.2639099999997</v>
      </c>
      <c r="D2307" t="e">
        <v>#N/A</v>
      </c>
      <c r="E2307">
        <v>32161.68806</v>
      </c>
      <c r="F2307">
        <v>3084.7396199999998</v>
      </c>
      <c r="G2307">
        <v>36.392690000000002</v>
      </c>
      <c r="H2307">
        <v>2548.03008</v>
      </c>
      <c r="I2307">
        <v>14462.668799999999</v>
      </c>
      <c r="J2307">
        <v>13195.149590000001</v>
      </c>
      <c r="K2307">
        <v>2910.0898999999999</v>
      </c>
      <c r="L2307">
        <v>6192.5160999999998</v>
      </c>
      <c r="M2307">
        <v>13200.095230000001</v>
      </c>
      <c r="N2307">
        <v>140.7287</v>
      </c>
      <c r="O2307">
        <v>1.92353</v>
      </c>
      <c r="P2307">
        <v>548.95104000000003</v>
      </c>
      <c r="Q2307">
        <v>9534.1610000000001</v>
      </c>
      <c r="R2307">
        <f>+VLOOKUP($A2307,Worksheet!$A$8:$B$5911,2,0)</f>
        <v>4131.4596300000003</v>
      </c>
      <c r="S2307">
        <v>23304.452099999999</v>
      </c>
      <c r="T2307">
        <v>4131.4596300000003</v>
      </c>
    </row>
    <row r="2308" spans="1:20" x14ac:dyDescent="0.25">
      <c r="A2308" s="1">
        <v>41752</v>
      </c>
      <c r="B2308">
        <v>1875.39</v>
      </c>
      <c r="C2308">
        <v>6006.1772799999999</v>
      </c>
      <c r="D2308">
        <v>14.17079</v>
      </c>
      <c r="E2308">
        <v>31946.377270000001</v>
      </c>
      <c r="F2308">
        <v>3080.4556400000001</v>
      </c>
      <c r="G2308">
        <v>37.250839999999997</v>
      </c>
      <c r="H2308">
        <v>2545.3314599999999</v>
      </c>
      <c r="I2308">
        <v>14405.478359999999</v>
      </c>
      <c r="J2308">
        <v>13176.23753</v>
      </c>
      <c r="K2308">
        <v>2903.3458000000001</v>
      </c>
      <c r="L2308">
        <v>6150.9474499999997</v>
      </c>
      <c r="M2308">
        <v>13189.11616</v>
      </c>
      <c r="N2308">
        <v>142.22008</v>
      </c>
      <c r="O2308">
        <v>1.92011</v>
      </c>
      <c r="P2308">
        <v>549.08415000000002</v>
      </c>
      <c r="Q2308">
        <v>9566.3494200000005</v>
      </c>
      <c r="R2308">
        <f>+VLOOKUP($A2308,Worksheet!$A$8:$B$5911,2,0)</f>
        <v>4119.4456200000004</v>
      </c>
      <c r="S2308">
        <v>23120.238229999999</v>
      </c>
      <c r="T2308">
        <v>4119.4456200000004</v>
      </c>
    </row>
    <row r="2309" spans="1:20" x14ac:dyDescent="0.25">
      <c r="A2309" s="1">
        <v>41751</v>
      </c>
      <c r="B2309">
        <v>1879.55</v>
      </c>
      <c r="C2309">
        <v>6034.5479699999996</v>
      </c>
      <c r="D2309">
        <v>14.20349</v>
      </c>
      <c r="E2309">
        <v>32260.121999999999</v>
      </c>
      <c r="F2309">
        <v>3101.41545</v>
      </c>
      <c r="G2309">
        <v>37.421860000000002</v>
      </c>
      <c r="H2309">
        <v>2561.4121300000002</v>
      </c>
      <c r="I2309">
        <v>14404.164000000001</v>
      </c>
      <c r="J2309">
        <v>13203.891509999999</v>
      </c>
      <c r="K2309">
        <v>2931.9695099999999</v>
      </c>
      <c r="L2309">
        <v>6188.2097999999996</v>
      </c>
      <c r="M2309">
        <v>13248.1242</v>
      </c>
      <c r="N2309">
        <v>140.21409</v>
      </c>
      <c r="O2309">
        <v>1.9309400000000001</v>
      </c>
      <c r="P2309">
        <v>549.654</v>
      </c>
      <c r="Q2309">
        <v>9558.6308200000003</v>
      </c>
      <c r="R2309">
        <f>+VLOOKUP($A2309,Worksheet!$A$8:$B$5911,2,0)</f>
        <v>4144.6318700000002</v>
      </c>
      <c r="S2309">
        <v>23166.722839999999</v>
      </c>
      <c r="T2309">
        <v>4144.6318700000002</v>
      </c>
    </row>
    <row r="2310" spans="1:20" x14ac:dyDescent="0.25">
      <c r="A2310" s="1">
        <v>41750</v>
      </c>
      <c r="B2310">
        <v>1871.89</v>
      </c>
      <c r="C2310" t="e">
        <v>#N/A</v>
      </c>
      <c r="D2310">
        <v>14.296670000000001</v>
      </c>
      <c r="E2310" t="e">
        <v>#N/A</v>
      </c>
      <c r="F2310">
        <v>3118.24125</v>
      </c>
      <c r="G2310">
        <v>37.683259999999997</v>
      </c>
      <c r="H2310">
        <v>2564.1896900000002</v>
      </c>
      <c r="I2310" t="e">
        <v>#N/A</v>
      </c>
      <c r="J2310">
        <v>13158.12982</v>
      </c>
      <c r="K2310" t="e">
        <v>#N/A</v>
      </c>
      <c r="L2310" t="e">
        <v>#N/A</v>
      </c>
      <c r="M2310" t="e">
        <v>#N/A</v>
      </c>
      <c r="N2310">
        <v>141.47378</v>
      </c>
      <c r="O2310">
        <v>1.9237899999999999</v>
      </c>
      <c r="P2310" t="e">
        <v>#N/A</v>
      </c>
      <c r="Q2310" t="e">
        <v>#N/A</v>
      </c>
      <c r="R2310" t="e">
        <f>+VLOOKUP($A2310,Worksheet!$A$8:$B$5911,2,0)</f>
        <v>#N/A</v>
      </c>
      <c r="S2310" t="e">
        <v>#N/A</v>
      </c>
      <c r="T2310" t="e">
        <v>#N/A</v>
      </c>
    </row>
    <row r="2311" spans="1:20" x14ac:dyDescent="0.25">
      <c r="A2311" s="1">
        <v>41746</v>
      </c>
      <c r="B2311">
        <v>1864.85</v>
      </c>
      <c r="C2311">
        <v>5971.56</v>
      </c>
      <c r="D2311">
        <v>14.29026</v>
      </c>
      <c r="E2311">
        <v>31843.909380000001</v>
      </c>
      <c r="F2311" t="e">
        <v>#N/A</v>
      </c>
      <c r="G2311">
        <v>37.348709999999997</v>
      </c>
      <c r="H2311">
        <v>2541.1497300000001</v>
      </c>
      <c r="I2311">
        <v>14223.06756</v>
      </c>
      <c r="J2311">
        <v>13174.986370000001</v>
      </c>
      <c r="K2311">
        <v>2935.2144600000001</v>
      </c>
      <c r="L2311">
        <v>6124.3182399999996</v>
      </c>
      <c r="M2311">
        <v>13003.278249999999</v>
      </c>
      <c r="N2311">
        <v>140.79619</v>
      </c>
      <c r="O2311">
        <v>1.9176500000000001</v>
      </c>
      <c r="P2311">
        <v>548.28264000000001</v>
      </c>
      <c r="Q2311">
        <v>9493.4028600000001</v>
      </c>
      <c r="R2311">
        <f>+VLOOKUP($A2311,Worksheet!$A$8:$B$5911,2,0)</f>
        <v>4139.8140000000003</v>
      </c>
      <c r="S2311">
        <v>23134.090189999999</v>
      </c>
      <c r="T2311">
        <v>4139.8140000000003</v>
      </c>
    </row>
    <row r="2312" spans="1:20" x14ac:dyDescent="0.25">
      <c r="A2312" s="1">
        <v>41745</v>
      </c>
      <c r="B2312">
        <v>1862.31</v>
      </c>
      <c r="C2312">
        <v>5931.0888000000004</v>
      </c>
      <c r="D2312">
        <v>14.10882</v>
      </c>
      <c r="E2312">
        <v>31743.292969999999</v>
      </c>
      <c r="F2312">
        <v>3134.9355</v>
      </c>
      <c r="G2312">
        <v>36.743989999999997</v>
      </c>
      <c r="H2312">
        <v>2534.1514299999999</v>
      </c>
      <c r="I2312">
        <v>14201.53249</v>
      </c>
      <c r="J2312">
        <v>13130.81258</v>
      </c>
      <c r="K2312">
        <v>2926.7802299999998</v>
      </c>
      <c r="L2312">
        <v>6093.4683500000001</v>
      </c>
      <c r="M2312">
        <v>12887.476839999999</v>
      </c>
      <c r="N2312">
        <v>141.00421</v>
      </c>
      <c r="O2312">
        <v>1.92018</v>
      </c>
      <c r="P2312">
        <v>547.69376999999997</v>
      </c>
      <c r="Q2312">
        <v>9449.0236100000002</v>
      </c>
      <c r="R2312">
        <f>+VLOOKUP($A2312,Worksheet!$A$8:$B$5911,2,0)</f>
        <v>4096.8498300000001</v>
      </c>
      <c r="S2312">
        <v>22893.162810000002</v>
      </c>
      <c r="T2312">
        <v>4096.8498300000001</v>
      </c>
    </row>
    <row r="2313" spans="1:20" x14ac:dyDescent="0.25">
      <c r="A2313" s="1">
        <v>41744</v>
      </c>
      <c r="B2313">
        <v>1842.98</v>
      </c>
      <c r="C2313">
        <v>5863.6840000000002</v>
      </c>
      <c r="D2313">
        <v>14.21791</v>
      </c>
      <c r="E2313">
        <v>30726.035199999998</v>
      </c>
      <c r="F2313">
        <v>3086.16174</v>
      </c>
      <c r="G2313">
        <v>36.23997</v>
      </c>
      <c r="H2313">
        <v>2534.33682</v>
      </c>
      <c r="I2313">
        <v>13962.02665</v>
      </c>
      <c r="J2313">
        <v>13028.436110000001</v>
      </c>
      <c r="K2313">
        <v>2923.7770999999998</v>
      </c>
      <c r="L2313">
        <v>6004.8391700000002</v>
      </c>
      <c r="M2313">
        <v>12677.14985</v>
      </c>
      <c r="N2313">
        <v>137.85885999999999</v>
      </c>
      <c r="O2313">
        <v>1.9069</v>
      </c>
      <c r="P2313">
        <v>542.61685</v>
      </c>
      <c r="Q2313">
        <v>9415.0426399999997</v>
      </c>
      <c r="R2313">
        <f>+VLOOKUP($A2313,Worksheet!$A$8:$B$5911,2,0)</f>
        <v>4052.6730899999998</v>
      </c>
      <c r="S2313">
        <v>22536.33713</v>
      </c>
      <c r="T2313">
        <v>4052.6730899999998</v>
      </c>
    </row>
    <row r="2314" spans="1:20" x14ac:dyDescent="0.25">
      <c r="A2314" s="1">
        <v>41743</v>
      </c>
      <c r="B2314">
        <v>1830.61</v>
      </c>
      <c r="C2314">
        <v>5904.99496</v>
      </c>
      <c r="D2314" t="e">
        <v>#N/A</v>
      </c>
      <c r="E2314">
        <v>31431.541809999999</v>
      </c>
      <c r="F2314">
        <v>3108.5871200000001</v>
      </c>
      <c r="G2314">
        <v>37.436250000000001</v>
      </c>
      <c r="H2314">
        <v>2518.5808299999999</v>
      </c>
      <c r="I2314">
        <v>14088.24296</v>
      </c>
      <c r="J2314">
        <v>13032.05</v>
      </c>
      <c r="K2314">
        <v>2971.44479</v>
      </c>
      <c r="L2314">
        <v>6062.9695700000002</v>
      </c>
      <c r="M2314">
        <v>12914.20428</v>
      </c>
      <c r="N2314">
        <v>136.62862000000001</v>
      </c>
      <c r="O2314">
        <v>1.9204699999999999</v>
      </c>
      <c r="P2314">
        <v>546.95271000000002</v>
      </c>
      <c r="Q2314">
        <v>9459.3764200000005</v>
      </c>
      <c r="R2314">
        <f>+VLOOKUP($A2314,Worksheet!$A$8:$B$5911,2,0)</f>
        <v>4120.4015200000003</v>
      </c>
      <c r="S2314">
        <v>23348.968570000001</v>
      </c>
      <c r="T2314">
        <v>4120.4015200000003</v>
      </c>
    </row>
    <row r="2315" spans="1:20" x14ac:dyDescent="0.25">
      <c r="A2315" s="1">
        <v>41740</v>
      </c>
      <c r="B2315">
        <v>1815.69</v>
      </c>
      <c r="C2315">
        <v>5903.3976300000004</v>
      </c>
      <c r="D2315">
        <v>14.31279</v>
      </c>
      <c r="E2315">
        <v>31466.14328</v>
      </c>
      <c r="F2315">
        <v>3089.0583900000001</v>
      </c>
      <c r="G2315">
        <v>38.21996</v>
      </c>
      <c r="H2315" t="e">
        <v>#N/A</v>
      </c>
      <c r="I2315">
        <v>14182.444380000001</v>
      </c>
      <c r="J2315">
        <v>13012.403029999999</v>
      </c>
      <c r="K2315">
        <v>2967.25443</v>
      </c>
      <c r="L2315">
        <v>6067.2356399999999</v>
      </c>
      <c r="M2315">
        <v>12945.45851</v>
      </c>
      <c r="N2315">
        <v>137.38854000000001</v>
      </c>
      <c r="O2315">
        <v>1.9218900000000001</v>
      </c>
      <c r="P2315">
        <v>549.82091000000003</v>
      </c>
      <c r="Q2315">
        <v>9487.6186099999995</v>
      </c>
      <c r="R2315">
        <f>+VLOOKUP($A2315,Worksheet!$A$8:$B$5911,2,0)</f>
        <v>4114.5230600000004</v>
      </c>
      <c r="S2315">
        <v>23458.746749999998</v>
      </c>
      <c r="T2315">
        <v>4114.5230600000004</v>
      </c>
    </row>
    <row r="2316" spans="1:20" x14ac:dyDescent="0.25">
      <c r="A2316" s="1">
        <v>41739</v>
      </c>
      <c r="B2316">
        <v>1833.08</v>
      </c>
      <c r="C2316">
        <v>5991.5935499999996</v>
      </c>
      <c r="D2316">
        <v>14.346679999999999</v>
      </c>
      <c r="E2316">
        <v>31790.509239999999</v>
      </c>
      <c r="F2316">
        <v>3105.0759200000002</v>
      </c>
      <c r="G2316">
        <v>38.50318</v>
      </c>
      <c r="H2316">
        <v>2535.4167000000002</v>
      </c>
      <c r="I2316">
        <v>14353.74207</v>
      </c>
      <c r="J2316">
        <v>13106.164699999999</v>
      </c>
      <c r="K2316">
        <v>2990.5923899999998</v>
      </c>
      <c r="L2316">
        <v>6129.0135600000003</v>
      </c>
      <c r="M2316">
        <v>13129.519700000001</v>
      </c>
      <c r="N2316">
        <v>140.92954</v>
      </c>
      <c r="O2316">
        <v>1.9364399999999999</v>
      </c>
      <c r="P2316">
        <v>558.11852999999996</v>
      </c>
      <c r="Q2316">
        <v>9610.3400999999994</v>
      </c>
      <c r="R2316">
        <f>+VLOOKUP($A2316,Worksheet!$A$8:$B$5911,2,0)</f>
        <v>4187.0909799999999</v>
      </c>
      <c r="S2316">
        <v>23340.552609999999</v>
      </c>
      <c r="T2316">
        <v>4187.0909799999999</v>
      </c>
    </row>
    <row r="2317" spans="1:20" x14ac:dyDescent="0.25">
      <c r="A2317" s="1">
        <v>41738</v>
      </c>
      <c r="B2317">
        <v>1872.18</v>
      </c>
      <c r="C2317">
        <v>5974.7885900000001</v>
      </c>
      <c r="D2317">
        <v>14.364800000000001</v>
      </c>
      <c r="E2317">
        <v>32011.360970000002</v>
      </c>
      <c r="F2317">
        <v>3131.8580700000002</v>
      </c>
      <c r="G2317">
        <v>37.833889999999997</v>
      </c>
      <c r="H2317">
        <v>2544.6269000000002</v>
      </c>
      <c r="I2317">
        <v>14479.01268</v>
      </c>
      <c r="J2317">
        <v>13264.338879999999</v>
      </c>
      <c r="K2317">
        <v>2946.1752799999999</v>
      </c>
      <c r="L2317">
        <v>6134.8968100000002</v>
      </c>
      <c r="M2317">
        <v>13127.318719999999</v>
      </c>
      <c r="N2317">
        <v>140.35817</v>
      </c>
      <c r="O2317">
        <v>1.9281900000000001</v>
      </c>
      <c r="P2317">
        <v>557.04124999999999</v>
      </c>
      <c r="Q2317">
        <v>9534.6066699999992</v>
      </c>
      <c r="R2317">
        <f>+VLOOKUP($A2317,Worksheet!$A$8:$B$5911,2,0)</f>
        <v>4152.0532599999997</v>
      </c>
      <c r="S2317">
        <v>23114.793369999999</v>
      </c>
      <c r="T2317">
        <v>4152.0532599999997</v>
      </c>
    </row>
    <row r="2318" spans="1:20" x14ac:dyDescent="0.25">
      <c r="A2318" s="1">
        <v>41737</v>
      </c>
      <c r="B2318">
        <v>1851.96</v>
      </c>
      <c r="C2318">
        <v>5930.5579500000003</v>
      </c>
      <c r="D2318" t="e">
        <v>#N/A</v>
      </c>
      <c r="E2318">
        <v>31890.005840000002</v>
      </c>
      <c r="F2318">
        <v>3145.5418500000001</v>
      </c>
      <c r="G2318">
        <v>37.904699999999998</v>
      </c>
      <c r="H2318">
        <v>2550.4690999999998</v>
      </c>
      <c r="I2318">
        <v>14458.897800000001</v>
      </c>
      <c r="J2318">
        <v>13159.174139999999</v>
      </c>
      <c r="K2318">
        <v>2914.1963599999999</v>
      </c>
      <c r="L2318">
        <v>6104.4954699999998</v>
      </c>
      <c r="M2318">
        <v>13093.49388</v>
      </c>
      <c r="N2318">
        <v>143.30305000000001</v>
      </c>
      <c r="O2318">
        <v>1.9055800000000001</v>
      </c>
      <c r="P2318">
        <v>555.34418000000005</v>
      </c>
      <c r="Q2318">
        <v>9533.0013600000002</v>
      </c>
      <c r="R2318">
        <f>+VLOOKUP($A2318,Worksheet!$A$8:$B$5911,2,0)</f>
        <v>4143.05854</v>
      </c>
      <c r="S2318">
        <v>23463.493139999999</v>
      </c>
      <c r="T2318">
        <v>4143.05854</v>
      </c>
    </row>
    <row r="2319" spans="1:20" x14ac:dyDescent="0.25">
      <c r="A2319" s="1">
        <v>41736</v>
      </c>
      <c r="B2319">
        <v>1845.04</v>
      </c>
      <c r="C2319">
        <v>5923.2353000000003</v>
      </c>
      <c r="D2319">
        <v>14.166650000000001</v>
      </c>
      <c r="E2319">
        <v>32228.781330000002</v>
      </c>
      <c r="F2319">
        <v>3113.81185</v>
      </c>
      <c r="G2319">
        <v>37.874169999999999</v>
      </c>
      <c r="H2319">
        <v>2535.01773</v>
      </c>
      <c r="I2319">
        <v>14571.858179999999</v>
      </c>
      <c r="J2319">
        <v>13012.063459999999</v>
      </c>
      <c r="K2319">
        <v>2885.1405399999999</v>
      </c>
      <c r="L2319">
        <v>6094.7303099999999</v>
      </c>
      <c r="M2319">
        <v>13066.956819999999</v>
      </c>
      <c r="N2319">
        <v>143.59401</v>
      </c>
      <c r="O2319">
        <v>1.8852899999999999</v>
      </c>
      <c r="P2319">
        <v>555.11055999999996</v>
      </c>
      <c r="Q2319">
        <v>9458.8116100000007</v>
      </c>
      <c r="R2319">
        <f>+VLOOKUP($A2319,Worksheet!$A$8:$B$5911,2,0)</f>
        <v>4088.4256399999999</v>
      </c>
      <c r="S2319">
        <v>23455.33426</v>
      </c>
      <c r="T2319">
        <v>4088.4256399999999</v>
      </c>
    </row>
    <row r="2320" spans="1:20" x14ac:dyDescent="0.25">
      <c r="A2320" s="1">
        <v>41733</v>
      </c>
      <c r="B2320">
        <v>1865.09</v>
      </c>
      <c r="C2320">
        <v>5976.1700600000004</v>
      </c>
      <c r="D2320">
        <v>14.22129</v>
      </c>
      <c r="E2320">
        <v>32397.756590000001</v>
      </c>
      <c r="F2320">
        <v>3114.4921800000002</v>
      </c>
      <c r="G2320">
        <v>39.19173</v>
      </c>
      <c r="H2320" t="e">
        <v>#N/A</v>
      </c>
      <c r="I2320">
        <v>14633.1026</v>
      </c>
      <c r="J2320">
        <v>13101.31076</v>
      </c>
      <c r="K2320">
        <v>2902.0176099999999</v>
      </c>
      <c r="L2320">
        <v>6146.0757800000001</v>
      </c>
      <c r="M2320">
        <v>13288.05279</v>
      </c>
      <c r="N2320">
        <v>145.78312</v>
      </c>
      <c r="O2320">
        <v>1.8911500000000001</v>
      </c>
      <c r="P2320">
        <v>558.42393000000004</v>
      </c>
      <c r="Q2320">
        <v>9536.7878000000001</v>
      </c>
      <c r="R2320">
        <f>+VLOOKUP($A2320,Worksheet!$A$8:$B$5911,2,0)</f>
        <v>4131.4699199999995</v>
      </c>
      <c r="S2320">
        <v>22737.372589999999</v>
      </c>
      <c r="T2320">
        <v>4131.4699199999995</v>
      </c>
    </row>
    <row r="2321" spans="1:20" x14ac:dyDescent="0.25">
      <c r="A2321" s="1">
        <v>41732</v>
      </c>
      <c r="B2321">
        <v>1888.77</v>
      </c>
      <c r="C2321">
        <v>5941.31034</v>
      </c>
      <c r="D2321">
        <v>14.1952</v>
      </c>
      <c r="E2321">
        <v>32180.780610000002</v>
      </c>
      <c r="F2321">
        <v>3087.4371999999998</v>
      </c>
      <c r="G2321">
        <v>38.402979999999999</v>
      </c>
      <c r="H2321">
        <v>2548.6515800000002</v>
      </c>
      <c r="I2321">
        <v>14522.44361</v>
      </c>
      <c r="J2321">
        <v>13039.57447</v>
      </c>
      <c r="K2321">
        <v>2908.7707500000001</v>
      </c>
      <c r="L2321">
        <v>6104.92569</v>
      </c>
      <c r="M2321">
        <v>13211.70392</v>
      </c>
      <c r="N2321">
        <v>145.00558000000001</v>
      </c>
      <c r="O2321">
        <v>1.88348</v>
      </c>
      <c r="P2321">
        <v>556.64724999999999</v>
      </c>
      <c r="Q2321">
        <v>9559.8272400000005</v>
      </c>
      <c r="R2321">
        <f>+VLOOKUP($A2321,Worksheet!$A$8:$B$5911,2,0)</f>
        <v>4082.5869600000001</v>
      </c>
      <c r="S2321">
        <v>22564.285189999999</v>
      </c>
      <c r="T2321">
        <v>4082.5869600000001</v>
      </c>
    </row>
    <row r="2322" spans="1:20" x14ac:dyDescent="0.25">
      <c r="A2322" s="1">
        <v>41731</v>
      </c>
      <c r="B2322">
        <v>1890.9</v>
      </c>
      <c r="C2322">
        <v>5968.4051099999997</v>
      </c>
      <c r="D2322">
        <v>14.34477</v>
      </c>
      <c r="E2322">
        <v>31872.99797</v>
      </c>
      <c r="F2322">
        <v>3122.3209700000002</v>
      </c>
      <c r="G2322">
        <v>38.775239999999997</v>
      </c>
      <c r="H2322">
        <v>2543.0835699999998</v>
      </c>
      <c r="I2322">
        <v>14365.922280000001</v>
      </c>
      <c r="J2322">
        <v>13112.46032</v>
      </c>
      <c r="K2322">
        <v>2903.9167699999998</v>
      </c>
      <c r="L2322">
        <v>6099.5218800000002</v>
      </c>
      <c r="M2322">
        <v>13247.517379999999</v>
      </c>
      <c r="N2322">
        <v>144.03315000000001</v>
      </c>
      <c r="O2322">
        <v>1.88724</v>
      </c>
      <c r="P2322">
        <v>559.09231999999997</v>
      </c>
      <c r="Q2322">
        <v>9594.3392000000003</v>
      </c>
      <c r="R2322">
        <f>+VLOOKUP($A2322,Worksheet!$A$8:$B$5911,2,0)</f>
        <v>4114.2574299999997</v>
      </c>
      <c r="S2322">
        <v>22757.747490000002</v>
      </c>
      <c r="T2322">
        <v>4114.2574299999997</v>
      </c>
    </row>
    <row r="2323" spans="1:20" x14ac:dyDescent="0.25">
      <c r="A2323" s="1">
        <v>41730</v>
      </c>
      <c r="B2323">
        <v>1885.52</v>
      </c>
      <c r="C2323">
        <v>5965.6334200000001</v>
      </c>
      <c r="D2323">
        <v>14.26179</v>
      </c>
      <c r="E2323">
        <v>32259.503229999998</v>
      </c>
      <c r="F2323">
        <v>3106.5540599999999</v>
      </c>
      <c r="G2323">
        <v>39.213470000000001</v>
      </c>
      <c r="H2323">
        <v>2537.7137699999998</v>
      </c>
      <c r="I2323">
        <v>14436.98538</v>
      </c>
      <c r="J2323">
        <v>13045.94938</v>
      </c>
      <c r="K2323">
        <v>2894.0838199999998</v>
      </c>
      <c r="L2323">
        <v>6107.9882600000001</v>
      </c>
      <c r="M2323">
        <v>13251.199060000001</v>
      </c>
      <c r="N2323">
        <v>142.83497</v>
      </c>
      <c r="O2323">
        <v>1.8833</v>
      </c>
      <c r="P2323">
        <v>559.67448000000002</v>
      </c>
      <c r="Q2323">
        <v>9577.8822199999995</v>
      </c>
      <c r="R2323">
        <f>+VLOOKUP($A2323,Worksheet!$A$8:$B$5911,2,0)</f>
        <v>4099.65553</v>
      </c>
      <c r="S2323">
        <v>22224.84244</v>
      </c>
      <c r="T2323">
        <v>4099.65553</v>
      </c>
    </row>
    <row r="2324" spans="1:20" x14ac:dyDescent="0.25">
      <c r="A2324" s="1">
        <v>41729</v>
      </c>
      <c r="B2324">
        <v>1872.34</v>
      </c>
      <c r="C2324">
        <v>5931.0796799999998</v>
      </c>
      <c r="D2324">
        <v>14.207190000000001</v>
      </c>
      <c r="E2324">
        <v>31872.071349999998</v>
      </c>
      <c r="F2324">
        <v>3099.5558099999998</v>
      </c>
      <c r="G2324">
        <v>38.929369999999999</v>
      </c>
      <c r="H2324">
        <v>2526.0539899999999</v>
      </c>
      <c r="I2324">
        <v>14240.936600000001</v>
      </c>
      <c r="J2324">
        <v>12986.05852</v>
      </c>
      <c r="K2324">
        <v>2855.6588299999999</v>
      </c>
      <c r="L2324">
        <v>6047.9737999999998</v>
      </c>
      <c r="M2324">
        <v>13160.39925</v>
      </c>
      <c r="N2324">
        <v>143.86174</v>
      </c>
      <c r="O2324">
        <v>1.8698999999999999</v>
      </c>
      <c r="P2324">
        <v>555.30080999999996</v>
      </c>
      <c r="Q2324">
        <v>9560.9816800000008</v>
      </c>
      <c r="R2324">
        <f>+VLOOKUP($A2324,Worksheet!$A$8:$B$5911,2,0)</f>
        <v>4087.4429599999999</v>
      </c>
      <c r="S2324">
        <v>22326.257420000002</v>
      </c>
      <c r="T2324">
        <v>4087.4429599999999</v>
      </c>
    </row>
    <row r="2325" spans="1:20" x14ac:dyDescent="0.25">
      <c r="A2325" s="1">
        <v>41726</v>
      </c>
      <c r="B2325">
        <v>1857.62</v>
      </c>
      <c r="C2325">
        <v>5925.7557100000004</v>
      </c>
      <c r="D2325">
        <v>14.13022</v>
      </c>
      <c r="E2325">
        <v>31514.95824</v>
      </c>
      <c r="F2325">
        <v>3059.6836499999999</v>
      </c>
      <c r="G2325">
        <v>37.56382</v>
      </c>
      <c r="H2325" t="e">
        <v>#N/A</v>
      </c>
      <c r="I2325">
        <v>14205.33617</v>
      </c>
      <c r="J2325">
        <v>12896.29228</v>
      </c>
      <c r="K2325">
        <v>2844.30251</v>
      </c>
      <c r="L2325">
        <v>6066.8058799999999</v>
      </c>
      <c r="M2325">
        <v>13185.262409999999</v>
      </c>
      <c r="N2325">
        <v>142.88799</v>
      </c>
      <c r="O2325">
        <v>1.8529599999999999</v>
      </c>
      <c r="P2325">
        <v>552.58178999999996</v>
      </c>
      <c r="Q2325">
        <v>9444.2025699999995</v>
      </c>
      <c r="R2325">
        <f>+VLOOKUP($A2325,Worksheet!$A$8:$B$5911,2,0)</f>
        <v>4077.5697599999999</v>
      </c>
      <c r="S2325">
        <v>21998.876639999999</v>
      </c>
      <c r="T2325">
        <v>4077.5697599999999</v>
      </c>
    </row>
    <row r="2326" spans="1:20" x14ac:dyDescent="0.25">
      <c r="A2326" s="1">
        <v>41725</v>
      </c>
      <c r="B2326">
        <v>1849.04</v>
      </c>
      <c r="C2326">
        <v>5896.5873899999997</v>
      </c>
      <c r="D2326">
        <v>13.924910000000001</v>
      </c>
      <c r="E2326">
        <v>31041.409640000002</v>
      </c>
      <c r="F2326">
        <v>3048.5503699999999</v>
      </c>
      <c r="G2326">
        <v>37.402000000000001</v>
      </c>
      <c r="H2326">
        <v>2512.4855699999998</v>
      </c>
      <c r="I2326">
        <v>14019.545400000001</v>
      </c>
      <c r="J2326">
        <v>12822.24634</v>
      </c>
      <c r="K2326">
        <v>2814.4794299999999</v>
      </c>
      <c r="L2326">
        <v>6019.4558800000004</v>
      </c>
      <c r="M2326">
        <v>12991.63327</v>
      </c>
      <c r="N2326">
        <v>143.13713999999999</v>
      </c>
      <c r="O2326">
        <v>1.8524700000000001</v>
      </c>
      <c r="P2326">
        <v>547.90180999999995</v>
      </c>
      <c r="Q2326">
        <v>9394.1680799999995</v>
      </c>
      <c r="R2326">
        <f>+VLOOKUP($A2326,Worksheet!$A$8:$B$5911,2,0)</f>
        <v>4025.7017999999998</v>
      </c>
      <c r="S2326">
        <v>21865.052879999999</v>
      </c>
      <c r="T2326">
        <v>4025.7017999999998</v>
      </c>
    </row>
    <row r="2327" spans="1:20" x14ac:dyDescent="0.25">
      <c r="A2327" s="1">
        <v>41724</v>
      </c>
      <c r="B2327">
        <v>1852.56</v>
      </c>
      <c r="C2327">
        <v>5893.6849400000001</v>
      </c>
      <c r="D2327">
        <v>13.87215</v>
      </c>
      <c r="E2327">
        <v>31038.294389999999</v>
      </c>
      <c r="F2327">
        <v>3027.93289</v>
      </c>
      <c r="G2327">
        <v>37.975900000000003</v>
      </c>
      <c r="H2327">
        <v>2519.57447</v>
      </c>
      <c r="I2327">
        <v>13983.14912</v>
      </c>
      <c r="J2327">
        <v>12770.41505</v>
      </c>
      <c r="K2327">
        <v>2821.2407499999999</v>
      </c>
      <c r="L2327">
        <v>6046.6833399999996</v>
      </c>
      <c r="M2327">
        <v>13028.64696</v>
      </c>
      <c r="N2327">
        <v>141.82171</v>
      </c>
      <c r="O2327">
        <v>1.8264499999999999</v>
      </c>
      <c r="P2327">
        <v>547.27161999999998</v>
      </c>
      <c r="Q2327">
        <v>9421.5916799999995</v>
      </c>
      <c r="R2327">
        <f>+VLOOKUP($A2327,Worksheet!$A$8:$B$5911,2,0)</f>
        <v>4021.75</v>
      </c>
      <c r="S2327">
        <v>20747.268209999998</v>
      </c>
      <c r="T2327">
        <v>4021.75</v>
      </c>
    </row>
    <row r="2328" spans="1:20" x14ac:dyDescent="0.25">
      <c r="A2328" s="1">
        <v>41723</v>
      </c>
      <c r="B2328">
        <v>1865.62</v>
      </c>
      <c r="C2328">
        <v>5874.3156499999996</v>
      </c>
      <c r="D2328">
        <v>13.8497</v>
      </c>
      <c r="E2328">
        <v>30727.064579999998</v>
      </c>
      <c r="F2328">
        <v>3031.59503</v>
      </c>
      <c r="G2328">
        <v>37.258629999999997</v>
      </c>
      <c r="H2328">
        <v>2515.2987400000002</v>
      </c>
      <c r="I2328">
        <v>13813.86435</v>
      </c>
      <c r="J2328">
        <v>12798.254720000001</v>
      </c>
      <c r="K2328">
        <v>2801.8204099999998</v>
      </c>
      <c r="L2328">
        <v>6006.6147199999996</v>
      </c>
      <c r="M2328">
        <v>12912.205679999999</v>
      </c>
      <c r="N2328">
        <v>141.03050999999999</v>
      </c>
      <c r="O2328">
        <v>1.8032300000000001</v>
      </c>
      <c r="P2328">
        <v>543.58085000000005</v>
      </c>
      <c r="Q2328">
        <v>9402.0505300000004</v>
      </c>
      <c r="R2328">
        <f>+VLOOKUP($A2328,Worksheet!$A$8:$B$5911,2,0)</f>
        <v>3976.5889099999999</v>
      </c>
      <c r="S2328">
        <v>20926.96027</v>
      </c>
      <c r="T2328">
        <v>3976.5889099999999</v>
      </c>
    </row>
    <row r="2329" spans="1:20" x14ac:dyDescent="0.25">
      <c r="A2329" s="1">
        <v>41722</v>
      </c>
      <c r="B2329">
        <v>1857.44</v>
      </c>
      <c r="C2329">
        <v>5808.1707800000004</v>
      </c>
      <c r="D2329">
        <v>13.750769999999999</v>
      </c>
      <c r="E2329">
        <v>30556.103709999999</v>
      </c>
      <c r="F2329">
        <v>3021.23659</v>
      </c>
      <c r="G2329">
        <v>36.009250000000002</v>
      </c>
      <c r="H2329">
        <v>2514.9267500000001</v>
      </c>
      <c r="I2329">
        <v>13755.41756</v>
      </c>
      <c r="J2329">
        <v>12764.661179999999</v>
      </c>
      <c r="K2329">
        <v>2816.1351399999999</v>
      </c>
      <c r="L2329">
        <v>5933.8493799999997</v>
      </c>
      <c r="M2329">
        <v>12750.33725</v>
      </c>
      <c r="N2329">
        <v>141.70631</v>
      </c>
      <c r="O2329">
        <v>1.8047299999999999</v>
      </c>
      <c r="P2329">
        <v>538.70794999999998</v>
      </c>
      <c r="Q2329">
        <v>9328.6527100000003</v>
      </c>
      <c r="R2329">
        <f>+VLOOKUP($A2329,Worksheet!$A$8:$B$5911,2,0)</f>
        <v>3903.0252300000002</v>
      </c>
      <c r="S2329">
        <v>20691.2791</v>
      </c>
      <c r="T2329">
        <v>3903.0252300000002</v>
      </c>
    </row>
    <row r="2330" spans="1:20" x14ac:dyDescent="0.25">
      <c r="A2330" s="1">
        <v>41719</v>
      </c>
      <c r="B2330">
        <v>1866.52</v>
      </c>
      <c r="C2330">
        <v>5828.36672</v>
      </c>
      <c r="D2330">
        <v>13.544930000000001</v>
      </c>
      <c r="E2330">
        <v>30867.542890000001</v>
      </c>
      <c r="F2330">
        <v>3026.78998</v>
      </c>
      <c r="G2330">
        <v>36.073999999999998</v>
      </c>
      <c r="H2330" t="e">
        <v>#N/A</v>
      </c>
      <c r="I2330">
        <v>13869.25676</v>
      </c>
      <c r="J2330">
        <v>12800.92865</v>
      </c>
      <c r="K2330">
        <v>2763.20912</v>
      </c>
      <c r="L2330">
        <v>5980.9522900000002</v>
      </c>
      <c r="M2330">
        <v>12889.52002</v>
      </c>
      <c r="N2330" t="e">
        <v>#N/A</v>
      </c>
      <c r="O2330">
        <v>1.79281</v>
      </c>
      <c r="P2330">
        <v>539.92025999999998</v>
      </c>
      <c r="Q2330">
        <v>9392.43145</v>
      </c>
      <c r="R2330" t="e">
        <f>+VLOOKUP($A2330,Worksheet!$A$8:$B$5911,2,0)</f>
        <v>#N/A</v>
      </c>
      <c r="S2330">
        <v>20401.714339999999</v>
      </c>
      <c r="T2330" t="e">
        <v>#N/A</v>
      </c>
    </row>
    <row r="2331" spans="1:20" x14ac:dyDescent="0.25">
      <c r="A2331" s="1">
        <v>41718</v>
      </c>
      <c r="B2331">
        <v>1872.01</v>
      </c>
      <c r="C2331">
        <v>5823.4375399999999</v>
      </c>
      <c r="D2331">
        <v>13.477270000000001</v>
      </c>
      <c r="E2331">
        <v>30974.09892</v>
      </c>
      <c r="F2331">
        <v>2986.47525</v>
      </c>
      <c r="G2331">
        <v>36.450710000000001</v>
      </c>
      <c r="H2331">
        <v>2481.2392300000001</v>
      </c>
      <c r="I2331">
        <v>13887.078229999999</v>
      </c>
      <c r="J2331">
        <v>12776.29214</v>
      </c>
      <c r="K2331">
        <v>2728.0777899999998</v>
      </c>
      <c r="L2331">
        <v>5962.5616099999997</v>
      </c>
      <c r="M2331">
        <v>12807.264520000001</v>
      </c>
      <c r="N2331">
        <v>138.80006</v>
      </c>
      <c r="O2331">
        <v>1.7765599999999999</v>
      </c>
      <c r="P2331">
        <v>538.43271000000004</v>
      </c>
      <c r="Q2331">
        <v>9343.6892100000005</v>
      </c>
      <c r="R2331">
        <f>+VLOOKUP($A2331,Worksheet!$A$8:$B$5911,2,0)</f>
        <v>3848.5202399999998</v>
      </c>
      <c r="S2331">
        <v>20331.332460000001</v>
      </c>
      <c r="T2331">
        <v>3848.5202399999998</v>
      </c>
    </row>
    <row r="2332" spans="1:20" x14ac:dyDescent="0.25">
      <c r="A2332" s="1">
        <v>41717</v>
      </c>
      <c r="B2332">
        <v>1860.77</v>
      </c>
      <c r="C2332">
        <v>5904.88033</v>
      </c>
      <c r="D2332">
        <v>13.565530000000001</v>
      </c>
      <c r="E2332">
        <v>31130.592980000001</v>
      </c>
      <c r="F2332">
        <v>2946.0567999999998</v>
      </c>
      <c r="G2332">
        <v>36.678359999999998</v>
      </c>
      <c r="H2332">
        <v>2484.6356500000002</v>
      </c>
      <c r="I2332">
        <v>14045.83628</v>
      </c>
      <c r="J2332">
        <v>12844.121859999999</v>
      </c>
      <c r="K2332">
        <v>2777.5375399999998</v>
      </c>
      <c r="L2332">
        <v>5995.0963000000002</v>
      </c>
      <c r="M2332">
        <v>12909.942779999999</v>
      </c>
      <c r="N2332">
        <v>142.26362</v>
      </c>
      <c r="O2332">
        <v>1.8092600000000001</v>
      </c>
      <c r="P2332">
        <v>541.16540999999995</v>
      </c>
      <c r="Q2332">
        <v>9404.9959999999992</v>
      </c>
      <c r="R2332">
        <f>+VLOOKUP($A2332,Worksheet!$A$8:$B$5911,2,0)</f>
        <v>3901.5947500000002</v>
      </c>
      <c r="S2332">
        <v>20016.002789999999</v>
      </c>
      <c r="T2332">
        <v>3901.5947500000002</v>
      </c>
    </row>
    <row r="2333" spans="1:20" x14ac:dyDescent="0.25">
      <c r="A2333" s="1">
        <v>41716</v>
      </c>
      <c r="B2333">
        <v>1872.25</v>
      </c>
      <c r="C2333">
        <v>5906.6908000000003</v>
      </c>
      <c r="D2333">
        <v>13.565849999999999</v>
      </c>
      <c r="E2333">
        <v>31214.947779999999</v>
      </c>
      <c r="F2333">
        <v>2950.4535299999998</v>
      </c>
      <c r="G2333">
        <v>36.859549999999999</v>
      </c>
      <c r="H2333">
        <v>2488.18408</v>
      </c>
      <c r="I2333">
        <v>13993.559080000001</v>
      </c>
      <c r="J2333">
        <v>12906.65589</v>
      </c>
      <c r="K2333">
        <v>2778.83637</v>
      </c>
      <c r="L2333">
        <v>6004.9205700000002</v>
      </c>
      <c r="M2333">
        <v>12867.47811</v>
      </c>
      <c r="N2333">
        <v>142.08094</v>
      </c>
      <c r="O2333">
        <v>1.8145899999999999</v>
      </c>
      <c r="P2333">
        <v>542.08091000000002</v>
      </c>
      <c r="Q2333">
        <v>9429.0765499999998</v>
      </c>
      <c r="R2333">
        <f>+VLOOKUP($A2333,Worksheet!$A$8:$B$5911,2,0)</f>
        <v>3945.6344300000001</v>
      </c>
      <c r="S2333">
        <v>19720.104660000001</v>
      </c>
      <c r="T2333">
        <v>3945.6344300000001</v>
      </c>
    </row>
    <row r="2334" spans="1:20" x14ac:dyDescent="0.25">
      <c r="A2334" s="1">
        <v>41715</v>
      </c>
      <c r="B2334">
        <v>1858.83</v>
      </c>
      <c r="C2334">
        <v>5896.8066799999997</v>
      </c>
      <c r="D2334" t="e">
        <v>#N/A</v>
      </c>
      <c r="E2334">
        <v>30954.718000000001</v>
      </c>
      <c r="F2334" t="e">
        <v>#N/A</v>
      </c>
      <c r="G2334">
        <v>35.380299999999998</v>
      </c>
      <c r="H2334">
        <v>2497.8081099999999</v>
      </c>
      <c r="I2334">
        <v>13890.1875</v>
      </c>
      <c r="J2334">
        <v>12874.87787</v>
      </c>
      <c r="K2334">
        <v>2765.0167999999999</v>
      </c>
      <c r="L2334">
        <v>5948.7043000000003</v>
      </c>
      <c r="M2334">
        <v>12784.38933</v>
      </c>
      <c r="N2334">
        <v>140.48677000000001</v>
      </c>
      <c r="O2334">
        <v>1.80467</v>
      </c>
      <c r="P2334">
        <v>538.78610000000003</v>
      </c>
      <c r="Q2334">
        <v>9349.1179800000009</v>
      </c>
      <c r="R2334">
        <f>+VLOOKUP($A2334,Worksheet!$A$8:$B$5911,2,0)</f>
        <v>3930.835</v>
      </c>
      <c r="S2334">
        <v>19229.34013</v>
      </c>
      <c r="T2334">
        <v>3930.835</v>
      </c>
    </row>
    <row r="2335" spans="1:20" x14ac:dyDescent="0.25">
      <c r="A2335" s="1">
        <v>41712</v>
      </c>
      <c r="B2335">
        <v>1841.13</v>
      </c>
      <c r="C2335">
        <v>5852.4156300000004</v>
      </c>
      <c r="D2335">
        <v>13.472659999999999</v>
      </c>
      <c r="E2335">
        <v>30183.85</v>
      </c>
      <c r="F2335">
        <v>2871.7665099999999</v>
      </c>
      <c r="G2335">
        <v>33.77422</v>
      </c>
      <c r="H2335" t="e">
        <v>#N/A</v>
      </c>
      <c r="I2335">
        <v>13638.68</v>
      </c>
      <c r="J2335">
        <v>12814.2484</v>
      </c>
      <c r="K2335">
        <v>2773.3844100000001</v>
      </c>
      <c r="L2335">
        <v>5860.7542999999996</v>
      </c>
      <c r="M2335">
        <v>12588.409900000001</v>
      </c>
      <c r="N2335">
        <v>141.31236000000001</v>
      </c>
      <c r="O2335">
        <v>1.7921199999999999</v>
      </c>
      <c r="P2335">
        <v>531.88350000000003</v>
      </c>
      <c r="Q2335">
        <v>9299.73639</v>
      </c>
      <c r="R2335">
        <f>+VLOOKUP($A2335,Worksheet!$A$8:$B$5911,2,0)</f>
        <v>3904.9783499999999</v>
      </c>
      <c r="S2335">
        <v>19033.08365</v>
      </c>
      <c r="T2335">
        <v>3904.9783499999999</v>
      </c>
    </row>
    <row r="2336" spans="1:20" x14ac:dyDescent="0.25">
      <c r="A2336" s="1">
        <v>41711</v>
      </c>
      <c r="B2336">
        <v>1846.34</v>
      </c>
      <c r="C2336">
        <v>5877.7945399999999</v>
      </c>
      <c r="D2336">
        <v>13.44035</v>
      </c>
      <c r="E2336">
        <v>30435.168369999999</v>
      </c>
      <c r="F2336">
        <v>2867.9625099999998</v>
      </c>
      <c r="G2336">
        <v>34.13082</v>
      </c>
      <c r="H2336">
        <v>2502.6867000000002</v>
      </c>
      <c r="I2336">
        <v>13788.130709999999</v>
      </c>
      <c r="J2336">
        <v>12876.380730000001</v>
      </c>
      <c r="K2336">
        <v>2801.4885599999998</v>
      </c>
      <c r="L2336">
        <v>5889.9317099999998</v>
      </c>
      <c r="M2336">
        <v>12495.9516</v>
      </c>
      <c r="N2336">
        <v>145.49719999999999</v>
      </c>
      <c r="O2336">
        <v>1.8074399999999999</v>
      </c>
      <c r="P2336">
        <v>534.96334000000002</v>
      </c>
      <c r="Q2336">
        <v>9372.8155299999999</v>
      </c>
      <c r="R2336">
        <f>+VLOOKUP($A2336,Worksheet!$A$8:$B$5911,2,0)</f>
        <v>3911.8737799999999</v>
      </c>
      <c r="S2336">
        <v>19241.1839</v>
      </c>
      <c r="T2336">
        <v>3911.8737799999999</v>
      </c>
    </row>
    <row r="2337" spans="1:20" x14ac:dyDescent="0.25">
      <c r="A2337" s="1">
        <v>41710</v>
      </c>
      <c r="B2337">
        <v>1868.2</v>
      </c>
      <c r="C2337">
        <v>5928.6320100000003</v>
      </c>
      <c r="D2337">
        <v>13.625870000000001</v>
      </c>
      <c r="E2337">
        <v>30800.011050000001</v>
      </c>
      <c r="F2337">
        <v>2913.1537800000001</v>
      </c>
      <c r="G2337">
        <v>34.904310000000002</v>
      </c>
      <c r="H2337">
        <v>2493.3624199999999</v>
      </c>
      <c r="I2337">
        <v>14000.877119999999</v>
      </c>
      <c r="J2337">
        <v>12886.06911</v>
      </c>
      <c r="K2337">
        <v>2820.2356399999999</v>
      </c>
      <c r="L2337">
        <v>5986.9932799999997</v>
      </c>
      <c r="M2337">
        <v>12775.03571</v>
      </c>
      <c r="N2337">
        <v>144.46123</v>
      </c>
      <c r="O2337">
        <v>1.8050200000000001</v>
      </c>
      <c r="P2337">
        <v>544.17732000000001</v>
      </c>
      <c r="Q2337">
        <v>9505.15841</v>
      </c>
      <c r="R2337">
        <f>+VLOOKUP($A2337,Worksheet!$A$8:$B$5911,2,0)</f>
        <v>3935.2606000000001</v>
      </c>
      <c r="S2337">
        <v>19391.885249999999</v>
      </c>
      <c r="T2337">
        <v>3935.2606000000001</v>
      </c>
    </row>
    <row r="2338" spans="1:20" x14ac:dyDescent="0.25">
      <c r="A2338" s="1">
        <v>41709</v>
      </c>
      <c r="B2338">
        <v>1867.63</v>
      </c>
      <c r="C2338">
        <v>5988.3627699999997</v>
      </c>
      <c r="D2338">
        <v>13.597709999999999</v>
      </c>
      <c r="E2338">
        <v>30808.46989</v>
      </c>
      <c r="F2338">
        <v>2920.38634</v>
      </c>
      <c r="G2338">
        <v>35.862160000000003</v>
      </c>
      <c r="H2338">
        <v>2494.21432</v>
      </c>
      <c r="I2338">
        <v>14090.39912</v>
      </c>
      <c r="J2338">
        <v>12851.04486</v>
      </c>
      <c r="K2338">
        <v>2868.98173</v>
      </c>
      <c r="L2338">
        <v>6030.4518099999996</v>
      </c>
      <c r="M2338">
        <v>12904.32006</v>
      </c>
      <c r="N2338">
        <v>147.80689000000001</v>
      </c>
      <c r="O2338">
        <v>1.8381400000000001</v>
      </c>
      <c r="P2338">
        <v>546.64365999999995</v>
      </c>
      <c r="Q2338">
        <v>9518.9136899999994</v>
      </c>
      <c r="R2338">
        <f>+VLOOKUP($A2338,Worksheet!$A$8:$B$5911,2,0)</f>
        <v>3968.1842900000001</v>
      </c>
      <c r="S2338">
        <v>19375.71385</v>
      </c>
      <c r="T2338">
        <v>3968.1842900000001</v>
      </c>
    </row>
    <row r="2339" spans="1:20" x14ac:dyDescent="0.25">
      <c r="A2339" s="1">
        <v>41708</v>
      </c>
      <c r="B2339">
        <v>1877.17</v>
      </c>
      <c r="C2339">
        <v>5998.8138399999998</v>
      </c>
      <c r="D2339">
        <v>13.66915</v>
      </c>
      <c r="E2339">
        <v>30705.215349999999</v>
      </c>
      <c r="F2339">
        <v>2923.97352</v>
      </c>
      <c r="G2339" t="e">
        <v>#N/A</v>
      </c>
      <c r="H2339">
        <v>2491.3436000000002</v>
      </c>
      <c r="I2339">
        <v>14143.98804</v>
      </c>
      <c r="J2339">
        <v>12885.89963</v>
      </c>
      <c r="K2339">
        <v>2868.6744699999999</v>
      </c>
      <c r="L2339">
        <v>6064.1034200000004</v>
      </c>
      <c r="M2339">
        <v>12854.9547</v>
      </c>
      <c r="N2339">
        <v>146.51298</v>
      </c>
      <c r="O2339">
        <v>1.8313699999999999</v>
      </c>
      <c r="P2339">
        <v>545.80316000000005</v>
      </c>
      <c r="Q2339">
        <v>9530.2391800000005</v>
      </c>
      <c r="R2339">
        <f>+VLOOKUP($A2339,Worksheet!$A$8:$B$5911,2,0)</f>
        <v>3971.9849100000001</v>
      </c>
      <c r="S2339">
        <v>19415.486629999999</v>
      </c>
      <c r="T2339">
        <v>3971.9849100000001</v>
      </c>
    </row>
    <row r="2340" spans="1:20" x14ac:dyDescent="0.25">
      <c r="A2340" s="1">
        <v>41705</v>
      </c>
      <c r="B2340">
        <v>1878.04</v>
      </c>
      <c r="C2340">
        <v>6052.0354799999996</v>
      </c>
      <c r="D2340">
        <v>13.62555</v>
      </c>
      <c r="E2340">
        <v>30546.617249999999</v>
      </c>
      <c r="F2340">
        <v>2951.5575100000001</v>
      </c>
      <c r="G2340">
        <v>36.756830000000001</v>
      </c>
      <c r="H2340" t="e">
        <v>#N/A</v>
      </c>
      <c r="I2340">
        <v>14102.827499999999</v>
      </c>
      <c r="J2340">
        <v>12892.507439999999</v>
      </c>
      <c r="K2340">
        <v>2919.9780900000001</v>
      </c>
      <c r="L2340">
        <v>6058.4077500000003</v>
      </c>
      <c r="M2340">
        <v>12974.16563</v>
      </c>
      <c r="N2340">
        <v>147.83266</v>
      </c>
      <c r="O2340">
        <v>1.85378</v>
      </c>
      <c r="P2340">
        <v>549.83849999999995</v>
      </c>
      <c r="Q2340">
        <v>9546.06358</v>
      </c>
      <c r="R2340">
        <f>+VLOOKUP($A2340,Worksheet!$A$8:$B$5911,2,0)</f>
        <v>4031.5629399999998</v>
      </c>
      <c r="S2340">
        <v>19721.96789</v>
      </c>
      <c r="T2340">
        <v>4031.5629399999998</v>
      </c>
    </row>
    <row r="2341" spans="1:20" x14ac:dyDescent="0.25">
      <c r="A2341" s="1">
        <v>41704</v>
      </c>
      <c r="B2341">
        <v>1877.03</v>
      </c>
      <c r="C2341">
        <v>6127.5837700000002</v>
      </c>
      <c r="D2341">
        <v>13.515309999999999</v>
      </c>
      <c r="E2341">
        <v>30777.069350000002</v>
      </c>
      <c r="F2341">
        <v>2978.6427399999998</v>
      </c>
      <c r="G2341">
        <v>36.94567</v>
      </c>
      <c r="H2341">
        <v>2466.0893000000001</v>
      </c>
      <c r="I2341">
        <v>14280.313599999999</v>
      </c>
      <c r="J2341">
        <v>13002.842570000001</v>
      </c>
      <c r="K2341">
        <v>2925.3011900000001</v>
      </c>
      <c r="L2341">
        <v>6121.5757400000002</v>
      </c>
      <c r="M2341">
        <v>13225.463530000001</v>
      </c>
      <c r="N2341">
        <v>146.98213000000001</v>
      </c>
      <c r="O2341">
        <v>1.86181</v>
      </c>
      <c r="P2341">
        <v>554.44314999999995</v>
      </c>
      <c r="Q2341">
        <v>9638.9570600000006</v>
      </c>
      <c r="R2341">
        <f>+VLOOKUP($A2341,Worksheet!$A$8:$B$5911,2,0)</f>
        <v>4076.30366</v>
      </c>
      <c r="S2341">
        <v>20324.167659999999</v>
      </c>
      <c r="T2341">
        <v>4076.30366</v>
      </c>
    </row>
    <row r="2342" spans="1:20" x14ac:dyDescent="0.25">
      <c r="A2342" s="1">
        <v>41703</v>
      </c>
      <c r="B2342">
        <v>1873.81</v>
      </c>
      <c r="C2342">
        <v>6103.3282799999997</v>
      </c>
      <c r="D2342">
        <v>13.27317</v>
      </c>
      <c r="E2342">
        <v>30383.069879999999</v>
      </c>
      <c r="F2342">
        <v>2946.9659099999999</v>
      </c>
      <c r="G2342">
        <v>37.459760000000003</v>
      </c>
      <c r="H2342">
        <v>2442.7607899999998</v>
      </c>
      <c r="I2342">
        <v>14030.5772</v>
      </c>
      <c r="J2342">
        <v>12946.12182</v>
      </c>
      <c r="K2342">
        <v>2909.3155700000002</v>
      </c>
      <c r="L2342">
        <v>6031.3818799999999</v>
      </c>
      <c r="M2342">
        <v>13105.964470000001</v>
      </c>
      <c r="N2342">
        <v>145.54151999999999</v>
      </c>
      <c r="O2342">
        <v>1.83944</v>
      </c>
      <c r="P2342">
        <v>547.50456999999994</v>
      </c>
      <c r="Q2342">
        <v>9533.0290700000005</v>
      </c>
      <c r="R2342">
        <f>+VLOOKUP($A2342,Worksheet!$A$8:$B$5911,2,0)</f>
        <v>4023.8114399999999</v>
      </c>
      <c r="S2342">
        <v>20039.141469999999</v>
      </c>
      <c r="T2342">
        <v>4023.8114399999999</v>
      </c>
    </row>
    <row r="2343" spans="1:20" x14ac:dyDescent="0.25">
      <c r="A2343" s="1">
        <v>41702</v>
      </c>
      <c r="B2343">
        <v>1873.91</v>
      </c>
      <c r="C2343">
        <v>6122.1255199999996</v>
      </c>
      <c r="D2343">
        <v>13.11645</v>
      </c>
      <c r="E2343">
        <v>29977.50477</v>
      </c>
      <c r="F2343">
        <v>2941.9916699999999</v>
      </c>
      <c r="G2343">
        <v>37.590089999999996</v>
      </c>
      <c r="H2343">
        <v>2439.4020300000002</v>
      </c>
      <c r="I2343">
        <v>13906.99711</v>
      </c>
      <c r="J2343">
        <v>12870.2693</v>
      </c>
      <c r="K2343">
        <v>2919.5343200000002</v>
      </c>
      <c r="L2343">
        <v>6036.8894700000001</v>
      </c>
      <c r="M2343">
        <v>13168.779699999999</v>
      </c>
      <c r="N2343">
        <v>144.08808999999999</v>
      </c>
      <c r="O2343">
        <v>1.8259099999999999</v>
      </c>
      <c r="P2343">
        <v>547.57591000000002</v>
      </c>
      <c r="Q2343">
        <v>9523.2521400000005</v>
      </c>
      <c r="R2343">
        <f>+VLOOKUP($A2343,Worksheet!$A$8:$B$5911,2,0)</f>
        <v>3991.9326999999998</v>
      </c>
      <c r="S2343" t="e">
        <v>#N/A</v>
      </c>
      <c r="T2343">
        <v>3991.9326999999998</v>
      </c>
    </row>
    <row r="2344" spans="1:20" x14ac:dyDescent="0.25">
      <c r="A2344" s="1">
        <v>41701</v>
      </c>
      <c r="B2344">
        <v>1845.73</v>
      </c>
      <c r="C2344">
        <v>6010.0400300000001</v>
      </c>
      <c r="D2344">
        <v>12.94816</v>
      </c>
      <c r="E2344">
        <v>28974.979380000001</v>
      </c>
      <c r="F2344">
        <v>2887.0873000000001</v>
      </c>
      <c r="G2344">
        <v>35.28792</v>
      </c>
      <c r="H2344">
        <v>2405.0718400000001</v>
      </c>
      <c r="I2344">
        <v>13569.382320000001</v>
      </c>
      <c r="J2344">
        <v>12804.270270000001</v>
      </c>
      <c r="K2344">
        <v>2899.4587799999999</v>
      </c>
      <c r="L2344">
        <v>5893.9390299999995</v>
      </c>
      <c r="M2344">
        <v>12855.371300000001</v>
      </c>
      <c r="N2344">
        <v>144.47081</v>
      </c>
      <c r="O2344">
        <v>1.8325100000000001</v>
      </c>
      <c r="P2344">
        <v>533.21777999999995</v>
      </c>
      <c r="Q2344">
        <v>9383.5807399999994</v>
      </c>
      <c r="R2344">
        <f>+VLOOKUP($A2344,Worksheet!$A$8:$B$5911,2,0)</f>
        <v>3912.7027400000002</v>
      </c>
      <c r="S2344" t="e">
        <v>#N/A</v>
      </c>
      <c r="T2344">
        <v>3912.7027400000002</v>
      </c>
    </row>
    <row r="2345" spans="1:20" x14ac:dyDescent="0.25">
      <c r="A2345" s="1">
        <v>41698</v>
      </c>
      <c r="B2345">
        <v>1859.45</v>
      </c>
      <c r="C2345">
        <v>6133.5888500000001</v>
      </c>
      <c r="D2345">
        <v>13.15216</v>
      </c>
      <c r="E2345">
        <v>30105.168160000001</v>
      </c>
      <c r="F2345">
        <v>2933.09818</v>
      </c>
      <c r="G2345">
        <v>40.309089999999998</v>
      </c>
      <c r="H2345" t="e">
        <v>#N/A</v>
      </c>
      <c r="I2345">
        <v>13965.68736</v>
      </c>
      <c r="J2345">
        <v>12860.52131</v>
      </c>
      <c r="K2345">
        <v>2942.5280200000002</v>
      </c>
      <c r="L2345">
        <v>6086.6768599999996</v>
      </c>
      <c r="M2345">
        <v>13382.824060000001</v>
      </c>
      <c r="N2345">
        <v>145.40090000000001</v>
      </c>
      <c r="O2345">
        <v>1.8503000000000001</v>
      </c>
      <c r="P2345">
        <v>550.30403000000001</v>
      </c>
      <c r="Q2345">
        <v>9628.8684400000002</v>
      </c>
      <c r="R2345">
        <f>+VLOOKUP($A2345,Worksheet!$A$8:$B$5911,2,0)</f>
        <v>3990.3356699999999</v>
      </c>
      <c r="S2345">
        <v>20177.548599999998</v>
      </c>
      <c r="T2345">
        <v>3990.3356699999999</v>
      </c>
    </row>
    <row r="2346" spans="1:20" x14ac:dyDescent="0.25">
      <c r="A2346" s="1">
        <v>41697</v>
      </c>
      <c r="B2346">
        <v>1854.29</v>
      </c>
      <c r="C2346">
        <v>6105.0771199999999</v>
      </c>
      <c r="D2346" t="e">
        <v>#N/A</v>
      </c>
      <c r="E2346">
        <v>29718.551370000001</v>
      </c>
      <c r="F2346">
        <v>2925.21234</v>
      </c>
      <c r="G2346">
        <v>40.126080000000002</v>
      </c>
      <c r="H2346">
        <v>2428.1534999999999</v>
      </c>
      <c r="I2346">
        <v>13935.997509999999</v>
      </c>
      <c r="J2346">
        <v>12765.81949</v>
      </c>
      <c r="K2346">
        <v>2941.3588300000001</v>
      </c>
      <c r="L2346">
        <v>6027.8903300000002</v>
      </c>
      <c r="M2346">
        <v>13146.55926</v>
      </c>
      <c r="N2346">
        <v>146.17601999999999</v>
      </c>
      <c r="O2346">
        <v>1.8546199999999999</v>
      </c>
      <c r="P2346">
        <v>546.08171000000004</v>
      </c>
      <c r="Q2346">
        <v>9539.3017999999993</v>
      </c>
      <c r="R2346">
        <f>+VLOOKUP($A2346,Worksheet!$A$8:$B$5911,2,0)</f>
        <v>3964.16705</v>
      </c>
      <c r="S2346">
        <v>20491.886190000001</v>
      </c>
      <c r="T2346">
        <v>3964.16705</v>
      </c>
    </row>
    <row r="2347" spans="1:20" x14ac:dyDescent="0.25">
      <c r="A2347" s="1">
        <v>41696</v>
      </c>
      <c r="B2347">
        <v>1845.16</v>
      </c>
      <c r="C2347">
        <v>6077.4628300000004</v>
      </c>
      <c r="D2347">
        <v>12.98574</v>
      </c>
      <c r="E2347">
        <v>29731.185890000001</v>
      </c>
      <c r="F2347">
        <v>2895.73288</v>
      </c>
      <c r="G2347">
        <v>40.81485</v>
      </c>
      <c r="H2347">
        <v>2415.2237100000002</v>
      </c>
      <c r="I2347">
        <v>13978.66296</v>
      </c>
      <c r="J2347">
        <v>12754.926289999999</v>
      </c>
      <c r="K2347">
        <v>2891.1246299999998</v>
      </c>
      <c r="L2347">
        <v>6011.4553500000002</v>
      </c>
      <c r="M2347">
        <v>13209.517260000001</v>
      </c>
      <c r="N2347">
        <v>145.97280000000001</v>
      </c>
      <c r="O2347">
        <v>1.8438099999999999</v>
      </c>
      <c r="P2347">
        <v>545.02061000000003</v>
      </c>
      <c r="Q2347">
        <v>9566.1322899999996</v>
      </c>
      <c r="R2347">
        <f>+VLOOKUP($A2347,Worksheet!$A$8:$B$5911,2,0)</f>
        <v>3924.1978300000001</v>
      </c>
      <c r="S2347">
        <v>19804.169539999999</v>
      </c>
      <c r="T2347">
        <v>3924.1978300000001</v>
      </c>
    </row>
    <row r="2348" spans="1:20" x14ac:dyDescent="0.25">
      <c r="A2348" s="1">
        <v>41695</v>
      </c>
      <c r="B2348">
        <v>1845.12</v>
      </c>
      <c r="C2348">
        <v>6127.0472300000001</v>
      </c>
      <c r="D2348">
        <v>12.9854</v>
      </c>
      <c r="E2348">
        <v>29990.265340000002</v>
      </c>
      <c r="F2348">
        <v>2951.7305099999999</v>
      </c>
      <c r="G2348">
        <v>41.431139999999999</v>
      </c>
      <c r="H2348">
        <v>2416.32206</v>
      </c>
      <c r="I2348">
        <v>14085.486000000001</v>
      </c>
      <c r="J2348">
        <v>12803.627500000001</v>
      </c>
      <c r="K2348">
        <v>2875.5202199999999</v>
      </c>
      <c r="L2348">
        <v>6070.8891599999997</v>
      </c>
      <c r="M2348">
        <v>13338.546120000001</v>
      </c>
      <c r="N2348">
        <v>147.33358999999999</v>
      </c>
      <c r="O2348">
        <v>1.8319000000000001</v>
      </c>
      <c r="P2348">
        <v>551.13890000000004</v>
      </c>
      <c r="Q2348">
        <v>9594.2815200000005</v>
      </c>
      <c r="R2348">
        <f>+VLOOKUP($A2348,Worksheet!$A$8:$B$5911,2,0)</f>
        <v>3959.7841100000001</v>
      </c>
      <c r="S2348">
        <v>20014.528139999999</v>
      </c>
      <c r="T2348">
        <v>3959.7841100000001</v>
      </c>
    </row>
    <row r="2349" spans="1:20" x14ac:dyDescent="0.25">
      <c r="A2349" s="1">
        <v>41694</v>
      </c>
      <c r="B2349">
        <v>1847.61</v>
      </c>
      <c r="C2349">
        <v>6134.5360300000002</v>
      </c>
      <c r="D2349">
        <v>12.944419999999999</v>
      </c>
      <c r="E2349">
        <v>29951.63279</v>
      </c>
      <c r="F2349">
        <v>3013.02432</v>
      </c>
      <c r="G2349">
        <v>41.977290000000004</v>
      </c>
      <c r="H2349">
        <v>2414.9634999999998</v>
      </c>
      <c r="I2349">
        <v>14002.261469999999</v>
      </c>
      <c r="J2349">
        <v>12847.281919999999</v>
      </c>
      <c r="K2349">
        <v>2885.3839899999998</v>
      </c>
      <c r="L2349">
        <v>6070.5588799999996</v>
      </c>
      <c r="M2349">
        <v>13337.17088</v>
      </c>
      <c r="N2349">
        <v>144.71549999999999</v>
      </c>
      <c r="O2349">
        <v>1.82117</v>
      </c>
      <c r="P2349">
        <v>551.89770999999996</v>
      </c>
      <c r="Q2349">
        <v>9546.0456699999995</v>
      </c>
      <c r="R2349">
        <f>+VLOOKUP($A2349,Worksheet!$A$8:$B$5911,2,0)</f>
        <v>3971.2138500000001</v>
      </c>
      <c r="S2349">
        <v>20283.971750000001</v>
      </c>
      <c r="T2349">
        <v>3971.2138500000001</v>
      </c>
    </row>
    <row r="2350" spans="1:20" x14ac:dyDescent="0.25">
      <c r="A2350" s="1">
        <v>41691</v>
      </c>
      <c r="B2350">
        <v>1836.25</v>
      </c>
      <c r="C2350">
        <v>6107.0464000000002</v>
      </c>
      <c r="D2350">
        <v>12.85229</v>
      </c>
      <c r="E2350">
        <v>29814.05631</v>
      </c>
      <c r="F2350">
        <v>2994.6460000000002</v>
      </c>
      <c r="G2350">
        <v>41.878100000000003</v>
      </c>
      <c r="H2350" t="e">
        <v>#N/A</v>
      </c>
      <c r="I2350">
        <v>13832.5185</v>
      </c>
      <c r="J2350">
        <v>12770.334409999999</v>
      </c>
      <c r="K2350">
        <v>2909.7407199999998</v>
      </c>
      <c r="L2350">
        <v>6017.38591</v>
      </c>
      <c r="M2350">
        <v>13263.820830000001</v>
      </c>
      <c r="N2350">
        <v>144.83311</v>
      </c>
      <c r="O2350">
        <v>1.8241700000000001</v>
      </c>
      <c r="P2350">
        <v>549.89445999999998</v>
      </c>
      <c r="Q2350">
        <v>9498.4566900000009</v>
      </c>
      <c r="R2350">
        <f>+VLOOKUP($A2350,Worksheet!$A$8:$B$5911,2,0)</f>
        <v>3929.2500599999998</v>
      </c>
      <c r="S2350">
        <v>20149.799370000001</v>
      </c>
      <c r="T2350">
        <v>3929.2500599999998</v>
      </c>
    </row>
    <row r="2351" spans="1:20" x14ac:dyDescent="0.25">
      <c r="A2351" s="1">
        <v>41690</v>
      </c>
      <c r="B2351">
        <v>1839.78</v>
      </c>
      <c r="C2351">
        <v>6087.2718199999999</v>
      </c>
      <c r="D2351">
        <v>12.738860000000001</v>
      </c>
      <c r="E2351">
        <v>29808.08741</v>
      </c>
      <c r="F2351">
        <v>2985.44931</v>
      </c>
      <c r="G2351">
        <v>41.366120000000002</v>
      </c>
      <c r="H2351">
        <v>2396.6488399999998</v>
      </c>
      <c r="I2351">
        <v>13786.220219999999</v>
      </c>
      <c r="J2351">
        <v>12788.309939999999</v>
      </c>
      <c r="K2351">
        <v>2887.47228</v>
      </c>
      <c r="L2351">
        <v>5967.4568499999996</v>
      </c>
      <c r="M2351">
        <v>13178.786389999999</v>
      </c>
      <c r="N2351">
        <v>141.16041000000001</v>
      </c>
      <c r="O2351">
        <v>1.79819</v>
      </c>
      <c r="P2351">
        <v>546.34108000000003</v>
      </c>
      <c r="Q2351">
        <v>9413.0361599999997</v>
      </c>
      <c r="R2351">
        <f>+VLOOKUP($A2351,Worksheet!$A$8:$B$5911,2,0)</f>
        <v>3874.7066300000001</v>
      </c>
      <c r="S2351">
        <v>19957.21012</v>
      </c>
      <c r="T2351">
        <v>3874.7066300000001</v>
      </c>
    </row>
    <row r="2352" spans="1:20" x14ac:dyDescent="0.25">
      <c r="A2352" s="1">
        <v>41689</v>
      </c>
      <c r="B2352">
        <v>1828.75</v>
      </c>
      <c r="C2352">
        <v>6100.0957200000003</v>
      </c>
      <c r="D2352">
        <v>12.84286</v>
      </c>
      <c r="E2352">
        <v>29904.98918</v>
      </c>
      <c r="F2352">
        <v>3008.1147299999998</v>
      </c>
      <c r="G2352">
        <v>41.551760000000002</v>
      </c>
      <c r="H2352">
        <v>2391.0457799999999</v>
      </c>
      <c r="I2352">
        <v>13825.98576</v>
      </c>
      <c r="J2352">
        <v>12753.798210000001</v>
      </c>
      <c r="K2352">
        <v>2922.4179300000001</v>
      </c>
      <c r="L2352">
        <v>5969.8807200000001</v>
      </c>
      <c r="M2352">
        <v>13284.500760000001</v>
      </c>
      <c r="N2352">
        <v>144.37358</v>
      </c>
      <c r="O2352">
        <v>1.82013</v>
      </c>
      <c r="P2352">
        <v>552.19781</v>
      </c>
      <c r="Q2352">
        <v>9481.0393399999994</v>
      </c>
      <c r="R2352">
        <f>+VLOOKUP($A2352,Worksheet!$A$8:$B$5911,2,0)</f>
        <v>3896.63004</v>
      </c>
      <c r="S2352">
        <v>19678.97668</v>
      </c>
      <c r="T2352">
        <v>3896.63004</v>
      </c>
    </row>
    <row r="2353" spans="1:20" x14ac:dyDescent="0.25">
      <c r="A2353" s="1">
        <v>41688</v>
      </c>
      <c r="B2353">
        <v>1840.76</v>
      </c>
      <c r="C2353">
        <v>6089.2482499999996</v>
      </c>
      <c r="D2353">
        <v>12.77131</v>
      </c>
      <c r="E2353">
        <v>29946.584200000001</v>
      </c>
      <c r="F2353">
        <v>3055.6184199999998</v>
      </c>
      <c r="G2353">
        <v>42.45787</v>
      </c>
      <c r="H2353">
        <v>2388.1127000000001</v>
      </c>
      <c r="I2353">
        <v>13812.729579999999</v>
      </c>
      <c r="J2353">
        <v>12860.835010000001</v>
      </c>
      <c r="K2353">
        <v>2912.7029400000001</v>
      </c>
      <c r="L2353">
        <v>5956.4585299999999</v>
      </c>
      <c r="M2353">
        <v>13286.06141</v>
      </c>
      <c r="N2353">
        <v>144.98183</v>
      </c>
      <c r="O2353">
        <v>1.82874</v>
      </c>
      <c r="P2353">
        <v>552.38815</v>
      </c>
      <c r="Q2353">
        <v>9477.6226900000001</v>
      </c>
      <c r="R2353">
        <f>+VLOOKUP($A2353,Worksheet!$A$8:$B$5911,2,0)</f>
        <v>3919.6842200000001</v>
      </c>
      <c r="S2353">
        <v>19501.072039999999</v>
      </c>
      <c r="T2353">
        <v>3919.6842200000001</v>
      </c>
    </row>
    <row r="2354" spans="1:20" x14ac:dyDescent="0.25">
      <c r="A2354" s="1">
        <v>41684</v>
      </c>
      <c r="B2354">
        <v>1838.63</v>
      </c>
      <c r="C2354">
        <v>5991.1502499999997</v>
      </c>
      <c r="D2354">
        <v>12.69276</v>
      </c>
      <c r="E2354">
        <v>29734.926380000001</v>
      </c>
      <c r="F2354">
        <v>3072.19544</v>
      </c>
      <c r="G2354">
        <v>42.599879999999999</v>
      </c>
      <c r="H2354" t="e">
        <v>#N/A</v>
      </c>
      <c r="I2354">
        <v>13876.8696</v>
      </c>
      <c r="J2354">
        <v>12809.660959999999</v>
      </c>
      <c r="K2354">
        <v>2875.3220500000002</v>
      </c>
      <c r="L2354">
        <v>5943.8217299999997</v>
      </c>
      <c r="M2354">
        <v>13232.656800000001</v>
      </c>
      <c r="N2354">
        <v>140.55808999999999</v>
      </c>
      <c r="O2354">
        <v>1.8321499999999999</v>
      </c>
      <c r="P2354">
        <v>546.36203</v>
      </c>
      <c r="Q2354">
        <v>9432.5190500000008</v>
      </c>
      <c r="R2354">
        <f>+VLOOKUP($A2354,Worksheet!$A$8:$B$5911,2,0)</f>
        <v>3874.8032400000002</v>
      </c>
      <c r="S2354">
        <v>20203.33195</v>
      </c>
      <c r="T2354">
        <v>3874.8032400000002</v>
      </c>
    </row>
    <row r="2355" spans="1:20" x14ac:dyDescent="0.25">
      <c r="A2355" s="1">
        <v>41683</v>
      </c>
      <c r="B2355">
        <v>1829.83</v>
      </c>
      <c r="C2355">
        <v>5950.9703399999999</v>
      </c>
      <c r="D2355">
        <v>12.52562</v>
      </c>
      <c r="E2355">
        <v>29232.611499999999</v>
      </c>
      <c r="F2355">
        <v>3031.7747300000001</v>
      </c>
      <c r="G2355">
        <v>42.080489999999998</v>
      </c>
      <c r="H2355">
        <v>2380.97208</v>
      </c>
      <c r="I2355">
        <v>13805.1963</v>
      </c>
      <c r="J2355">
        <v>12762.419099999999</v>
      </c>
      <c r="K2355">
        <v>2857.9663999999998</v>
      </c>
      <c r="L2355">
        <v>5895.5976000000001</v>
      </c>
      <c r="M2355">
        <v>13118.784589999999</v>
      </c>
      <c r="N2355">
        <v>142.21859000000001</v>
      </c>
      <c r="O2355">
        <v>1.81219</v>
      </c>
      <c r="P2355">
        <v>542.69899999999996</v>
      </c>
      <c r="Q2355">
        <v>9374.8182899999993</v>
      </c>
      <c r="R2355">
        <f>+VLOOKUP($A2355,Worksheet!$A$8:$B$5911,2,0)</f>
        <v>3794.71396</v>
      </c>
      <c r="S2355">
        <v>19892.173460000002</v>
      </c>
      <c r="T2355">
        <v>3794.71396</v>
      </c>
    </row>
    <row r="2356" spans="1:20" x14ac:dyDescent="0.25">
      <c r="A2356" s="1">
        <v>41682</v>
      </c>
      <c r="B2356">
        <v>1819.26</v>
      </c>
      <c r="C2356">
        <v>5940.8218200000001</v>
      </c>
      <c r="D2356">
        <v>12.74836</v>
      </c>
      <c r="E2356">
        <v>29085.919720000002</v>
      </c>
      <c r="F2356">
        <v>3054.19011</v>
      </c>
      <c r="G2356">
        <v>42.951349999999998</v>
      </c>
      <c r="H2356">
        <v>2376.3703799999998</v>
      </c>
      <c r="I2356">
        <v>13694.766799999999</v>
      </c>
      <c r="J2356">
        <v>12654.064630000001</v>
      </c>
      <c r="K2356">
        <v>2873.2501299999999</v>
      </c>
      <c r="L2356">
        <v>5849.0217499999999</v>
      </c>
      <c r="M2356">
        <v>12960.09</v>
      </c>
      <c r="N2356">
        <v>144.39082999999999</v>
      </c>
      <c r="O2356">
        <v>1.82226</v>
      </c>
      <c r="P2356">
        <v>539.89507000000003</v>
      </c>
      <c r="Q2356">
        <v>9319.4432099999995</v>
      </c>
      <c r="R2356">
        <f>+VLOOKUP($A2356,Worksheet!$A$8:$B$5911,2,0)</f>
        <v>3794.44283</v>
      </c>
      <c r="S2356">
        <v>19896.381379999999</v>
      </c>
      <c r="T2356">
        <v>3794.44283</v>
      </c>
    </row>
    <row r="2357" spans="1:20" x14ac:dyDescent="0.25">
      <c r="A2357" s="1">
        <v>41681</v>
      </c>
      <c r="B2357">
        <v>1819.75</v>
      </c>
      <c r="C2357">
        <v>5896.0784999999996</v>
      </c>
      <c r="D2357">
        <v>12.668810000000001</v>
      </c>
      <c r="E2357">
        <v>28866.87066</v>
      </c>
      <c r="F2357">
        <v>3068.4398799999999</v>
      </c>
      <c r="G2357">
        <v>42.708759999999998</v>
      </c>
      <c r="H2357">
        <v>2362.2014199999999</v>
      </c>
      <c r="I2357">
        <v>13773.478880000001</v>
      </c>
      <c r="J2357">
        <v>12600.75345</v>
      </c>
      <c r="K2357">
        <v>2831.70408</v>
      </c>
      <c r="L2357">
        <v>5846.3034699999998</v>
      </c>
      <c r="M2357">
        <v>12937.57317</v>
      </c>
      <c r="N2357" t="e">
        <v>#N/A</v>
      </c>
      <c r="O2357">
        <v>1.80877</v>
      </c>
      <c r="P2357">
        <v>539.08090000000004</v>
      </c>
      <c r="Q2357">
        <v>9320.6108600000007</v>
      </c>
      <c r="R2357">
        <f>+VLOOKUP($A2357,Worksheet!$A$8:$B$5911,2,0)</f>
        <v>3758.50351</v>
      </c>
      <c r="S2357">
        <v>20159.230060000002</v>
      </c>
      <c r="T2357">
        <v>3758.50351</v>
      </c>
    </row>
    <row r="2358" spans="1:20" x14ac:dyDescent="0.25">
      <c r="A2358" s="1">
        <v>41680</v>
      </c>
      <c r="B2358">
        <v>1799.84</v>
      </c>
      <c r="C2358">
        <v>5809.0952299999999</v>
      </c>
      <c r="D2358">
        <v>12.605</v>
      </c>
      <c r="E2358">
        <v>28553.3881</v>
      </c>
      <c r="F2358">
        <v>3013.0506799999998</v>
      </c>
      <c r="G2358">
        <v>42.443179999999998</v>
      </c>
      <c r="H2358">
        <v>2366.1343299999999</v>
      </c>
      <c r="I2358">
        <v>13618.39934</v>
      </c>
      <c r="J2358">
        <v>12492.46513</v>
      </c>
      <c r="K2358">
        <v>2781.8362299999999</v>
      </c>
      <c r="L2358">
        <v>5780.2927499999996</v>
      </c>
      <c r="M2358">
        <v>12673.227010000001</v>
      </c>
      <c r="N2358">
        <v>144.01507000000001</v>
      </c>
      <c r="O2358">
        <v>1.79217</v>
      </c>
      <c r="P2358">
        <v>531.54688999999996</v>
      </c>
      <c r="Q2358">
        <v>9279.7347000000009</v>
      </c>
      <c r="R2358">
        <f>+VLOOKUP($A2358,Worksheet!$A$8:$B$5911,2,0)</f>
        <v>3709.8138899999999</v>
      </c>
      <c r="S2358">
        <v>19881.165229999999</v>
      </c>
      <c r="T2358">
        <v>3709.8138899999999</v>
      </c>
    </row>
    <row r="2359" spans="1:20" x14ac:dyDescent="0.25">
      <c r="A2359" s="1">
        <v>41677</v>
      </c>
      <c r="B2359">
        <v>1797.02</v>
      </c>
      <c r="C2359">
        <v>5786.6546600000001</v>
      </c>
      <c r="D2359">
        <v>12.712289999999999</v>
      </c>
      <c r="E2359">
        <v>28508.834729999999</v>
      </c>
      <c r="F2359">
        <v>3042.9068900000002</v>
      </c>
      <c r="G2359">
        <v>42.482619999999997</v>
      </c>
      <c r="H2359" t="e">
        <v>#N/A</v>
      </c>
      <c r="I2359">
        <v>13719.616040000001</v>
      </c>
      <c r="J2359">
        <v>12497.960290000001</v>
      </c>
      <c r="K2359">
        <v>2788.7210500000001</v>
      </c>
      <c r="L2359">
        <v>5759.2039800000002</v>
      </c>
      <c r="M2359">
        <v>12670.14523</v>
      </c>
      <c r="N2359">
        <v>141.44166000000001</v>
      </c>
      <c r="O2359">
        <v>1.78929</v>
      </c>
      <c r="P2359">
        <v>530.59243000000004</v>
      </c>
      <c r="Q2359">
        <v>9260.3807199999992</v>
      </c>
      <c r="R2359">
        <f>+VLOOKUP($A2359,Worksheet!$A$8:$B$5911,2,0)</f>
        <v>3689.1120500000002</v>
      </c>
      <c r="S2359">
        <v>20183.72725</v>
      </c>
      <c r="T2359">
        <v>3689.1120500000002</v>
      </c>
    </row>
    <row r="2360" spans="1:20" x14ac:dyDescent="0.25">
      <c r="A2360" s="1">
        <v>41676</v>
      </c>
      <c r="B2360">
        <v>1773.43</v>
      </c>
      <c r="C2360">
        <v>5753.9185799999996</v>
      </c>
      <c r="D2360">
        <v>12.671609999999999</v>
      </c>
      <c r="E2360">
        <v>28205.631389999999</v>
      </c>
      <c r="F2360">
        <v>3046.6640900000002</v>
      </c>
      <c r="G2360">
        <v>42.290559999999999</v>
      </c>
      <c r="H2360">
        <v>2351.6915100000001</v>
      </c>
      <c r="I2360">
        <v>13552.85246</v>
      </c>
      <c r="J2360">
        <v>12396.8541</v>
      </c>
      <c r="K2360">
        <v>2760.9972699999998</v>
      </c>
      <c r="L2360">
        <v>5696.2348099999999</v>
      </c>
      <c r="M2360">
        <v>12589.874460000001</v>
      </c>
      <c r="N2360">
        <v>138.92551</v>
      </c>
      <c r="O2360">
        <v>1.77569</v>
      </c>
      <c r="P2360">
        <v>528.27643999999998</v>
      </c>
      <c r="Q2360">
        <v>9136.6759299999994</v>
      </c>
      <c r="R2360">
        <f>+VLOOKUP($A2360,Worksheet!$A$8:$B$5911,2,0)</f>
        <v>3670.5944199999999</v>
      </c>
      <c r="S2360">
        <v>20018.488649999999</v>
      </c>
      <c r="T2360">
        <v>3670.5944199999999</v>
      </c>
    </row>
    <row r="2361" spans="1:20" x14ac:dyDescent="0.25">
      <c r="A2361" s="1">
        <v>41675</v>
      </c>
      <c r="B2361">
        <v>1751.64</v>
      </c>
      <c r="C2361">
        <v>5661.7263899999998</v>
      </c>
      <c r="D2361">
        <v>12.565989999999999</v>
      </c>
      <c r="E2361">
        <v>27466.049009999999</v>
      </c>
      <c r="F2361">
        <v>2988.8087799999998</v>
      </c>
      <c r="G2361">
        <v>41.708680000000001</v>
      </c>
      <c r="H2361">
        <v>2344.4340299999999</v>
      </c>
      <c r="I2361">
        <v>13228.5075</v>
      </c>
      <c r="J2361">
        <v>12235.77874</v>
      </c>
      <c r="K2361">
        <v>2740.1579499999998</v>
      </c>
      <c r="L2361">
        <v>5572.6052099999997</v>
      </c>
      <c r="M2361">
        <v>12337.11586</v>
      </c>
      <c r="N2361">
        <v>139.83216999999999</v>
      </c>
      <c r="O2361">
        <v>1.7539499999999999</v>
      </c>
      <c r="P2361">
        <v>517.84024999999997</v>
      </c>
      <c r="Q2361">
        <v>8981.4679500000002</v>
      </c>
      <c r="R2361">
        <f>+VLOOKUP($A2361,Worksheet!$A$8:$B$5911,2,0)</f>
        <v>3582.7378199999998</v>
      </c>
      <c r="S2361">
        <v>19417.120869999999</v>
      </c>
      <c r="T2361">
        <v>3582.7378199999998</v>
      </c>
    </row>
    <row r="2362" spans="1:20" x14ac:dyDescent="0.25">
      <c r="A2362" s="1">
        <v>41674</v>
      </c>
      <c r="B2362">
        <v>1755.2</v>
      </c>
      <c r="C2362">
        <v>5654.48308</v>
      </c>
      <c r="D2362">
        <v>12.55114</v>
      </c>
      <c r="E2362">
        <v>27362.17728</v>
      </c>
      <c r="F2362">
        <v>3001.3791500000002</v>
      </c>
      <c r="G2362">
        <v>41.175179999999997</v>
      </c>
      <c r="H2362">
        <v>2337.99962</v>
      </c>
      <c r="I2362">
        <v>13188.78903</v>
      </c>
      <c r="J2362">
        <v>12202.475829999999</v>
      </c>
      <c r="K2362">
        <v>2756.1304500000001</v>
      </c>
      <c r="L2362">
        <v>5567.2041499999996</v>
      </c>
      <c r="M2362">
        <v>12341.847110000001</v>
      </c>
      <c r="N2362">
        <v>137.85150999999999</v>
      </c>
      <c r="O2362">
        <v>1.75054</v>
      </c>
      <c r="P2362">
        <v>517.82726000000002</v>
      </c>
      <c r="Q2362">
        <v>8946.9651699999995</v>
      </c>
      <c r="R2362">
        <f>+VLOOKUP($A2362,Worksheet!$A$8:$B$5911,2,0)</f>
        <v>3605.9651899999999</v>
      </c>
      <c r="S2362">
        <v>19489.6538</v>
      </c>
      <c r="T2362">
        <v>3605.9651899999999</v>
      </c>
    </row>
    <row r="2363" spans="1:20" x14ac:dyDescent="0.25">
      <c r="A2363" s="1">
        <v>41673</v>
      </c>
      <c r="B2363">
        <v>1741.89</v>
      </c>
      <c r="C2363">
        <v>5663.8642600000003</v>
      </c>
      <c r="D2363">
        <v>12.492290000000001</v>
      </c>
      <c r="E2363">
        <v>27213.275969999999</v>
      </c>
      <c r="F2363" t="e">
        <v>#N/A</v>
      </c>
      <c r="G2363">
        <v>40.717930000000003</v>
      </c>
      <c r="H2363">
        <v>2348.2617500000001</v>
      </c>
      <c r="I2363">
        <v>13145.823179999999</v>
      </c>
      <c r="J2363">
        <v>12155.20505</v>
      </c>
      <c r="K2363" t="e">
        <v>#N/A</v>
      </c>
      <c r="L2363">
        <v>5552.4456799999998</v>
      </c>
      <c r="M2363">
        <v>12417.41908</v>
      </c>
      <c r="N2363">
        <v>144.50064</v>
      </c>
      <c r="O2363">
        <v>1.7692399999999999</v>
      </c>
      <c r="P2363">
        <v>518.55267000000003</v>
      </c>
      <c r="Q2363">
        <v>8985.8346299999994</v>
      </c>
      <c r="R2363">
        <f>+VLOOKUP($A2363,Worksheet!$A$8:$B$5911,2,0)</f>
        <v>3602.0802699999999</v>
      </c>
      <c r="S2363">
        <v>18968.891609999999</v>
      </c>
      <c r="T2363">
        <v>3602.0802699999999</v>
      </c>
    </row>
    <row r="2364" spans="1:20" x14ac:dyDescent="0.25">
      <c r="A2364" s="1">
        <v>41670</v>
      </c>
      <c r="B2364">
        <v>1782.59</v>
      </c>
      <c r="C2364">
        <v>5754.9058100000002</v>
      </c>
      <c r="D2364">
        <v>12.703580000000001</v>
      </c>
      <c r="E2364">
        <v>27881.504659999999</v>
      </c>
      <c r="F2364">
        <v>3061.2821800000002</v>
      </c>
      <c r="G2364">
        <v>41.38026</v>
      </c>
      <c r="H2364" t="e">
        <v>#N/A</v>
      </c>
      <c r="I2364">
        <v>13397.230100000001</v>
      </c>
      <c r="J2364">
        <v>12326.678669999999</v>
      </c>
      <c r="K2364" t="e">
        <v>#N/A</v>
      </c>
      <c r="L2364">
        <v>5625.8048600000002</v>
      </c>
      <c r="M2364">
        <v>12568.401239999999</v>
      </c>
      <c r="N2364">
        <v>145.89191</v>
      </c>
      <c r="O2364" t="e">
        <v>#N/A</v>
      </c>
      <c r="P2364">
        <v>522.44092999999998</v>
      </c>
      <c r="Q2364">
        <v>9052.1936100000003</v>
      </c>
      <c r="R2364">
        <f>+VLOOKUP($A2364,Worksheet!$A$8:$B$5911,2,0)</f>
        <v>3648.5733500000001</v>
      </c>
      <c r="S2364">
        <v>19726.289130000001</v>
      </c>
      <c r="T2364">
        <v>3648.5733500000001</v>
      </c>
    </row>
    <row r="2365" spans="1:20" x14ac:dyDescent="0.25">
      <c r="A2365" s="1">
        <v>41669</v>
      </c>
      <c r="B2365">
        <v>1794.19</v>
      </c>
      <c r="C2365">
        <v>5784.8688400000001</v>
      </c>
      <c r="D2365">
        <v>12.67018</v>
      </c>
      <c r="E2365">
        <v>27958.169010000001</v>
      </c>
      <c r="F2365">
        <v>3074.8231099999998</v>
      </c>
      <c r="G2365">
        <v>42.005899999999997</v>
      </c>
      <c r="H2365">
        <v>2335.8544400000001</v>
      </c>
      <c r="I2365">
        <v>13503.8904</v>
      </c>
      <c r="J2365">
        <v>12302.086880000001</v>
      </c>
      <c r="K2365">
        <v>2837.0933100000002</v>
      </c>
      <c r="L2365">
        <v>5664.7631000000001</v>
      </c>
      <c r="M2365">
        <v>12702.9401</v>
      </c>
      <c r="N2365">
        <v>145.99727999999999</v>
      </c>
      <c r="O2365" t="e">
        <v>#N/A</v>
      </c>
      <c r="P2365">
        <v>527.99946999999997</v>
      </c>
      <c r="Q2365">
        <v>9081.3060299999997</v>
      </c>
      <c r="R2365">
        <f>+VLOOKUP($A2365,Worksheet!$A$8:$B$5911,2,0)</f>
        <v>3631.6517199999998</v>
      </c>
      <c r="S2365">
        <v>19585.549190000002</v>
      </c>
      <c r="T2365">
        <v>3631.6517199999998</v>
      </c>
    </row>
    <row r="2366" spans="1:20" x14ac:dyDescent="0.25">
      <c r="A2366" s="1">
        <v>41668</v>
      </c>
      <c r="B2366">
        <v>1774.2</v>
      </c>
      <c r="C2366">
        <v>5818.0321899999999</v>
      </c>
      <c r="D2366">
        <v>12.68768</v>
      </c>
      <c r="E2366">
        <v>28065.713059999998</v>
      </c>
      <c r="F2366">
        <v>3042.7358800000002</v>
      </c>
      <c r="G2366">
        <v>41.674570000000003</v>
      </c>
      <c r="H2366">
        <v>2320.75081</v>
      </c>
      <c r="I2366">
        <v>13518.209199999999</v>
      </c>
      <c r="J2366">
        <v>12233.877329999999</v>
      </c>
      <c r="K2366">
        <v>2851.7567800000002</v>
      </c>
      <c r="L2366">
        <v>5678.4346800000003</v>
      </c>
      <c r="M2366">
        <v>12753.973180000001</v>
      </c>
      <c r="N2366">
        <v>150.63067000000001</v>
      </c>
      <c r="O2366">
        <v>1.8061199999999999</v>
      </c>
      <c r="P2366">
        <v>531.82478000000003</v>
      </c>
      <c r="Q2366">
        <v>9096.3886399999992</v>
      </c>
      <c r="R2366">
        <f>+VLOOKUP($A2366,Worksheet!$A$8:$B$5911,2,0)</f>
        <v>3648.3087099999998</v>
      </c>
      <c r="S2366">
        <v>19529.70361</v>
      </c>
      <c r="T2366">
        <v>3648.3087099999998</v>
      </c>
    </row>
    <row r="2367" spans="1:20" x14ac:dyDescent="0.25">
      <c r="A2367" s="1">
        <v>41667</v>
      </c>
      <c r="B2367">
        <v>1792.5</v>
      </c>
      <c r="C2367">
        <v>5839.2921900000001</v>
      </c>
      <c r="D2367">
        <v>12.71231</v>
      </c>
      <c r="E2367">
        <v>28226.255069999999</v>
      </c>
      <c r="F2367">
        <v>3059.3059699999999</v>
      </c>
      <c r="G2367">
        <v>42.243220000000001</v>
      </c>
      <c r="H2367">
        <v>2307.98837</v>
      </c>
      <c r="I2367">
        <v>13497.814329999999</v>
      </c>
      <c r="J2367">
        <v>12270.42582</v>
      </c>
      <c r="K2367">
        <v>2828.4485199999999</v>
      </c>
      <c r="L2367">
        <v>5718.3617299999996</v>
      </c>
      <c r="M2367">
        <v>12852.66113</v>
      </c>
      <c r="N2367">
        <v>145.57979</v>
      </c>
      <c r="O2367">
        <v>1.7790699999999999</v>
      </c>
      <c r="P2367">
        <v>535.90385000000003</v>
      </c>
      <c r="Q2367">
        <v>9110.4161999999997</v>
      </c>
      <c r="R2367">
        <f>+VLOOKUP($A2367,Worksheet!$A$8:$B$5911,2,0)</f>
        <v>3710.2180899999998</v>
      </c>
      <c r="S2367">
        <v>19716.022949999999</v>
      </c>
      <c r="T2367">
        <v>3710.2180899999998</v>
      </c>
    </row>
    <row r="2368" spans="1:20" x14ac:dyDescent="0.25">
      <c r="A2368" s="1">
        <v>41666</v>
      </c>
      <c r="B2368">
        <v>1781.56</v>
      </c>
      <c r="C2368">
        <v>5817.6148899999998</v>
      </c>
      <c r="D2368">
        <v>12.58858</v>
      </c>
      <c r="E2368">
        <v>28008.887859999999</v>
      </c>
      <c r="F2368">
        <v>3039.14338</v>
      </c>
      <c r="G2368">
        <v>42.571460000000002</v>
      </c>
      <c r="H2368">
        <v>2307.69569</v>
      </c>
      <c r="I2368">
        <v>13348.515359999999</v>
      </c>
      <c r="J2368">
        <v>12240.708360000001</v>
      </c>
      <c r="K2368">
        <v>2829.67436</v>
      </c>
      <c r="L2368">
        <v>5669.3436199999996</v>
      </c>
      <c r="M2368">
        <v>12788.79804</v>
      </c>
      <c r="N2368">
        <v>146.58328</v>
      </c>
      <c r="O2368">
        <v>1.7645500000000001</v>
      </c>
      <c r="P2368">
        <v>534.56164000000001</v>
      </c>
      <c r="Q2368">
        <v>9082.1532299999999</v>
      </c>
      <c r="R2368">
        <f>+VLOOKUP($A2368,Worksheet!$A$8:$B$5911,2,0)</f>
        <v>3681.7590500000001</v>
      </c>
      <c r="S2368">
        <v>19707.10628</v>
      </c>
      <c r="T2368">
        <v>3681.7590500000001</v>
      </c>
    </row>
    <row r="2369" spans="1:20" x14ac:dyDescent="0.25">
      <c r="A2369" s="1">
        <v>41663</v>
      </c>
      <c r="B2369">
        <v>1790.29</v>
      </c>
      <c r="C2369">
        <v>5885.2803199999998</v>
      </c>
      <c r="D2369">
        <v>12.99863</v>
      </c>
      <c r="E2369">
        <v>28171.99712</v>
      </c>
      <c r="F2369">
        <v>3045.8289300000001</v>
      </c>
      <c r="G2369">
        <v>43.30471</v>
      </c>
      <c r="H2369" t="e">
        <v>#N/A</v>
      </c>
      <c r="I2369">
        <v>13503.61587</v>
      </c>
      <c r="J2369">
        <v>12390.714480000001</v>
      </c>
      <c r="K2369">
        <v>2891.7447000000002</v>
      </c>
      <c r="L2369">
        <v>5694.1394</v>
      </c>
      <c r="M2369">
        <v>12851.10097</v>
      </c>
      <c r="N2369">
        <v>150.45513</v>
      </c>
      <c r="O2369">
        <v>1.78755</v>
      </c>
      <c r="P2369">
        <v>538.90495999999996</v>
      </c>
      <c r="Q2369">
        <v>9164.7111399999994</v>
      </c>
      <c r="R2369">
        <f>+VLOOKUP($A2369,Worksheet!$A$8:$B$5911,2,0)</f>
        <v>3762.64491</v>
      </c>
      <c r="S2369">
        <v>19892.344369999999</v>
      </c>
      <c r="T2369">
        <v>3762.64491</v>
      </c>
    </row>
    <row r="2370" spans="1:20" x14ac:dyDescent="0.25">
      <c r="A2370" s="1">
        <v>41662</v>
      </c>
      <c r="B2370">
        <v>1828.46</v>
      </c>
      <c r="C2370">
        <v>6021.6550200000001</v>
      </c>
      <c r="D2370">
        <v>13.251289999999999</v>
      </c>
      <c r="E2370">
        <v>28809.614799999999</v>
      </c>
      <c r="F2370">
        <v>3099.9664699999998</v>
      </c>
      <c r="G2370">
        <v>43.85107</v>
      </c>
      <c r="H2370">
        <v>2338.8845000000001</v>
      </c>
      <c r="I2370">
        <v>14004.841</v>
      </c>
      <c r="J2370">
        <v>12483.62154</v>
      </c>
      <c r="K2370">
        <v>2930.1549199999999</v>
      </c>
      <c r="L2370">
        <v>5854.2128000000002</v>
      </c>
      <c r="M2370">
        <v>13170.447200000001</v>
      </c>
      <c r="N2370">
        <v>151.69507999999999</v>
      </c>
      <c r="O2370">
        <v>1.8073699999999999</v>
      </c>
      <c r="P2370">
        <v>552.31957999999997</v>
      </c>
      <c r="Q2370">
        <v>9341.9806599999993</v>
      </c>
      <c r="R2370">
        <f>+VLOOKUP($A2370,Worksheet!$A$8:$B$5911,2,0)</f>
        <v>3834.6627899999999</v>
      </c>
      <c r="S2370">
        <v>20173.105930000002</v>
      </c>
      <c r="T2370">
        <v>3834.6627899999999</v>
      </c>
    </row>
    <row r="2371" spans="1:20" x14ac:dyDescent="0.25">
      <c r="A2371" s="1">
        <v>41661</v>
      </c>
      <c r="B2371">
        <v>1844.86</v>
      </c>
      <c r="C2371">
        <v>6056.5222999999996</v>
      </c>
      <c r="D2371">
        <v>13.32062</v>
      </c>
      <c r="E2371">
        <v>28757.403709999999</v>
      </c>
      <c r="F2371">
        <v>3162.0237000000002</v>
      </c>
      <c r="G2371">
        <v>44.159779999999998</v>
      </c>
      <c r="H2371">
        <v>2335.9981699999998</v>
      </c>
      <c r="I2371">
        <v>13930.02147</v>
      </c>
      <c r="J2371">
        <v>12632.7102</v>
      </c>
      <c r="K2371">
        <v>2975.2068800000002</v>
      </c>
      <c r="L2371">
        <v>5860.7803999999996</v>
      </c>
      <c r="M2371">
        <v>13171.72106</v>
      </c>
      <c r="N2371">
        <v>151.51274000000001</v>
      </c>
      <c r="O2371">
        <v>1.8428599999999999</v>
      </c>
      <c r="P2371">
        <v>552.13549999999998</v>
      </c>
      <c r="Q2371">
        <v>9291.8129900000004</v>
      </c>
      <c r="R2371">
        <f>+VLOOKUP($A2371,Worksheet!$A$8:$B$5911,2,0)</f>
        <v>3886.6759900000002</v>
      </c>
      <c r="S2371">
        <v>20781.376779999999</v>
      </c>
      <c r="T2371">
        <v>3886.6759900000002</v>
      </c>
    </row>
    <row r="2372" spans="1:20" x14ac:dyDescent="0.25">
      <c r="A2372" s="1">
        <v>41660</v>
      </c>
      <c r="B2372">
        <v>1843.8</v>
      </c>
      <c r="C2372">
        <v>6025.2699499999999</v>
      </c>
      <c r="D2372">
        <v>13.247159999999999</v>
      </c>
      <c r="E2372">
        <v>28814.887999999999</v>
      </c>
      <c r="F2372">
        <v>3145.0758099999998</v>
      </c>
      <c r="G2372">
        <v>44.331310000000002</v>
      </c>
      <c r="H2372">
        <v>2328.9479299999998</v>
      </c>
      <c r="I2372">
        <v>14034.277</v>
      </c>
      <c r="J2372">
        <v>12720.43217</v>
      </c>
      <c r="K2372">
        <v>2969.25695</v>
      </c>
      <c r="L2372">
        <v>5858.8438500000002</v>
      </c>
      <c r="M2372">
        <v>13184.312599999999</v>
      </c>
      <c r="N2372">
        <v>151.62181000000001</v>
      </c>
      <c r="O2372">
        <v>1.84351</v>
      </c>
      <c r="P2372">
        <v>549.03245000000004</v>
      </c>
      <c r="Q2372">
        <v>9323.6321700000008</v>
      </c>
      <c r="R2372">
        <f>+VLOOKUP($A2372,Worksheet!$A$8:$B$5911,2,0)</f>
        <v>3886.6459100000002</v>
      </c>
      <c r="S2372">
        <v>20533.002120000001</v>
      </c>
      <c r="T2372">
        <v>3886.6459100000002</v>
      </c>
    </row>
    <row r="2373" spans="1:20" x14ac:dyDescent="0.25">
      <c r="A2373" s="1">
        <v>41656</v>
      </c>
      <c r="B2373">
        <v>1838.7</v>
      </c>
      <c r="C2373">
        <v>5999.7138999999997</v>
      </c>
      <c r="D2373">
        <v>13.228440000000001</v>
      </c>
      <c r="E2373">
        <v>28724.904149999998</v>
      </c>
      <c r="F2373">
        <v>3157.9457499999999</v>
      </c>
      <c r="G2373">
        <v>44.253570000000003</v>
      </c>
      <c r="H2373" t="e">
        <v>#N/A</v>
      </c>
      <c r="I2373">
        <v>14162.185240000001</v>
      </c>
      <c r="J2373">
        <v>12665.946190000001</v>
      </c>
      <c r="K2373">
        <v>2982.5623399999999</v>
      </c>
      <c r="L2373">
        <v>5855.973</v>
      </c>
      <c r="M2373">
        <v>13184.17347</v>
      </c>
      <c r="N2373">
        <v>150.84325999999999</v>
      </c>
      <c r="O2373">
        <v>1.8301499999999999</v>
      </c>
      <c r="P2373">
        <v>552.45743000000004</v>
      </c>
      <c r="Q2373">
        <v>9305.1909599999999</v>
      </c>
      <c r="R2373">
        <f>+VLOOKUP($A2373,Worksheet!$A$8:$B$5911,2,0)</f>
        <v>3873.42992</v>
      </c>
      <c r="S2373">
        <v>20933.795600000001</v>
      </c>
      <c r="T2373">
        <v>3873.42992</v>
      </c>
    </row>
    <row r="2374" spans="1:20" x14ac:dyDescent="0.25">
      <c r="A2374" s="1">
        <v>41655</v>
      </c>
      <c r="B2374">
        <v>1845.89</v>
      </c>
      <c r="C2374">
        <v>5966.1974200000004</v>
      </c>
      <c r="D2374">
        <v>13.410740000000001</v>
      </c>
      <c r="E2374">
        <v>28712.8881</v>
      </c>
      <c r="F2374">
        <v>3174.7489799999998</v>
      </c>
      <c r="G2374">
        <v>44.29636</v>
      </c>
      <c r="H2374">
        <v>2335.97057</v>
      </c>
      <c r="I2374">
        <v>14212.16115</v>
      </c>
      <c r="J2374">
        <v>12661.64409</v>
      </c>
      <c r="K2374">
        <v>2964.1907500000002</v>
      </c>
      <c r="L2374">
        <v>5871.1837100000002</v>
      </c>
      <c r="M2374">
        <v>13209.2832</v>
      </c>
      <c r="N2374">
        <v>150.83525</v>
      </c>
      <c r="O2374">
        <v>1.8405899999999999</v>
      </c>
      <c r="P2374">
        <v>554.03709000000003</v>
      </c>
      <c r="Q2374">
        <v>9322.3055700000004</v>
      </c>
      <c r="R2374">
        <f>+VLOOKUP($A2374,Worksheet!$A$8:$B$5911,2,0)</f>
        <v>3841.7518300000002</v>
      </c>
      <c r="S2374">
        <v>21029.232080000002</v>
      </c>
      <c r="T2374">
        <v>3841.7518300000002</v>
      </c>
    </row>
    <row r="2375" spans="1:20" x14ac:dyDescent="0.25">
      <c r="A2375" s="1">
        <v>41654</v>
      </c>
      <c r="B2375">
        <v>1848.38</v>
      </c>
      <c r="C2375">
        <v>5979.4158500000003</v>
      </c>
      <c r="D2375">
        <v>13.402290000000001</v>
      </c>
      <c r="E2375">
        <v>28942.088199999998</v>
      </c>
      <c r="F2375">
        <v>3224.65335</v>
      </c>
      <c r="G2375">
        <v>44.511879999999998</v>
      </c>
      <c r="H2375">
        <v>2331.7014100000001</v>
      </c>
      <c r="I2375">
        <v>14307.684999999999</v>
      </c>
      <c r="J2375">
        <v>12596.1039</v>
      </c>
      <c r="K2375">
        <v>2953.3819100000001</v>
      </c>
      <c r="L2375">
        <v>5889.0159599999997</v>
      </c>
      <c r="M2375">
        <v>13232.141310000001</v>
      </c>
      <c r="N2375">
        <v>151.13508999999999</v>
      </c>
      <c r="O2375">
        <v>1.8363400000000001</v>
      </c>
      <c r="P2375">
        <v>555.47802999999999</v>
      </c>
      <c r="Q2375">
        <v>9266.6886699999995</v>
      </c>
      <c r="R2375">
        <f>+VLOOKUP($A2375,Worksheet!$A$8:$B$5911,2,0)</f>
        <v>3836.2912999999999</v>
      </c>
      <c r="S2375">
        <v>21335.052640000002</v>
      </c>
      <c r="T2375">
        <v>3836.2912999999999</v>
      </c>
    </row>
    <row r="2376" spans="1:20" x14ac:dyDescent="0.25">
      <c r="A2376" s="1">
        <v>41653</v>
      </c>
      <c r="B2376">
        <v>1838.88</v>
      </c>
      <c r="C2376">
        <v>5970.7249000000002</v>
      </c>
      <c r="D2376">
        <v>13.27641</v>
      </c>
      <c r="E2376">
        <v>28704.32055</v>
      </c>
      <c r="F2376">
        <v>3240.9897900000001</v>
      </c>
      <c r="G2376">
        <v>44.111739999999998</v>
      </c>
      <c r="H2376">
        <v>2318.6054800000002</v>
      </c>
      <c r="I2376">
        <v>14205.6906</v>
      </c>
      <c r="J2376">
        <v>12522.754709999999</v>
      </c>
      <c r="K2376">
        <v>2939.1037500000002</v>
      </c>
      <c r="L2376">
        <v>5848.3878599999998</v>
      </c>
      <c r="M2376">
        <v>13054.279829999999</v>
      </c>
      <c r="N2376">
        <v>148.34936999999999</v>
      </c>
      <c r="O2376">
        <v>1.8344400000000001</v>
      </c>
      <c r="P2376">
        <v>556.30972999999994</v>
      </c>
      <c r="Q2376">
        <v>9302.8403400000007</v>
      </c>
      <c r="R2376">
        <f>+VLOOKUP($A2376,Worksheet!$A$8:$B$5911,2,0)</f>
        <v>3813.0744599999998</v>
      </c>
      <c r="S2376">
        <v>21125.08567</v>
      </c>
      <c r="T2376">
        <v>3813.0744599999998</v>
      </c>
    </row>
    <row r="2377" spans="1:20" x14ac:dyDescent="0.25">
      <c r="A2377" s="1">
        <v>41652</v>
      </c>
      <c r="B2377">
        <v>1819.2</v>
      </c>
      <c r="C2377">
        <v>5935.9395800000002</v>
      </c>
      <c r="D2377">
        <v>13.322050000000001</v>
      </c>
      <c r="E2377">
        <v>28608.024649999999</v>
      </c>
      <c r="F2377">
        <v>3231.2142100000001</v>
      </c>
      <c r="G2377">
        <v>44.386099999999999</v>
      </c>
      <c r="H2377">
        <v>2322.5460200000002</v>
      </c>
      <c r="I2377">
        <v>14153.0537</v>
      </c>
      <c r="J2377">
        <v>12593.40943</v>
      </c>
      <c r="K2377">
        <v>2951.7506400000002</v>
      </c>
      <c r="L2377">
        <v>5821.0688600000003</v>
      </c>
      <c r="M2377">
        <v>12985.18612</v>
      </c>
      <c r="N2377" t="e">
        <v>#N/A</v>
      </c>
      <c r="O2377">
        <v>1.8401799999999999</v>
      </c>
      <c r="P2377">
        <v>552.89142000000004</v>
      </c>
      <c r="Q2377">
        <v>9331.0669899999994</v>
      </c>
      <c r="R2377">
        <f>+VLOOKUP($A2377,Worksheet!$A$8:$B$5911,2,0)</f>
        <v>3815.29565</v>
      </c>
      <c r="S2377">
        <v>20955.144120000001</v>
      </c>
      <c r="T2377">
        <v>3815.29565</v>
      </c>
    </row>
    <row r="2378" spans="1:20" x14ac:dyDescent="0.25">
      <c r="A2378" s="1">
        <v>41649</v>
      </c>
      <c r="B2378">
        <v>1842.37</v>
      </c>
      <c r="C2378">
        <v>5955.9630100000004</v>
      </c>
      <c r="D2378">
        <v>13.113939999999999</v>
      </c>
      <c r="E2378">
        <v>28454.35886</v>
      </c>
      <c r="F2378">
        <v>3262.6512299999999</v>
      </c>
      <c r="G2378">
        <v>44.478589999999997</v>
      </c>
      <c r="H2378" t="e">
        <v>#N/A</v>
      </c>
      <c r="I2378">
        <v>14060.046780000001</v>
      </c>
      <c r="J2378">
        <v>12620.50858</v>
      </c>
      <c r="K2378">
        <v>2946.15454</v>
      </c>
      <c r="L2378">
        <v>5807.5947800000004</v>
      </c>
      <c r="M2378">
        <v>12943.28781</v>
      </c>
      <c r="N2378">
        <v>152.92705000000001</v>
      </c>
      <c r="O2378">
        <v>1.8284800000000001</v>
      </c>
      <c r="P2378">
        <v>551.91688999999997</v>
      </c>
      <c r="Q2378">
        <v>9266.7774499999996</v>
      </c>
      <c r="R2378">
        <f>+VLOOKUP($A2378,Worksheet!$A$8:$B$5911,2,0)</f>
        <v>3827.48882</v>
      </c>
      <c r="S2378">
        <v>20997.316739999998</v>
      </c>
      <c r="T2378">
        <v>3827.48882</v>
      </c>
    </row>
    <row r="2379" spans="1:20" x14ac:dyDescent="0.25">
      <c r="A2379" s="1">
        <v>41648</v>
      </c>
      <c r="B2379">
        <v>1838.13</v>
      </c>
      <c r="C2379">
        <v>5901.6707100000003</v>
      </c>
      <c r="D2379">
        <v>12.94876</v>
      </c>
      <c r="E2379">
        <v>28168.697059999999</v>
      </c>
      <c r="F2379">
        <v>3168.42202</v>
      </c>
      <c r="G2379">
        <v>44.093800000000002</v>
      </c>
      <c r="H2379">
        <v>2313.7912299999998</v>
      </c>
      <c r="I2379">
        <v>13901.113859999999</v>
      </c>
      <c r="J2379">
        <v>12562.826069999999</v>
      </c>
      <c r="K2379">
        <v>2938.6701600000001</v>
      </c>
      <c r="L2379">
        <v>5739.0076600000002</v>
      </c>
      <c r="M2379">
        <v>12797.372859999999</v>
      </c>
      <c r="N2379">
        <v>151.57326</v>
      </c>
      <c r="O2379">
        <v>1.8301700000000001</v>
      </c>
      <c r="P2379">
        <v>545.99585000000002</v>
      </c>
      <c r="Q2379">
        <v>9124.3950700000005</v>
      </c>
      <c r="R2379">
        <f>+VLOOKUP($A2379,Worksheet!$A$8:$B$5911,2,0)</f>
        <v>3772.1041599999999</v>
      </c>
      <c r="S2379">
        <v>20591.88364</v>
      </c>
      <c r="T2379">
        <v>3772.1041599999999</v>
      </c>
    </row>
    <row r="2380" spans="1:20" x14ac:dyDescent="0.25">
      <c r="A2380" s="1">
        <v>41647</v>
      </c>
      <c r="B2380">
        <v>1837.49</v>
      </c>
      <c r="C2380">
        <v>5921.2870700000003</v>
      </c>
      <c r="D2380">
        <v>12.939730000000001</v>
      </c>
      <c r="E2380">
        <v>28069.99281</v>
      </c>
      <c r="F2380">
        <v>3171.2031000000002</v>
      </c>
      <c r="G2380">
        <v>44.050620000000002</v>
      </c>
      <c r="H2380">
        <v>2306.9629199999999</v>
      </c>
      <c r="I2380">
        <v>13914.135200000001</v>
      </c>
      <c r="J2380">
        <v>12597.973540000001</v>
      </c>
      <c r="K2380">
        <v>2965.6564699999999</v>
      </c>
      <c r="L2380">
        <v>5782.1227200000003</v>
      </c>
      <c r="M2380">
        <v>12888.568880000001</v>
      </c>
      <c r="N2380">
        <v>153.64005</v>
      </c>
      <c r="O2380">
        <v>1.83341</v>
      </c>
      <c r="P2380">
        <v>548.03801999999996</v>
      </c>
      <c r="Q2380">
        <v>9165.8290400000005</v>
      </c>
      <c r="R2380">
        <f>+VLOOKUP($A2380,Worksheet!$A$8:$B$5911,2,0)</f>
        <v>3805.4784</v>
      </c>
      <c r="S2380">
        <v>21167.974149999998</v>
      </c>
      <c r="T2380">
        <v>3805.4784</v>
      </c>
    </row>
    <row r="2381" spans="1:20" x14ac:dyDescent="0.25">
      <c r="A2381" s="1">
        <v>41646</v>
      </c>
      <c r="B2381">
        <v>1837.88</v>
      </c>
      <c r="C2381">
        <v>5942.4659799999999</v>
      </c>
      <c r="D2381">
        <v>12.898350000000001</v>
      </c>
      <c r="E2381">
        <v>28262.443670000001</v>
      </c>
      <c r="F2381">
        <v>3208.5062499999999</v>
      </c>
      <c r="G2381" t="e">
        <v>#N/A</v>
      </c>
      <c r="H2381">
        <v>2295.3726000000001</v>
      </c>
      <c r="I2381">
        <v>13872.550230000001</v>
      </c>
      <c r="J2381">
        <v>12647.130499999999</v>
      </c>
      <c r="K2381">
        <v>2929.0561400000001</v>
      </c>
      <c r="L2381">
        <v>5809.6065699999999</v>
      </c>
      <c r="M2381">
        <v>12955.999980000001</v>
      </c>
      <c r="N2381">
        <v>151.34817000000001</v>
      </c>
      <c r="O2381">
        <v>1.83233</v>
      </c>
      <c r="P2381">
        <v>549.20780999999999</v>
      </c>
      <c r="Q2381">
        <v>9165.3630099999991</v>
      </c>
      <c r="R2381">
        <f>+VLOOKUP($A2381,Worksheet!$A$8:$B$5911,2,0)</f>
        <v>3867.7455100000002</v>
      </c>
      <c r="S2381">
        <v>21265.030360000001</v>
      </c>
      <c r="T2381">
        <v>3867.7455100000002</v>
      </c>
    </row>
    <row r="2382" spans="1:20" x14ac:dyDescent="0.25">
      <c r="A2382" s="1">
        <v>41645</v>
      </c>
      <c r="B2382">
        <v>1826.77</v>
      </c>
      <c r="C2382">
        <v>5918.7904099999996</v>
      </c>
      <c r="D2382">
        <v>12.95068</v>
      </c>
      <c r="E2382">
        <v>27963.35975</v>
      </c>
      <c r="F2382">
        <v>3171.63877</v>
      </c>
      <c r="G2382">
        <v>44.105350000000001</v>
      </c>
      <c r="H2382">
        <v>2296.1753600000002</v>
      </c>
      <c r="I2382">
        <v>13486.925149999999</v>
      </c>
      <c r="J2382">
        <v>12673.058499999999</v>
      </c>
      <c r="K2382">
        <v>2925.28854</v>
      </c>
      <c r="L2382">
        <v>5765.9418100000003</v>
      </c>
      <c r="M2382">
        <v>12858.849200000001</v>
      </c>
      <c r="N2382">
        <v>152.91119</v>
      </c>
      <c r="O2382">
        <v>1.8328800000000001</v>
      </c>
      <c r="P2382">
        <v>545.35541999999998</v>
      </c>
      <c r="Q2382">
        <v>9160.8305600000003</v>
      </c>
      <c r="R2382">
        <f>+VLOOKUP($A2382,Worksheet!$A$8:$B$5911,2,0)</f>
        <v>3868.76656</v>
      </c>
      <c r="S2382">
        <v>21446.323260000001</v>
      </c>
      <c r="T2382">
        <v>3868.76656</v>
      </c>
    </row>
    <row r="2383" spans="1:20" x14ac:dyDescent="0.25">
      <c r="A2383" s="1">
        <v>41642</v>
      </c>
      <c r="B2383">
        <v>1831.37</v>
      </c>
      <c r="C2383">
        <v>5921.9335000000001</v>
      </c>
      <c r="D2383">
        <v>13.004339999999999</v>
      </c>
      <c r="E2383">
        <v>27716.051579999999</v>
      </c>
      <c r="F2383">
        <v>3210.1596300000001</v>
      </c>
      <c r="G2383" t="e">
        <v>#N/A</v>
      </c>
      <c r="H2383" t="e">
        <v>#N/A</v>
      </c>
      <c r="I2383">
        <v>13330.179</v>
      </c>
      <c r="J2383">
        <v>12769.89632</v>
      </c>
      <c r="K2383">
        <v>2942.3807499999998</v>
      </c>
      <c r="L2383">
        <v>5778.9278299999996</v>
      </c>
      <c r="M2383">
        <v>12836.521580000001</v>
      </c>
      <c r="N2383" t="e">
        <v>#N/A</v>
      </c>
      <c r="O2383">
        <v>1.8444</v>
      </c>
      <c r="P2383">
        <v>546.88018999999997</v>
      </c>
      <c r="Q2383">
        <v>9144.6926100000001</v>
      </c>
      <c r="R2383">
        <f>+VLOOKUP($A2383,Worksheet!$A$8:$B$5911,2,0)</f>
        <v>3889.0010400000001</v>
      </c>
      <c r="S2383">
        <v>21416.126810000002</v>
      </c>
      <c r="T2383">
        <v>3889.0010400000001</v>
      </c>
    </row>
    <row r="2384" spans="1:20" x14ac:dyDescent="0.25">
      <c r="A2384" s="1">
        <v>41641</v>
      </c>
      <c r="B2384">
        <v>1831.98</v>
      </c>
      <c r="C2384">
        <v>5912.4917299999997</v>
      </c>
      <c r="D2384">
        <v>12.95964</v>
      </c>
      <c r="E2384">
        <v>27590.926149999999</v>
      </c>
      <c r="F2384">
        <v>3219.4109800000001</v>
      </c>
      <c r="G2384" t="e">
        <v>#N/A</v>
      </c>
      <c r="H2384">
        <v>2297.7364600000001</v>
      </c>
      <c r="I2384">
        <v>13347.21025</v>
      </c>
      <c r="J2384">
        <v>12776.494360000001</v>
      </c>
      <c r="K2384">
        <v>3010.1045899999999</v>
      </c>
      <c r="L2384">
        <v>5780.8054000000002</v>
      </c>
      <c r="M2384">
        <v>12854.554700000001</v>
      </c>
      <c r="N2384" t="e">
        <v>#N/A</v>
      </c>
      <c r="O2384">
        <v>1.8699300000000001</v>
      </c>
      <c r="P2384">
        <v>546.75385000000006</v>
      </c>
      <c r="Q2384" t="e">
        <v>#N/A</v>
      </c>
      <c r="R2384">
        <f>+VLOOKUP($A2384,Worksheet!$A$8:$B$5911,2,0)</f>
        <v>3909.4700800000001</v>
      </c>
      <c r="S2384">
        <v>21036.878400000001</v>
      </c>
      <c r="T2384">
        <v>3909.4700800000001</v>
      </c>
    </row>
    <row r="2385" spans="1:20" x14ac:dyDescent="0.25">
      <c r="A2385" s="1">
        <v>41639</v>
      </c>
      <c r="B2385">
        <v>1848.36</v>
      </c>
      <c r="C2385">
        <v>5979.71306</v>
      </c>
      <c r="D2385">
        <v>13.21106</v>
      </c>
      <c r="E2385" t="e">
        <v>#N/A</v>
      </c>
      <c r="F2385">
        <v>3262.50648</v>
      </c>
      <c r="G2385" t="e">
        <v>#N/A</v>
      </c>
      <c r="H2385">
        <v>2275.91714</v>
      </c>
      <c r="I2385">
        <v>13674.137629999999</v>
      </c>
      <c r="J2385">
        <v>12816.66353</v>
      </c>
      <c r="K2385">
        <v>3005.8023199999998</v>
      </c>
      <c r="L2385">
        <v>5923.6854599999997</v>
      </c>
      <c r="M2385" t="e">
        <v>#N/A</v>
      </c>
      <c r="N2385" t="e">
        <v>#N/A</v>
      </c>
      <c r="O2385" t="e">
        <v>#N/A</v>
      </c>
      <c r="P2385">
        <v>554.02823000000001</v>
      </c>
      <c r="Q2385" t="e">
        <v>#N/A</v>
      </c>
      <c r="R2385">
        <f>+VLOOKUP($A2385,Worksheet!$A$8:$B$5911,2,0)</f>
        <v>3942.9680800000001</v>
      </c>
      <c r="S2385" t="e">
        <v>#N/A</v>
      </c>
      <c r="T2385">
        <v>3942.9680800000001</v>
      </c>
    </row>
    <row r="2386" spans="1:20" x14ac:dyDescent="0.25">
      <c r="A2386" s="1">
        <v>41638</v>
      </c>
      <c r="B2386">
        <v>1841.07</v>
      </c>
      <c r="C2386">
        <v>5946.27855</v>
      </c>
      <c r="D2386">
        <v>13.19632</v>
      </c>
      <c r="E2386">
        <v>27881.133600000001</v>
      </c>
      <c r="F2386">
        <v>3286.3988899999999</v>
      </c>
      <c r="G2386">
        <v>45.58661</v>
      </c>
      <c r="H2386">
        <v>2271.6427899999999</v>
      </c>
      <c r="I2386">
        <v>13664.621999999999</v>
      </c>
      <c r="J2386">
        <v>12753.6764</v>
      </c>
      <c r="K2386">
        <v>2997.4429100000002</v>
      </c>
      <c r="L2386">
        <v>5900.4798000000001</v>
      </c>
      <c r="M2386">
        <v>13181.980799999999</v>
      </c>
      <c r="N2386">
        <v>155.03720999999999</v>
      </c>
      <c r="O2386">
        <v>1.90648</v>
      </c>
      <c r="P2386">
        <v>551.68259999999998</v>
      </c>
      <c r="Q2386">
        <v>9242.7943699999996</v>
      </c>
      <c r="R2386">
        <f>+VLOOKUP($A2386,Worksheet!$A$8:$B$5911,2,0)</f>
        <v>3963.46252</v>
      </c>
      <c r="S2386">
        <v>21820.444869999999</v>
      </c>
      <c r="T2386">
        <v>3963.46252</v>
      </c>
    </row>
    <row r="2387" spans="1:20" x14ac:dyDescent="0.25">
      <c r="A2387" s="1">
        <v>41635</v>
      </c>
      <c r="B2387">
        <v>1841.4</v>
      </c>
      <c r="C2387">
        <v>5949.7277800000002</v>
      </c>
      <c r="D2387">
        <v>13.196630000000001</v>
      </c>
      <c r="E2387">
        <v>27798.831119999999</v>
      </c>
      <c r="F2387">
        <v>3270.6200899999999</v>
      </c>
      <c r="G2387">
        <v>45.877600000000001</v>
      </c>
      <c r="H2387" t="e">
        <v>#N/A</v>
      </c>
      <c r="I2387">
        <v>13630.45768</v>
      </c>
      <c r="J2387">
        <v>12709.737160000001</v>
      </c>
      <c r="K2387">
        <v>2997.3486699999999</v>
      </c>
      <c r="L2387">
        <v>5889.4685200000004</v>
      </c>
      <c r="M2387">
        <v>13202.67215</v>
      </c>
      <c r="N2387">
        <v>153.98249000000001</v>
      </c>
      <c r="O2387">
        <v>1.8982600000000001</v>
      </c>
      <c r="P2387">
        <v>552.08303000000001</v>
      </c>
      <c r="Q2387">
        <v>9248.4814399999996</v>
      </c>
      <c r="R2387">
        <f>+VLOOKUP($A2387,Worksheet!$A$8:$B$5911,2,0)</f>
        <v>3887.3980099999999</v>
      </c>
      <c r="S2387">
        <v>21871.398730000001</v>
      </c>
      <c r="T2387">
        <v>3887.3980099999999</v>
      </c>
    </row>
    <row r="2388" spans="1:20" x14ac:dyDescent="0.25">
      <c r="A2388" s="1">
        <v>41634</v>
      </c>
      <c r="B2388">
        <v>1842.02</v>
      </c>
      <c r="C2388" t="e">
        <v>#N/A</v>
      </c>
      <c r="D2388">
        <v>13.11472</v>
      </c>
      <c r="E2388" t="e">
        <v>#N/A</v>
      </c>
      <c r="F2388">
        <v>3258.7208999999998</v>
      </c>
      <c r="G2388">
        <v>46.000920000000001</v>
      </c>
      <c r="H2388">
        <v>2260.9035899999999</v>
      </c>
      <c r="I2388" t="e">
        <v>#N/A</v>
      </c>
      <c r="J2388" t="e">
        <v>#N/A</v>
      </c>
      <c r="K2388" t="e">
        <v>#N/A</v>
      </c>
      <c r="L2388" t="e">
        <v>#N/A</v>
      </c>
      <c r="M2388" t="e">
        <v>#N/A</v>
      </c>
      <c r="N2388">
        <v>154.46890999999999</v>
      </c>
      <c r="O2388">
        <v>1.8866700000000001</v>
      </c>
      <c r="P2388" t="e">
        <v>#N/A</v>
      </c>
      <c r="Q2388" t="e">
        <v>#N/A</v>
      </c>
      <c r="R2388" t="e">
        <f>+VLOOKUP($A2388,Worksheet!$A$8:$B$5911,2,0)</f>
        <v>#N/A</v>
      </c>
      <c r="S2388">
        <v>21737.899140000001</v>
      </c>
      <c r="T2388" t="e">
        <v>#N/A</v>
      </c>
    </row>
    <row r="2389" spans="1:20" x14ac:dyDescent="0.25">
      <c r="A2389" s="1">
        <v>41632</v>
      </c>
      <c r="B2389">
        <v>1833.32</v>
      </c>
      <c r="C2389">
        <v>5859.9852700000001</v>
      </c>
      <c r="D2389">
        <v>13.12008</v>
      </c>
      <c r="E2389" t="e">
        <v>#N/A</v>
      </c>
      <c r="F2389">
        <v>3269.4069500000001</v>
      </c>
      <c r="G2389">
        <v>46.171509999999998</v>
      </c>
      <c r="H2389">
        <v>2272.1401099999998</v>
      </c>
      <c r="I2389">
        <v>13435.0399</v>
      </c>
      <c r="J2389">
        <v>12733.628489999999</v>
      </c>
      <c r="K2389">
        <v>2989.1354799999999</v>
      </c>
      <c r="L2389">
        <v>5771.6285600000001</v>
      </c>
      <c r="M2389" t="e">
        <v>#N/A</v>
      </c>
      <c r="N2389">
        <v>152.41564</v>
      </c>
      <c r="O2389">
        <v>1.8874899999999999</v>
      </c>
      <c r="P2389">
        <v>542.64179999999999</v>
      </c>
      <c r="Q2389" t="e">
        <v>#N/A</v>
      </c>
      <c r="R2389">
        <f>+VLOOKUP($A2389,Worksheet!$A$8:$B$5911,2,0)</f>
        <v>3882.7505500000002</v>
      </c>
      <c r="S2389" t="e">
        <v>#N/A</v>
      </c>
      <c r="T2389">
        <v>3882.7505500000002</v>
      </c>
    </row>
    <row r="2390" spans="1:20" x14ac:dyDescent="0.25">
      <c r="A2390" s="1">
        <v>41631</v>
      </c>
      <c r="B2390">
        <v>1827.99</v>
      </c>
      <c r="C2390">
        <v>5842.6439899999996</v>
      </c>
      <c r="D2390">
        <v>13.16642</v>
      </c>
      <c r="E2390">
        <v>27285.79149</v>
      </c>
      <c r="F2390">
        <v>3278.2206299999998</v>
      </c>
      <c r="G2390">
        <v>46.164140000000003</v>
      </c>
      <c r="H2390">
        <v>2282.8542200000002</v>
      </c>
      <c r="I2390">
        <v>13368.032160000001</v>
      </c>
      <c r="J2390">
        <v>12670.969569999999</v>
      </c>
      <c r="K2390">
        <v>2956.2092899999998</v>
      </c>
      <c r="L2390">
        <v>5774.5257700000002</v>
      </c>
      <c r="M2390">
        <v>12998.73452</v>
      </c>
      <c r="N2390" t="e">
        <v>#N/A</v>
      </c>
      <c r="O2390">
        <v>1.88134</v>
      </c>
      <c r="P2390">
        <v>541.82285000000002</v>
      </c>
      <c r="Q2390">
        <v>9065.3024700000005</v>
      </c>
      <c r="R2390">
        <f>+VLOOKUP($A2390,Worksheet!$A$8:$B$5911,2,0)</f>
        <v>3873.6257500000002</v>
      </c>
      <c r="S2390">
        <v>21689.374759999999</v>
      </c>
      <c r="T2390">
        <v>3873.6257500000002</v>
      </c>
    </row>
    <row r="2391" spans="1:20" x14ac:dyDescent="0.25">
      <c r="A2391" s="1">
        <v>41628</v>
      </c>
      <c r="B2391">
        <v>1818.32</v>
      </c>
      <c r="C2391">
        <v>5782.8764300000003</v>
      </c>
      <c r="D2391">
        <v>13.148110000000001</v>
      </c>
      <c r="E2391">
        <v>27056.60226</v>
      </c>
      <c r="F2391">
        <v>3257.0566800000001</v>
      </c>
      <c r="G2391">
        <v>45.396740000000001</v>
      </c>
      <c r="H2391" t="e">
        <v>#N/A</v>
      </c>
      <c r="I2391">
        <v>13253.845219999999</v>
      </c>
      <c r="J2391">
        <v>12565.266320000001</v>
      </c>
      <c r="K2391">
        <v>2941.83689</v>
      </c>
      <c r="L2391">
        <v>5736.2386100000003</v>
      </c>
      <c r="M2391">
        <v>12857.566199999999</v>
      </c>
      <c r="N2391">
        <v>152.54151999999999</v>
      </c>
      <c r="O2391">
        <v>1.86774</v>
      </c>
      <c r="P2391">
        <v>535.57577000000003</v>
      </c>
      <c r="Q2391">
        <v>9021.3775399999995</v>
      </c>
      <c r="R2391">
        <f>+VLOOKUP($A2391,Worksheet!$A$8:$B$5911,2,0)</f>
        <v>3853.3194699999999</v>
      </c>
      <c r="S2391">
        <v>21525.605889999999</v>
      </c>
      <c r="T2391">
        <v>3853.3194699999999</v>
      </c>
    </row>
    <row r="2392" spans="1:20" x14ac:dyDescent="0.25">
      <c r="A2392" s="1">
        <v>41627</v>
      </c>
      <c r="B2392">
        <v>1809.6</v>
      </c>
      <c r="C2392">
        <v>5771.8771299999999</v>
      </c>
      <c r="D2392">
        <v>12.806900000000001</v>
      </c>
      <c r="E2392">
        <v>26872.659780000002</v>
      </c>
      <c r="F2392">
        <v>3251.2766999999999</v>
      </c>
      <c r="G2392">
        <v>45.434939999999997</v>
      </c>
      <c r="H2392">
        <v>2268.94436</v>
      </c>
      <c r="I2392">
        <v>13206.265950000001</v>
      </c>
      <c r="J2392">
        <v>12552.441650000001</v>
      </c>
      <c r="K2392">
        <v>2952.0539100000001</v>
      </c>
      <c r="L2392">
        <v>5707.9115000000002</v>
      </c>
      <c r="M2392">
        <v>12757.288710000001</v>
      </c>
      <c r="N2392">
        <v>152.31675000000001</v>
      </c>
      <c r="O2392">
        <v>1.86171</v>
      </c>
      <c r="P2392">
        <v>529.96969999999999</v>
      </c>
      <c r="Q2392">
        <v>8958.1231900000002</v>
      </c>
      <c r="R2392">
        <f>+VLOOKUP($A2392,Worksheet!$A$8:$B$5911,2,0)</f>
        <v>3816.61463</v>
      </c>
      <c r="S2392">
        <v>21967.932980000001</v>
      </c>
      <c r="T2392">
        <v>3816.61463</v>
      </c>
    </row>
    <row r="2393" spans="1:20" x14ac:dyDescent="0.25">
      <c r="A2393" s="1">
        <v>41626</v>
      </c>
      <c r="B2393">
        <v>1810.65</v>
      </c>
      <c r="C2393">
        <v>5694.34112</v>
      </c>
      <c r="D2393">
        <v>12.94336</v>
      </c>
      <c r="E2393">
        <v>26587.252899999999</v>
      </c>
      <c r="F2393">
        <v>3236.6392900000001</v>
      </c>
      <c r="G2393">
        <v>45.239660000000001</v>
      </c>
      <c r="H2393">
        <v>2250.4477499999998</v>
      </c>
      <c r="I2393">
        <v>12990.61616</v>
      </c>
      <c r="J2393">
        <v>12525.549499999999</v>
      </c>
      <c r="K2393">
        <v>2985.2978400000002</v>
      </c>
      <c r="L2393">
        <v>5653.0419599999996</v>
      </c>
      <c r="M2393">
        <v>12630.415300000001</v>
      </c>
      <c r="N2393">
        <v>151.10314</v>
      </c>
      <c r="O2393">
        <v>1.8761300000000001</v>
      </c>
      <c r="P2393">
        <v>524.33744999999999</v>
      </c>
      <c r="Q2393">
        <v>8869.3000200000006</v>
      </c>
      <c r="R2393">
        <f>+VLOOKUP($A2393,Worksheet!$A$8:$B$5911,2,0)</f>
        <v>3786.8655199999998</v>
      </c>
      <c r="S2393">
        <v>21577.872950000001</v>
      </c>
      <c r="T2393">
        <v>3786.8655199999998</v>
      </c>
    </row>
    <row r="2394" spans="1:20" x14ac:dyDescent="0.25">
      <c r="A2394" s="1">
        <v>41625</v>
      </c>
      <c r="B2394">
        <v>1781</v>
      </c>
      <c r="C2394">
        <v>5645.5102399999996</v>
      </c>
      <c r="D2394">
        <v>12.85435</v>
      </c>
      <c r="E2394">
        <v>26310.743539999999</v>
      </c>
      <c r="F2394">
        <v>3219.4275499999999</v>
      </c>
      <c r="G2394">
        <v>44.906480000000002</v>
      </c>
      <c r="H2394">
        <v>2242.9268200000001</v>
      </c>
      <c r="I2394">
        <v>12852.78104</v>
      </c>
      <c r="J2394">
        <v>12420.05277</v>
      </c>
      <c r="K2394">
        <v>2975.6765500000001</v>
      </c>
      <c r="L2394">
        <v>5596.8211799999999</v>
      </c>
      <c r="M2394">
        <v>12497.49107</v>
      </c>
      <c r="N2394">
        <v>148.76952</v>
      </c>
      <c r="O2394">
        <v>1.8645700000000001</v>
      </c>
      <c r="P2394">
        <v>520.21064999999999</v>
      </c>
      <c r="Q2394">
        <v>8831.6003199999996</v>
      </c>
      <c r="R2394">
        <f>+VLOOKUP($A2394,Worksheet!$A$8:$B$5911,2,0)</f>
        <v>3784.0120200000001</v>
      </c>
      <c r="S2394">
        <v>21573.930380000002</v>
      </c>
      <c r="T2394">
        <v>3784.0120200000001</v>
      </c>
    </row>
    <row r="2395" spans="1:20" x14ac:dyDescent="0.25">
      <c r="A2395" s="1">
        <v>41624</v>
      </c>
      <c r="B2395">
        <v>1786.54</v>
      </c>
      <c r="C2395">
        <v>5688.1166999999996</v>
      </c>
      <c r="D2395">
        <v>12.876440000000001</v>
      </c>
      <c r="E2395">
        <v>26690.883119999999</v>
      </c>
      <c r="F2395">
        <v>3240.2835100000002</v>
      </c>
      <c r="G2395">
        <v>44.69012</v>
      </c>
      <c r="H2395">
        <v>2235.6623399999999</v>
      </c>
      <c r="I2395">
        <v>12961.7907</v>
      </c>
      <c r="J2395">
        <v>12458.10262</v>
      </c>
      <c r="K2395">
        <v>2981.2673300000001</v>
      </c>
      <c r="L2395">
        <v>5663.1870500000005</v>
      </c>
      <c r="M2395">
        <v>12596.229579999999</v>
      </c>
      <c r="N2395">
        <v>147.12992</v>
      </c>
      <c r="O2395">
        <v>1.8626400000000001</v>
      </c>
      <c r="P2395">
        <v>524.32741999999996</v>
      </c>
      <c r="Q2395">
        <v>8844.1630100000002</v>
      </c>
      <c r="R2395" t="e">
        <f>+VLOOKUP($A2395,Worksheet!$A$8:$B$5911,2,0)</f>
        <v>#N/A</v>
      </c>
      <c r="S2395">
        <v>21602.410039999999</v>
      </c>
      <c r="T2395" t="e">
        <v>#N/A</v>
      </c>
    </row>
    <row r="2396" spans="1:20" x14ac:dyDescent="0.25">
      <c r="A2396" s="1">
        <v>41621</v>
      </c>
      <c r="B2396">
        <v>1775.32</v>
      </c>
      <c r="C2396">
        <v>5616.6507099999999</v>
      </c>
      <c r="D2396">
        <v>12.814360000000001</v>
      </c>
      <c r="E2396">
        <v>26070.469130000001</v>
      </c>
      <c r="F2396">
        <v>3239.7784799999999</v>
      </c>
      <c r="G2396">
        <v>44.195799999999998</v>
      </c>
      <c r="H2396" t="e">
        <v>#N/A</v>
      </c>
      <c r="I2396">
        <v>12720.289860000001</v>
      </c>
      <c r="J2396">
        <v>12375.73072</v>
      </c>
      <c r="K2396">
        <v>2998.04738</v>
      </c>
      <c r="L2396">
        <v>5569.1101799999997</v>
      </c>
      <c r="M2396">
        <v>12355.061830000001</v>
      </c>
      <c r="N2396">
        <v>149.18266</v>
      </c>
      <c r="O2396">
        <v>1.8617999999999999</v>
      </c>
      <c r="P2396">
        <v>516.97654999999997</v>
      </c>
      <c r="Q2396">
        <v>8791.5889900000002</v>
      </c>
      <c r="R2396">
        <f>+VLOOKUP($A2396,Worksheet!$A$8:$B$5911,2,0)</f>
        <v>3729.5967300000002</v>
      </c>
      <c r="S2396">
        <v>21433.35889</v>
      </c>
      <c r="T2396">
        <v>3729.5967300000002</v>
      </c>
    </row>
    <row r="2397" spans="1:20" x14ac:dyDescent="0.25">
      <c r="A2397" s="1">
        <v>41620</v>
      </c>
      <c r="B2397">
        <v>1775.5</v>
      </c>
      <c r="C2397">
        <v>5634.15571</v>
      </c>
      <c r="D2397">
        <v>12.93444</v>
      </c>
      <c r="E2397">
        <v>26124.9532</v>
      </c>
      <c r="F2397" t="e">
        <v>#N/A</v>
      </c>
      <c r="G2397">
        <v>44.210169999999998</v>
      </c>
      <c r="H2397">
        <v>2236.2781300000001</v>
      </c>
      <c r="I2397">
        <v>12747.283079999999</v>
      </c>
      <c r="J2397">
        <v>12332.50893</v>
      </c>
      <c r="K2397">
        <v>2994.5340799999999</v>
      </c>
      <c r="L2397">
        <v>5594.2261799999997</v>
      </c>
      <c r="M2397">
        <v>12396.571599999999</v>
      </c>
      <c r="N2397">
        <v>148.79080999999999</v>
      </c>
      <c r="O2397">
        <v>1.87137</v>
      </c>
      <c r="P2397">
        <v>519.42693999999995</v>
      </c>
      <c r="Q2397">
        <v>8816.8257900000008</v>
      </c>
      <c r="R2397">
        <f>+VLOOKUP($A2397,Worksheet!$A$8:$B$5911,2,0)</f>
        <v>3698.8455300000001</v>
      </c>
      <c r="S2397">
        <v>21375.64371</v>
      </c>
      <c r="T2397">
        <v>3698.8455300000001</v>
      </c>
    </row>
    <row r="2398" spans="1:20" x14ac:dyDescent="0.25">
      <c r="A2398" s="1">
        <v>41619</v>
      </c>
      <c r="B2398">
        <v>1782.22</v>
      </c>
      <c r="C2398">
        <v>5709.8950100000002</v>
      </c>
      <c r="D2398">
        <v>13.18933</v>
      </c>
      <c r="E2398">
        <v>26477.54954</v>
      </c>
      <c r="F2398">
        <v>3264.69346</v>
      </c>
      <c r="G2398">
        <v>44.707729999999998</v>
      </c>
      <c r="H2398">
        <v>2239.5471400000001</v>
      </c>
      <c r="I2398">
        <v>12917.813609999999</v>
      </c>
      <c r="J2398">
        <v>12388.850109999999</v>
      </c>
      <c r="K2398">
        <v>3009.7547100000002</v>
      </c>
      <c r="L2398">
        <v>5641.0928599999997</v>
      </c>
      <c r="M2398">
        <v>12529.13493</v>
      </c>
      <c r="N2398">
        <v>151.48466999999999</v>
      </c>
      <c r="O2398">
        <v>1.8801600000000001</v>
      </c>
      <c r="P2398">
        <v>528.86194999999998</v>
      </c>
      <c r="Q2398">
        <v>8989.1763599999995</v>
      </c>
      <c r="R2398">
        <f>+VLOOKUP($A2398,Worksheet!$A$8:$B$5911,2,0)</f>
        <v>3827.8373999999999</v>
      </c>
      <c r="S2398">
        <v>21431.379270000001</v>
      </c>
      <c r="T2398">
        <v>3827.8373999999999</v>
      </c>
    </row>
    <row r="2399" spans="1:20" x14ac:dyDescent="0.25">
      <c r="A2399" s="1">
        <v>41618</v>
      </c>
      <c r="B2399">
        <v>1802.62</v>
      </c>
      <c r="C2399">
        <v>5736.6696199999997</v>
      </c>
      <c r="D2399">
        <v>13.32493</v>
      </c>
      <c r="E2399">
        <v>26798.508320000001</v>
      </c>
      <c r="F2399">
        <v>3303.4092599999999</v>
      </c>
      <c r="G2399">
        <v>44.767670000000003</v>
      </c>
      <c r="H2399">
        <v>2239.4794499999998</v>
      </c>
      <c r="I2399">
        <v>12995.59527</v>
      </c>
      <c r="J2399">
        <v>12552.05841</v>
      </c>
      <c r="K2399">
        <v>3062.3044500000001</v>
      </c>
      <c r="L2399">
        <v>5633.0906699999996</v>
      </c>
      <c r="M2399">
        <v>12549.67244</v>
      </c>
      <c r="N2399">
        <v>151.84621999999999</v>
      </c>
      <c r="O2399">
        <v>1.8983399999999999</v>
      </c>
      <c r="P2399">
        <v>530.87756000000002</v>
      </c>
      <c r="Q2399">
        <v>8987.4182600000004</v>
      </c>
      <c r="R2399">
        <f>+VLOOKUP($A2399,Worksheet!$A$8:$B$5911,2,0)</f>
        <v>3860.0326700000001</v>
      </c>
      <c r="S2399">
        <v>22076.81163</v>
      </c>
      <c r="T2399">
        <v>3860.0326700000001</v>
      </c>
    </row>
    <row r="2400" spans="1:20" x14ac:dyDescent="0.25">
      <c r="A2400" s="1">
        <v>41617</v>
      </c>
      <c r="B2400">
        <v>1808.37</v>
      </c>
      <c r="C2400">
        <v>5751.7959499999997</v>
      </c>
      <c r="D2400">
        <v>13.37176</v>
      </c>
      <c r="E2400">
        <v>26777.37427</v>
      </c>
      <c r="F2400">
        <v>3283.3508400000001</v>
      </c>
      <c r="G2400">
        <v>44.742989999999999</v>
      </c>
      <c r="H2400">
        <v>2228.7977599999999</v>
      </c>
      <c r="I2400">
        <v>13019.559020000001</v>
      </c>
      <c r="J2400">
        <v>12514.3824</v>
      </c>
      <c r="K2400">
        <v>3071.1013400000002</v>
      </c>
      <c r="L2400">
        <v>5673.2254300000004</v>
      </c>
      <c r="M2400">
        <v>12618.531789999999</v>
      </c>
      <c r="N2400">
        <v>151.57588000000001</v>
      </c>
      <c r="O2400">
        <v>1.9033100000000001</v>
      </c>
      <c r="P2400">
        <v>531.60157000000004</v>
      </c>
      <c r="Q2400">
        <v>9037.8393500000002</v>
      </c>
      <c r="R2400">
        <f>+VLOOKUP($A2400,Worksheet!$A$8:$B$5911,2,0)</f>
        <v>3853.48011</v>
      </c>
      <c r="S2400">
        <v>22058.79667</v>
      </c>
      <c r="T2400">
        <v>3853.48011</v>
      </c>
    </row>
    <row r="2401" spans="1:20" x14ac:dyDescent="0.25">
      <c r="A2401" s="1">
        <v>41614</v>
      </c>
      <c r="B2401">
        <v>1805.09</v>
      </c>
      <c r="C2401">
        <v>5719.0231800000001</v>
      </c>
      <c r="D2401">
        <v>13.143179999999999</v>
      </c>
      <c r="E2401">
        <v>26500.91085</v>
      </c>
      <c r="F2401">
        <v>3248.00234</v>
      </c>
      <c r="G2401">
        <v>44.290460000000003</v>
      </c>
      <c r="H2401" t="e">
        <v>#N/A</v>
      </c>
      <c r="I2401">
        <v>12874.924800000001</v>
      </c>
      <c r="J2401">
        <v>12468.98883</v>
      </c>
      <c r="K2401">
        <v>3061.76899</v>
      </c>
      <c r="L2401">
        <v>5655.5851499999999</v>
      </c>
      <c r="M2401">
        <v>12562.532740000001</v>
      </c>
      <c r="N2401">
        <v>148.74450999999999</v>
      </c>
      <c r="O2401">
        <v>1.87344</v>
      </c>
      <c r="P2401">
        <v>530.0489</v>
      </c>
      <c r="Q2401">
        <v>9032.5531900000005</v>
      </c>
      <c r="R2401">
        <f>+VLOOKUP($A2401,Worksheet!$A$8:$B$5911,2,0)</f>
        <v>3862.7050899999999</v>
      </c>
      <c r="S2401">
        <v>21881.397430000001</v>
      </c>
      <c r="T2401">
        <v>3862.7050899999999</v>
      </c>
    </row>
    <row r="2402" spans="1:20" x14ac:dyDescent="0.25">
      <c r="A2402" s="1">
        <v>41613</v>
      </c>
      <c r="B2402">
        <v>1785.03</v>
      </c>
      <c r="C2402">
        <v>5666.8365999999996</v>
      </c>
      <c r="D2402">
        <v>13.06808</v>
      </c>
      <c r="E2402">
        <v>26265.496500000001</v>
      </c>
      <c r="F2402">
        <v>3215.9853699999999</v>
      </c>
      <c r="G2402">
        <v>43.318089999999998</v>
      </c>
      <c r="H2402">
        <v>2197.9787900000001</v>
      </c>
      <c r="I2402">
        <v>12834.30465</v>
      </c>
      <c r="J2402">
        <v>12402.89392</v>
      </c>
      <c r="K2402">
        <v>3058.0686300000002</v>
      </c>
      <c r="L2402">
        <v>5602.5270200000004</v>
      </c>
      <c r="M2402">
        <v>12414.58418</v>
      </c>
      <c r="N2402">
        <v>149.16452000000001</v>
      </c>
      <c r="O2402">
        <v>1.8747199999999999</v>
      </c>
      <c r="P2402">
        <v>524.33970999999997</v>
      </c>
      <c r="Q2402">
        <v>8946.1486999999997</v>
      </c>
      <c r="R2402">
        <f>+VLOOKUP($A2402,Worksheet!$A$8:$B$5911,2,0)</f>
        <v>3787.6041700000001</v>
      </c>
      <c r="S2402">
        <v>21511.978009999999</v>
      </c>
      <c r="T2402">
        <v>3787.6041700000001</v>
      </c>
    </row>
    <row r="2403" spans="1:20" x14ac:dyDescent="0.25">
      <c r="A2403" s="1">
        <v>41612</v>
      </c>
      <c r="B2403">
        <v>1792.81</v>
      </c>
      <c r="C2403">
        <v>5694.6202700000003</v>
      </c>
      <c r="D2403">
        <v>12.90537</v>
      </c>
      <c r="E2403">
        <v>26564.429629999999</v>
      </c>
      <c r="F2403">
        <v>3210.1346199999998</v>
      </c>
      <c r="G2403">
        <v>43.391849999999998</v>
      </c>
      <c r="H2403">
        <v>2194.55962</v>
      </c>
      <c r="I2403">
        <v>12969.3557</v>
      </c>
      <c r="J2403">
        <v>12444.97241</v>
      </c>
      <c r="K2403">
        <v>3060.5830000000001</v>
      </c>
      <c r="L2403">
        <v>5639.49809</v>
      </c>
      <c r="M2403">
        <v>12425.772419999999</v>
      </c>
      <c r="N2403">
        <v>150.92507000000001</v>
      </c>
      <c r="O2403">
        <v>1.87141</v>
      </c>
      <c r="P2403">
        <v>527.63751999999999</v>
      </c>
      <c r="Q2403">
        <v>8916.7017599999999</v>
      </c>
      <c r="R2403">
        <f>+VLOOKUP($A2403,Worksheet!$A$8:$B$5911,2,0)</f>
        <v>3754.8788199999999</v>
      </c>
      <c r="S2403">
        <v>21107.939920000001</v>
      </c>
      <c r="T2403">
        <v>3754.8788199999999</v>
      </c>
    </row>
    <row r="2404" spans="1:20" x14ac:dyDescent="0.25">
      <c r="A2404" s="1">
        <v>41611</v>
      </c>
      <c r="B2404">
        <v>1795.15</v>
      </c>
      <c r="C2404">
        <v>5718.7294599999996</v>
      </c>
      <c r="D2404">
        <v>12.83784</v>
      </c>
      <c r="E2404">
        <v>26645.6368</v>
      </c>
      <c r="F2404">
        <v>3162.3076700000001</v>
      </c>
      <c r="G2404">
        <v>43.541400000000003</v>
      </c>
      <c r="H2404">
        <v>2194.15796</v>
      </c>
      <c r="I2404">
        <v>13062.8</v>
      </c>
      <c r="J2404">
        <v>12492.84374</v>
      </c>
      <c r="K2404">
        <v>3084.2668100000001</v>
      </c>
      <c r="L2404">
        <v>5674.5183999999999</v>
      </c>
      <c r="M2404">
        <v>12543.824000000001</v>
      </c>
      <c r="N2404">
        <v>153.85034999999999</v>
      </c>
      <c r="O2404">
        <v>1.89401</v>
      </c>
      <c r="P2404">
        <v>531.17520000000002</v>
      </c>
      <c r="Q2404">
        <v>8975.0885300000009</v>
      </c>
      <c r="R2404">
        <f>+VLOOKUP($A2404,Worksheet!$A$8:$B$5911,2,0)</f>
        <v>3782.1001200000001</v>
      </c>
      <c r="S2404">
        <v>21189.718710000001</v>
      </c>
      <c r="T2404">
        <v>3782.1001200000001</v>
      </c>
    </row>
    <row r="2405" spans="1:20" x14ac:dyDescent="0.25">
      <c r="A2405" s="1">
        <v>41610</v>
      </c>
      <c r="B2405">
        <v>1800.9</v>
      </c>
      <c r="C2405">
        <v>5756.7970800000003</v>
      </c>
      <c r="D2405">
        <v>12.88575</v>
      </c>
      <c r="E2405">
        <v>27066.997770000002</v>
      </c>
      <c r="F2405">
        <v>3191.0090399999999</v>
      </c>
      <c r="G2405">
        <v>44.324570000000001</v>
      </c>
      <c r="H2405">
        <v>2222.1264900000001</v>
      </c>
      <c r="I2405">
        <v>13206.127049999999</v>
      </c>
      <c r="J2405">
        <v>12624.24271</v>
      </c>
      <c r="K2405">
        <v>3100.8281400000001</v>
      </c>
      <c r="L2405">
        <v>5807.7011300000004</v>
      </c>
      <c r="M2405">
        <v>12740.596</v>
      </c>
      <c r="N2405">
        <v>151.91721999999999</v>
      </c>
      <c r="O2405">
        <v>1.91842</v>
      </c>
      <c r="P2405">
        <v>536.60604999999998</v>
      </c>
      <c r="Q2405">
        <v>9095.9682699999994</v>
      </c>
      <c r="R2405">
        <f>+VLOOKUP($A2405,Worksheet!$A$8:$B$5911,2,0)</f>
        <v>3884.4481900000001</v>
      </c>
      <c r="S2405">
        <v>21741.566030000002</v>
      </c>
      <c r="T2405">
        <v>3884.4481900000001</v>
      </c>
    </row>
    <row r="2406" spans="1:20" x14ac:dyDescent="0.25">
      <c r="A2406" s="1">
        <v>41607</v>
      </c>
      <c r="B2406">
        <v>1805.81</v>
      </c>
      <c r="C2406">
        <v>5805.9738900000002</v>
      </c>
      <c r="D2406">
        <v>12.8238</v>
      </c>
      <c r="E2406">
        <v>27504.558110000002</v>
      </c>
      <c r="F2406">
        <v>3238.7444799999998</v>
      </c>
      <c r="G2406">
        <v>44.629440000000002</v>
      </c>
      <c r="H2406" t="e">
        <v>#N/A</v>
      </c>
      <c r="I2406">
        <v>13365.363359999999</v>
      </c>
      <c r="J2406">
        <v>12606.248820000001</v>
      </c>
      <c r="K2406">
        <v>3080.4233399999998</v>
      </c>
      <c r="L2406">
        <v>5835.4723100000001</v>
      </c>
      <c r="M2406">
        <v>12778.040580000001</v>
      </c>
      <c r="N2406">
        <v>152.85838000000001</v>
      </c>
      <c r="O2406">
        <v>1.9328399999999999</v>
      </c>
      <c r="P2406">
        <v>538.75283000000002</v>
      </c>
      <c r="Q2406">
        <v>9115.5967400000009</v>
      </c>
      <c r="R2406">
        <f>+VLOOKUP($A2406,Worksheet!$A$8:$B$5911,2,0)</f>
        <v>3942.3815599999998</v>
      </c>
      <c r="S2406">
        <v>22485.107</v>
      </c>
      <c r="T2406">
        <v>3942.3815599999998</v>
      </c>
    </row>
    <row r="2407" spans="1:20" x14ac:dyDescent="0.25">
      <c r="A2407" s="1">
        <v>41605</v>
      </c>
      <c r="B2407">
        <v>1807.23</v>
      </c>
      <c r="C2407">
        <v>5770.0186599999997</v>
      </c>
      <c r="D2407">
        <v>12.57216</v>
      </c>
      <c r="E2407">
        <v>27335.910090000001</v>
      </c>
      <c r="F2407">
        <v>3197.21072</v>
      </c>
      <c r="G2407">
        <v>44.437950000000001</v>
      </c>
      <c r="H2407">
        <v>2213.2108899999998</v>
      </c>
      <c r="I2407">
        <v>13309.998799999999</v>
      </c>
      <c r="J2407">
        <v>12611.66588</v>
      </c>
      <c r="K2407">
        <v>3070.5984800000001</v>
      </c>
      <c r="L2407">
        <v>5825.6824200000001</v>
      </c>
      <c r="M2407">
        <v>12689.483410000001</v>
      </c>
      <c r="N2407">
        <v>151.30378999999999</v>
      </c>
      <c r="O2407">
        <v>1.90774</v>
      </c>
      <c r="P2407">
        <v>537.67053999999996</v>
      </c>
      <c r="Q2407">
        <v>9080.1453600000004</v>
      </c>
      <c r="R2407">
        <f>+VLOOKUP($A2407,Worksheet!$A$8:$B$5911,2,0)</f>
        <v>3888.80458</v>
      </c>
      <c r="S2407">
        <v>22433.260200000001</v>
      </c>
      <c r="T2407">
        <v>3888.80458</v>
      </c>
    </row>
    <row r="2408" spans="1:20" x14ac:dyDescent="0.25">
      <c r="A2408" s="1">
        <v>41604</v>
      </c>
      <c r="B2408">
        <v>1802.75</v>
      </c>
      <c r="C2408">
        <v>5725.8201600000002</v>
      </c>
      <c r="D2408">
        <v>12.59886</v>
      </c>
      <c r="E2408">
        <v>27104.659230000001</v>
      </c>
      <c r="F2408">
        <v>3141.7029699999998</v>
      </c>
      <c r="G2408">
        <v>45.039870000000001</v>
      </c>
      <c r="H2408">
        <v>2212.6871599999999</v>
      </c>
      <c r="I2408">
        <v>13170.08322</v>
      </c>
      <c r="J2408">
        <v>12651.412050000001</v>
      </c>
      <c r="K2408">
        <v>3054.7424599999999</v>
      </c>
      <c r="L2408">
        <v>5799.1016499999996</v>
      </c>
      <c r="M2408">
        <v>12594.5479</v>
      </c>
      <c r="N2408">
        <v>153.20668000000001</v>
      </c>
      <c r="O2408">
        <v>1.90716</v>
      </c>
      <c r="P2408">
        <v>534.29493000000002</v>
      </c>
      <c r="Q2408">
        <v>9075.6994900000009</v>
      </c>
      <c r="R2408">
        <f>+VLOOKUP($A2408,Worksheet!$A$8:$B$5911,2,0)</f>
        <v>3867.72156</v>
      </c>
      <c r="S2408">
        <v>22410.11897</v>
      </c>
      <c r="T2408">
        <v>3867.72156</v>
      </c>
    </row>
    <row r="2409" spans="1:20" x14ac:dyDescent="0.25">
      <c r="A2409" s="1">
        <v>41603</v>
      </c>
      <c r="B2409">
        <v>1802.48</v>
      </c>
      <c r="C2409">
        <v>5752.2889999999998</v>
      </c>
      <c r="D2409">
        <v>12.731809999999999</v>
      </c>
      <c r="E2409">
        <v>27031.39201</v>
      </c>
      <c r="F2409">
        <v>3145.80845</v>
      </c>
      <c r="G2409">
        <v>45.605379999999997</v>
      </c>
      <c r="H2409">
        <v>2225.5477599999999</v>
      </c>
      <c r="I2409">
        <v>13093.84974</v>
      </c>
      <c r="J2409">
        <v>12762.618420000001</v>
      </c>
      <c r="K2409">
        <v>3055.0331500000002</v>
      </c>
      <c r="L2409">
        <v>5813.6822599999996</v>
      </c>
      <c r="M2409">
        <v>12567.952429999999</v>
      </c>
      <c r="N2409">
        <v>153.62575000000001</v>
      </c>
      <c r="O2409">
        <v>1.90103</v>
      </c>
      <c r="P2409">
        <v>537.12743999999998</v>
      </c>
      <c r="Q2409">
        <v>9103.3216400000001</v>
      </c>
      <c r="R2409">
        <f>+VLOOKUP($A2409,Worksheet!$A$8:$B$5911,2,0)</f>
        <v>3944.9230200000002</v>
      </c>
      <c r="S2409">
        <v>22898.4892</v>
      </c>
      <c r="T2409">
        <v>3944.9230200000002</v>
      </c>
    </row>
    <row r="2410" spans="1:20" x14ac:dyDescent="0.25">
      <c r="A2410" s="1">
        <v>41600</v>
      </c>
      <c r="B2410">
        <v>1804.76</v>
      </c>
      <c r="C2410">
        <v>5752.46396</v>
      </c>
      <c r="D2410">
        <v>12.449960000000001</v>
      </c>
      <c r="E2410">
        <v>27121.730970000001</v>
      </c>
      <c r="F2410">
        <v>3171.4485500000001</v>
      </c>
      <c r="G2410">
        <v>45.902329999999999</v>
      </c>
      <c r="H2410" t="e">
        <v>#N/A</v>
      </c>
      <c r="I2410">
        <v>13102.23186</v>
      </c>
      <c r="J2410">
        <v>12787.798860000001</v>
      </c>
      <c r="K2410">
        <v>3056.5196599999999</v>
      </c>
      <c r="L2410">
        <v>5792.7017699999997</v>
      </c>
      <c r="M2410">
        <v>12481.65826</v>
      </c>
      <c r="N2410">
        <v>151.84324000000001</v>
      </c>
      <c r="O2410">
        <v>1.88991</v>
      </c>
      <c r="P2410">
        <v>535.87361999999996</v>
      </c>
      <c r="Q2410">
        <v>9087.3774599999997</v>
      </c>
      <c r="R2410">
        <f>+VLOOKUP($A2410,Worksheet!$A$8:$B$5911,2,0)</f>
        <v>3932.34337</v>
      </c>
      <c r="S2410">
        <v>23065.14863</v>
      </c>
      <c r="T2410">
        <v>3932.34337</v>
      </c>
    </row>
    <row r="2411" spans="1:20" x14ac:dyDescent="0.25">
      <c r="A2411" s="1">
        <v>41599</v>
      </c>
      <c r="B2411">
        <v>1795.85</v>
      </c>
      <c r="C2411">
        <v>5738.4483200000004</v>
      </c>
      <c r="D2411">
        <v>12.361330000000001</v>
      </c>
      <c r="E2411">
        <v>26983.801049999998</v>
      </c>
      <c r="F2411">
        <v>3136.5662499999999</v>
      </c>
      <c r="G2411">
        <v>45.209499999999998</v>
      </c>
      <c r="H2411">
        <v>2223.1119199999998</v>
      </c>
      <c r="I2411">
        <v>12919.69787</v>
      </c>
      <c r="J2411">
        <v>12815.33999</v>
      </c>
      <c r="K2411">
        <v>3041.6761299999998</v>
      </c>
      <c r="L2411">
        <v>5725.3240100000003</v>
      </c>
      <c r="M2411">
        <v>12377.004070000001</v>
      </c>
      <c r="N2411">
        <v>152.10453000000001</v>
      </c>
      <c r="O2411">
        <v>1.87703</v>
      </c>
      <c r="P2411">
        <v>532.07465000000002</v>
      </c>
      <c r="Q2411">
        <v>9033.8577499999992</v>
      </c>
      <c r="R2411">
        <f>+VLOOKUP($A2411,Worksheet!$A$8:$B$5911,2,0)</f>
        <v>3933.3080599999998</v>
      </c>
      <c r="S2411">
        <v>22851.203320000001</v>
      </c>
      <c r="T2411">
        <v>3933.3080599999998</v>
      </c>
    </row>
    <row r="2412" spans="1:20" x14ac:dyDescent="0.25">
      <c r="A2412" s="1">
        <v>41598</v>
      </c>
      <c r="B2412">
        <v>1781.37</v>
      </c>
      <c r="C2412">
        <v>5730.3280500000001</v>
      </c>
      <c r="D2412">
        <v>12.73873</v>
      </c>
      <c r="E2412">
        <v>26801.773990000002</v>
      </c>
      <c r="F2412">
        <v>3131.3513600000001</v>
      </c>
      <c r="G2412">
        <v>45.826459999999997</v>
      </c>
      <c r="H2412">
        <v>2223.0480200000002</v>
      </c>
      <c r="I2412">
        <v>12847.012049999999</v>
      </c>
      <c r="J2412">
        <v>12850.4545</v>
      </c>
      <c r="K2412">
        <v>3057.5048099999999</v>
      </c>
      <c r="L2412">
        <v>5736.2624400000004</v>
      </c>
      <c r="M2412">
        <v>12366.66187</v>
      </c>
      <c r="N2412">
        <v>150.58009999999999</v>
      </c>
      <c r="O2412">
        <v>1.90849</v>
      </c>
      <c r="P2412">
        <v>532.91011000000003</v>
      </c>
      <c r="Q2412">
        <v>9030.7633600000008</v>
      </c>
      <c r="R2412">
        <f>+VLOOKUP($A2412,Worksheet!$A$8:$B$5911,2,0)</f>
        <v>3992.70307</v>
      </c>
      <c r="S2412" t="e">
        <v>#N/A</v>
      </c>
      <c r="T2412">
        <v>3992.70307</v>
      </c>
    </row>
    <row r="2413" spans="1:20" x14ac:dyDescent="0.25">
      <c r="A2413" s="1">
        <v>41597</v>
      </c>
      <c r="B2413">
        <v>1787.87</v>
      </c>
      <c r="C2413">
        <v>5744.3653299999996</v>
      </c>
      <c r="D2413">
        <v>12.907220000000001</v>
      </c>
      <c r="E2413">
        <v>27046.592929999999</v>
      </c>
      <c r="F2413">
        <v>3149.6873000000001</v>
      </c>
      <c r="G2413">
        <v>46.189610000000002</v>
      </c>
      <c r="H2413">
        <v>2228.9257299999999</v>
      </c>
      <c r="I2413">
        <v>13034.897279999999</v>
      </c>
      <c r="J2413">
        <v>12830.74353</v>
      </c>
      <c r="K2413">
        <v>3051.9905600000002</v>
      </c>
      <c r="L2413">
        <v>5782.97174</v>
      </c>
      <c r="M2413">
        <v>12444.037340000001</v>
      </c>
      <c r="N2413">
        <v>151.11448999999999</v>
      </c>
      <c r="O2413">
        <v>1.9262699999999999</v>
      </c>
      <c r="P2413">
        <v>535.32173</v>
      </c>
      <c r="Q2413">
        <v>9109.9989000000005</v>
      </c>
      <c r="R2413">
        <f>+VLOOKUP($A2413,Worksheet!$A$8:$B$5911,2,0)</f>
        <v>3959.6578</v>
      </c>
      <c r="S2413">
        <v>23374.872230000001</v>
      </c>
      <c r="T2413">
        <v>3959.6578</v>
      </c>
    </row>
    <row r="2414" spans="1:20" x14ac:dyDescent="0.25">
      <c r="A2414" s="1">
        <v>41596</v>
      </c>
      <c r="B2414">
        <v>1791.53</v>
      </c>
      <c r="C2414">
        <v>5757.2539999999999</v>
      </c>
      <c r="D2414">
        <v>12.92916</v>
      </c>
      <c r="E2414">
        <v>27440.1512</v>
      </c>
      <c r="F2414" t="e">
        <v>#N/A</v>
      </c>
      <c r="G2414">
        <v>46.396790000000003</v>
      </c>
      <c r="H2414">
        <v>2241.8034400000001</v>
      </c>
      <c r="I2414">
        <v>13215.011479999999</v>
      </c>
      <c r="J2414">
        <v>12901.984469999999</v>
      </c>
      <c r="K2414">
        <v>3052.0839500000002</v>
      </c>
      <c r="L2414">
        <v>5836.3745399999998</v>
      </c>
      <c r="M2414">
        <v>12461.71084</v>
      </c>
      <c r="N2414">
        <v>151.47638000000001</v>
      </c>
      <c r="O2414">
        <v>1.9030899999999999</v>
      </c>
      <c r="P2414">
        <v>536.24058000000002</v>
      </c>
      <c r="Q2414">
        <v>9147.1851000000006</v>
      </c>
      <c r="R2414">
        <f>+VLOOKUP($A2414,Worksheet!$A$8:$B$5911,2,0)</f>
        <v>4008.4881999999998</v>
      </c>
      <c r="S2414">
        <v>23947.014309999999</v>
      </c>
      <c r="T2414">
        <v>4008.4881999999998</v>
      </c>
    </row>
    <row r="2415" spans="1:20" x14ac:dyDescent="0.25">
      <c r="A2415" s="1">
        <v>41593</v>
      </c>
      <c r="B2415">
        <v>1798.18</v>
      </c>
      <c r="C2415">
        <v>5733.8918299999996</v>
      </c>
      <c r="D2415" t="e">
        <v>#N/A</v>
      </c>
      <c r="E2415">
        <v>26812.15869</v>
      </c>
      <c r="F2415">
        <v>3170.2973299999999</v>
      </c>
      <c r="G2415">
        <v>45.842309999999998</v>
      </c>
      <c r="H2415" t="e">
        <v>#N/A</v>
      </c>
      <c r="I2415">
        <v>13071.04279</v>
      </c>
      <c r="J2415">
        <v>12897.044190000001</v>
      </c>
      <c r="K2415">
        <v>2970.4338499999999</v>
      </c>
      <c r="L2415">
        <v>5786.3552600000003</v>
      </c>
      <c r="M2415">
        <v>12360.31099</v>
      </c>
      <c r="N2415">
        <v>151.25082</v>
      </c>
      <c r="O2415">
        <v>1.8872500000000001</v>
      </c>
      <c r="P2415">
        <v>532.95785000000001</v>
      </c>
      <c r="Q2415">
        <v>9096.9084600000006</v>
      </c>
      <c r="R2415">
        <f>+VLOOKUP($A2415,Worksheet!$A$8:$B$5911,2,0)</f>
        <v>3970.1977499999998</v>
      </c>
      <c r="S2415" t="e">
        <v>#N/A</v>
      </c>
      <c r="T2415">
        <v>3970.1977499999998</v>
      </c>
    </row>
    <row r="2416" spans="1:20" x14ac:dyDescent="0.25">
      <c r="A2416" s="1">
        <v>41592</v>
      </c>
      <c r="B2416">
        <v>1790.62</v>
      </c>
      <c r="C2416">
        <v>5703.5657600000004</v>
      </c>
      <c r="D2416">
        <v>12.47936</v>
      </c>
      <c r="E2416">
        <v>26878.243170000002</v>
      </c>
      <c r="F2416">
        <v>3104.5751599999999</v>
      </c>
      <c r="G2416">
        <v>45.683079999999997</v>
      </c>
      <c r="H2416">
        <v>2217.7314299999998</v>
      </c>
      <c r="I2416">
        <v>13079.56064</v>
      </c>
      <c r="J2416">
        <v>12823.54401</v>
      </c>
      <c r="K2416">
        <v>2921.1140599999999</v>
      </c>
      <c r="L2416">
        <v>5771.2835500000001</v>
      </c>
      <c r="M2416">
        <v>12326.42195</v>
      </c>
      <c r="N2416">
        <v>148.88320999999999</v>
      </c>
      <c r="O2416">
        <v>1.84108</v>
      </c>
      <c r="P2416">
        <v>531.96885999999995</v>
      </c>
      <c r="Q2416">
        <v>9076.4699500000006</v>
      </c>
      <c r="R2416">
        <f>+VLOOKUP($A2416,Worksheet!$A$8:$B$5911,2,0)</f>
        <v>3932.7337499999999</v>
      </c>
      <c r="S2416">
        <v>23039.48343</v>
      </c>
      <c r="T2416">
        <v>3932.7337499999999</v>
      </c>
    </row>
    <row r="2417" spans="1:20" x14ac:dyDescent="0.25">
      <c r="A2417" s="1">
        <v>41591</v>
      </c>
      <c r="B2417">
        <v>1782</v>
      </c>
      <c r="C2417">
        <v>5656.0718299999999</v>
      </c>
      <c r="D2417">
        <v>12.32357</v>
      </c>
      <c r="E2417">
        <v>26801.767220000002</v>
      </c>
      <c r="F2417">
        <v>3037.83914</v>
      </c>
      <c r="G2417">
        <v>44.736490000000003</v>
      </c>
      <c r="H2417">
        <v>2212.44902</v>
      </c>
      <c r="I2417">
        <v>13017.014080000001</v>
      </c>
      <c r="J2417">
        <v>12785.10231</v>
      </c>
      <c r="K2417">
        <v>2897.36238</v>
      </c>
      <c r="L2417">
        <v>5704.4152800000002</v>
      </c>
      <c r="M2417">
        <v>12182.368280000001</v>
      </c>
      <c r="N2417">
        <v>146.60990000000001</v>
      </c>
      <c r="O2417">
        <v>1.8330299999999999</v>
      </c>
      <c r="P2417">
        <v>526.29357000000005</v>
      </c>
      <c r="Q2417">
        <v>8992.8142399999997</v>
      </c>
      <c r="R2417">
        <f>+VLOOKUP($A2417,Worksheet!$A$8:$B$5911,2,0)</f>
        <v>3864.4231</v>
      </c>
      <c r="S2417">
        <v>22385.68878</v>
      </c>
      <c r="T2417">
        <v>3864.4231</v>
      </c>
    </row>
    <row r="2418" spans="1:20" x14ac:dyDescent="0.25">
      <c r="A2418" s="1">
        <v>41590</v>
      </c>
      <c r="B2418">
        <v>1767.69</v>
      </c>
      <c r="C2418">
        <v>5697.3631100000002</v>
      </c>
      <c r="D2418">
        <v>12.234529999999999</v>
      </c>
      <c r="E2418">
        <v>27149.224099999999</v>
      </c>
      <c r="F2418">
        <v>2994.3085799999999</v>
      </c>
      <c r="G2418">
        <v>45.607799999999997</v>
      </c>
      <c r="H2418">
        <v>2220.9581499999999</v>
      </c>
      <c r="I2418">
        <v>13048.95592</v>
      </c>
      <c r="J2418">
        <v>12707.19939</v>
      </c>
      <c r="K2418">
        <v>2953.9153099999999</v>
      </c>
      <c r="L2418">
        <v>5731.3730800000003</v>
      </c>
      <c r="M2418">
        <v>12200.60442</v>
      </c>
      <c r="N2418">
        <v>146.57570999999999</v>
      </c>
      <c r="O2418">
        <v>1.85924</v>
      </c>
      <c r="P2418">
        <v>528.78139999999996</v>
      </c>
      <c r="Q2418">
        <v>9008.0798200000008</v>
      </c>
      <c r="R2418">
        <f>+VLOOKUP($A2418,Worksheet!$A$8:$B$5911,2,0)</f>
        <v>3920.3942699999998</v>
      </c>
      <c r="S2418">
        <v>22194.562409999999</v>
      </c>
      <c r="T2418">
        <v>3920.3942699999998</v>
      </c>
    </row>
    <row r="2419" spans="1:20" x14ac:dyDescent="0.25">
      <c r="A2419" s="1">
        <v>41589</v>
      </c>
      <c r="B2419">
        <v>1771.89</v>
      </c>
      <c r="C2419">
        <v>5723.6391599999997</v>
      </c>
      <c r="D2419">
        <v>12.43942</v>
      </c>
      <c r="E2419">
        <v>27203.586589999999</v>
      </c>
      <c r="F2419">
        <v>2999.8056000000001</v>
      </c>
      <c r="G2419">
        <v>45.196159999999999</v>
      </c>
      <c r="H2419">
        <v>2205.2856999999999</v>
      </c>
      <c r="I2419">
        <v>13120.86685</v>
      </c>
      <c r="J2419">
        <v>12747.77173</v>
      </c>
      <c r="K2419">
        <v>2975.6797499999998</v>
      </c>
      <c r="L2419">
        <v>5750.0746399999998</v>
      </c>
      <c r="M2419">
        <v>12207.26476</v>
      </c>
      <c r="N2419">
        <v>143.79121000000001</v>
      </c>
      <c r="O2419">
        <v>1.8435299999999999</v>
      </c>
      <c r="P2419">
        <v>530.02162999999996</v>
      </c>
      <c r="Q2419">
        <v>8999.2392099999997</v>
      </c>
      <c r="R2419">
        <f>+VLOOKUP($A2419,Worksheet!$A$8:$B$5911,2,0)</f>
        <v>3927.6430300000002</v>
      </c>
      <c r="S2419">
        <v>22536.02463</v>
      </c>
      <c r="T2419">
        <v>3927.6430300000002</v>
      </c>
    </row>
    <row r="2420" spans="1:20" x14ac:dyDescent="0.25">
      <c r="A2420" s="1">
        <v>41586</v>
      </c>
      <c r="B2420">
        <v>1770.61</v>
      </c>
      <c r="C2420">
        <v>5713.5991000000004</v>
      </c>
      <c r="D2420">
        <v>12.57192</v>
      </c>
      <c r="E2420">
        <v>26926.832340000001</v>
      </c>
      <c r="F2420">
        <v>3020.0121399999998</v>
      </c>
      <c r="G2420">
        <v>45.639220000000002</v>
      </c>
      <c r="H2420" t="e">
        <v>#N/A</v>
      </c>
      <c r="I2420">
        <v>13029.08224</v>
      </c>
      <c r="J2420">
        <v>12753.412770000001</v>
      </c>
      <c r="K2420">
        <v>2934.1542399999998</v>
      </c>
      <c r="L2420">
        <v>5694.9301500000001</v>
      </c>
      <c r="M2420">
        <v>12134.936879999999</v>
      </c>
      <c r="N2420">
        <v>142.33403999999999</v>
      </c>
      <c r="O2420">
        <v>1.86025</v>
      </c>
      <c r="P2420">
        <v>526.75337000000002</v>
      </c>
      <c r="Q2420">
        <v>8942.9408600000006</v>
      </c>
      <c r="R2420">
        <f>+VLOOKUP($A2420,Worksheet!$A$8:$B$5911,2,0)</f>
        <v>3938.6983500000001</v>
      </c>
      <c r="S2420">
        <v>22564.82806</v>
      </c>
      <c r="T2420">
        <v>3938.6983500000001</v>
      </c>
    </row>
    <row r="2421" spans="1:20" x14ac:dyDescent="0.25">
      <c r="A2421" s="1">
        <v>41585</v>
      </c>
      <c r="B2421">
        <v>1747.15</v>
      </c>
      <c r="C2421">
        <v>5736.0546199999999</v>
      </c>
      <c r="D2421">
        <v>12.786519999999999</v>
      </c>
      <c r="E2421">
        <v>26890.094880000001</v>
      </c>
      <c r="F2421">
        <v>3030.1346899999999</v>
      </c>
      <c r="G2421">
        <v>46.554490000000001</v>
      </c>
      <c r="H2421">
        <v>2203.0587099999998</v>
      </c>
      <c r="I2421">
        <v>13057.0062</v>
      </c>
      <c r="J2421">
        <v>12721.72249</v>
      </c>
      <c r="K2421">
        <v>2951.70541</v>
      </c>
      <c r="L2421">
        <v>5738.6670999999997</v>
      </c>
      <c r="M2421">
        <v>12173.120720000001</v>
      </c>
      <c r="N2421">
        <v>144.4365</v>
      </c>
      <c r="O2421">
        <v>1.88435</v>
      </c>
      <c r="P2421">
        <v>527.11140999999998</v>
      </c>
      <c r="Q2421">
        <v>8974.5474400000003</v>
      </c>
      <c r="R2421">
        <f>+VLOOKUP($A2421,Worksheet!$A$8:$B$5911,2,0)</f>
        <v>4007.7898500000001</v>
      </c>
      <c r="S2421">
        <v>22881.036469999999</v>
      </c>
      <c r="T2421">
        <v>4007.7898500000001</v>
      </c>
    </row>
    <row r="2422" spans="1:20" x14ac:dyDescent="0.25">
      <c r="A2422" s="1">
        <v>41584</v>
      </c>
      <c r="B2422">
        <v>1770.49</v>
      </c>
      <c r="C2422">
        <v>5771.7308800000001</v>
      </c>
      <c r="D2422">
        <v>12.882630000000001</v>
      </c>
      <c r="E2422">
        <v>27654.245149999999</v>
      </c>
      <c r="F2422">
        <v>3064.4763400000002</v>
      </c>
      <c r="G2422">
        <v>46.32978</v>
      </c>
      <c r="H2422">
        <v>2183.3560400000001</v>
      </c>
      <c r="I2422">
        <v>13305.661459999999</v>
      </c>
      <c r="J2422">
        <v>12836.156950000001</v>
      </c>
      <c r="K2422">
        <v>2971.8948300000002</v>
      </c>
      <c r="L2422">
        <v>5798.5015199999998</v>
      </c>
      <c r="M2422">
        <v>12228.680759999999</v>
      </c>
      <c r="N2422">
        <v>145.33511999999999</v>
      </c>
      <c r="O2422">
        <v>1.8993100000000001</v>
      </c>
      <c r="P2422">
        <v>532.88382000000001</v>
      </c>
      <c r="Q2422">
        <v>9027.0881399999998</v>
      </c>
      <c r="R2422">
        <f>+VLOOKUP($A2422,Worksheet!$A$8:$B$5911,2,0)</f>
        <v>4034.4103500000001</v>
      </c>
      <c r="S2422">
        <v>23374.31655</v>
      </c>
      <c r="T2422">
        <v>4034.4103500000001</v>
      </c>
    </row>
    <row r="2423" spans="1:20" x14ac:dyDescent="0.25">
      <c r="A2423" s="1">
        <v>41583</v>
      </c>
      <c r="B2423">
        <v>1762.97</v>
      </c>
      <c r="C2423">
        <v>5753.76883</v>
      </c>
      <c r="D2423">
        <v>13.00563</v>
      </c>
      <c r="E2423">
        <v>27307.495080000001</v>
      </c>
      <c r="F2423">
        <v>3070.3005400000002</v>
      </c>
      <c r="G2423">
        <v>46.262590000000003</v>
      </c>
      <c r="H2423">
        <v>2178.6302500000002</v>
      </c>
      <c r="I2423">
        <v>13193.82833</v>
      </c>
      <c r="J2423">
        <v>12778.988139999999</v>
      </c>
      <c r="K2423">
        <v>2972.1157899999998</v>
      </c>
      <c r="L2423">
        <v>5728.8236500000003</v>
      </c>
      <c r="M2423">
        <v>12134.37026</v>
      </c>
      <c r="N2423">
        <v>144.30279999999999</v>
      </c>
      <c r="O2423">
        <v>1.8939699999999999</v>
      </c>
      <c r="P2423">
        <v>526.97461999999996</v>
      </c>
      <c r="Q2423">
        <v>8925.8598000000002</v>
      </c>
      <c r="R2423">
        <f>+VLOOKUP($A2423,Worksheet!$A$8:$B$5911,2,0)</f>
        <v>4006.8233</v>
      </c>
      <c r="S2423">
        <v>23583.56767</v>
      </c>
      <c r="T2423">
        <v>4006.8233</v>
      </c>
    </row>
    <row r="2424" spans="1:20" x14ac:dyDescent="0.25">
      <c r="A2424" s="1">
        <v>41582</v>
      </c>
      <c r="B2424">
        <v>1767.93</v>
      </c>
      <c r="C2424">
        <v>5741.4826999999996</v>
      </c>
      <c r="D2424" t="e">
        <v>#N/A</v>
      </c>
      <c r="E2424">
        <v>27669.528190000001</v>
      </c>
      <c r="F2424">
        <v>3156.9413100000002</v>
      </c>
      <c r="G2424" t="e">
        <v>#N/A</v>
      </c>
      <c r="H2424">
        <v>2152.94481</v>
      </c>
      <c r="I2424">
        <v>13340.491180000001</v>
      </c>
      <c r="J2424">
        <v>12818.284729999999</v>
      </c>
      <c r="K2424">
        <v>2991.5142300000002</v>
      </c>
      <c r="L2424">
        <v>5794.3139499999997</v>
      </c>
      <c r="M2424">
        <v>12210.20145</v>
      </c>
      <c r="N2424" t="e">
        <v>#N/A</v>
      </c>
      <c r="O2424">
        <v>1.9061699999999999</v>
      </c>
      <c r="P2424">
        <v>531.18496000000005</v>
      </c>
      <c r="Q2424">
        <v>8990.3240000000005</v>
      </c>
      <c r="R2424">
        <f>+VLOOKUP($A2424,Worksheet!$A$8:$B$5911,2,0)</f>
        <v>4034.8094799999999</v>
      </c>
      <c r="S2424">
        <v>24254.554390000001</v>
      </c>
      <c r="T2424">
        <v>4034.8094799999999</v>
      </c>
    </row>
    <row r="2425" spans="1:20" x14ac:dyDescent="0.25">
      <c r="A2425" s="1">
        <v>41579</v>
      </c>
      <c r="B2425">
        <v>1761.64</v>
      </c>
      <c r="C2425">
        <v>5709.25468</v>
      </c>
      <c r="D2425">
        <v>13.09845</v>
      </c>
      <c r="E2425">
        <v>27435.334999999999</v>
      </c>
      <c r="F2425">
        <v>3142.97372</v>
      </c>
      <c r="G2425">
        <v>46.733170000000001</v>
      </c>
      <c r="H2425" t="e">
        <v>#N/A</v>
      </c>
      <c r="I2425">
        <v>13276.78585</v>
      </c>
      <c r="J2425">
        <v>12777.79268</v>
      </c>
      <c r="K2425">
        <v>2999.1215400000001</v>
      </c>
      <c r="L2425">
        <v>5766.6698999999999</v>
      </c>
      <c r="M2425">
        <v>12156.066580000001</v>
      </c>
      <c r="N2425">
        <v>143.76969</v>
      </c>
      <c r="O2425">
        <v>1.91814</v>
      </c>
      <c r="P2425">
        <v>527.92439999999999</v>
      </c>
      <c r="Q2425">
        <v>9014.1431900000007</v>
      </c>
      <c r="R2425">
        <f>+VLOOKUP($A2425,Worksheet!$A$8:$B$5911,2,0)</f>
        <v>3995.1719499999999</v>
      </c>
      <c r="S2425">
        <v>23935.67236</v>
      </c>
      <c r="T2425">
        <v>3995.1719499999999</v>
      </c>
    </row>
    <row r="2426" spans="1:20" x14ac:dyDescent="0.25">
      <c r="A2426" s="1">
        <v>41578</v>
      </c>
      <c r="B2426">
        <v>1756.54</v>
      </c>
      <c r="C2426">
        <v>5754.7971299999999</v>
      </c>
      <c r="D2426">
        <v>13.16198</v>
      </c>
      <c r="E2426">
        <v>27889.345959999999</v>
      </c>
      <c r="F2426">
        <v>3150.1795000000002</v>
      </c>
      <c r="G2426">
        <v>47.091340000000002</v>
      </c>
      <c r="H2426">
        <v>2144.9641700000002</v>
      </c>
      <c r="I2426">
        <v>13473.753210000001</v>
      </c>
      <c r="J2426">
        <v>12811.64062</v>
      </c>
      <c r="K2426">
        <v>2993.1730499999999</v>
      </c>
      <c r="L2426">
        <v>5847.4204099999997</v>
      </c>
      <c r="M2426">
        <v>12285.22781</v>
      </c>
      <c r="N2426">
        <v>145.74244999999999</v>
      </c>
      <c r="O2426">
        <v>1.90503</v>
      </c>
      <c r="P2426">
        <v>532.97200999999995</v>
      </c>
      <c r="Q2426">
        <v>9101.6801099999993</v>
      </c>
      <c r="R2426">
        <f>+VLOOKUP($A2426,Worksheet!$A$8:$B$5911,2,0)</f>
        <v>4053.16858</v>
      </c>
      <c r="S2426">
        <v>24269.189139999999</v>
      </c>
      <c r="T2426">
        <v>4053.16858</v>
      </c>
    </row>
    <row r="2427" spans="1:20" x14ac:dyDescent="0.25">
      <c r="A2427" s="1">
        <v>41577</v>
      </c>
      <c r="B2427">
        <v>1763.31</v>
      </c>
      <c r="C2427">
        <v>5799.7210599999999</v>
      </c>
      <c r="D2427">
        <v>13.202019999999999</v>
      </c>
      <c r="E2427">
        <v>27961.513470000002</v>
      </c>
      <c r="F2427">
        <v>3199.8386300000002</v>
      </c>
      <c r="G2427">
        <v>47.499690000000001</v>
      </c>
      <c r="H2427">
        <v>2134.3995</v>
      </c>
      <c r="I2427">
        <v>13465.269899999999</v>
      </c>
      <c r="J2427">
        <v>12867.29464</v>
      </c>
      <c r="K2427">
        <v>3005.5741800000001</v>
      </c>
      <c r="L2427">
        <v>5885.4494699999996</v>
      </c>
      <c r="M2427">
        <v>12407.14179</v>
      </c>
      <c r="N2427">
        <v>147.80217999999999</v>
      </c>
      <c r="O2427">
        <v>1.94553</v>
      </c>
      <c r="P2427">
        <v>538.68240000000003</v>
      </c>
      <c r="Q2427">
        <v>9186.5245099999993</v>
      </c>
      <c r="R2427">
        <f>+VLOOKUP($A2427,Worksheet!$A$8:$B$5911,2,0)</f>
        <v>4128.1706000000004</v>
      </c>
      <c r="S2427">
        <v>24813.4941</v>
      </c>
      <c r="T2427">
        <v>4128.1706000000004</v>
      </c>
    </row>
    <row r="2428" spans="1:20" x14ac:dyDescent="0.25">
      <c r="A2428" s="1">
        <v>41576</v>
      </c>
      <c r="B2428">
        <v>1771.95</v>
      </c>
      <c r="C2428">
        <v>5780.1375500000004</v>
      </c>
      <c r="D2428">
        <v>13.09895</v>
      </c>
      <c r="E2428">
        <v>28012.543659999999</v>
      </c>
      <c r="F2428">
        <v>3200.26503</v>
      </c>
      <c r="G2428">
        <v>47.252580000000002</v>
      </c>
      <c r="H2428">
        <v>2125.7977299999998</v>
      </c>
      <c r="I2428">
        <v>13557.930549999999</v>
      </c>
      <c r="J2428">
        <v>12837.258830000001</v>
      </c>
      <c r="K2428">
        <v>2946.5719100000001</v>
      </c>
      <c r="L2428">
        <v>5880.2347099999997</v>
      </c>
      <c r="M2428">
        <v>12400.79398</v>
      </c>
      <c r="N2428">
        <v>145.9006</v>
      </c>
      <c r="O2428">
        <v>1.9309799999999999</v>
      </c>
      <c r="P2428">
        <v>537.60819000000004</v>
      </c>
      <c r="Q2428">
        <v>9160.3981299999996</v>
      </c>
      <c r="R2428">
        <f>+VLOOKUP($A2428,Worksheet!$A$8:$B$5911,2,0)</f>
        <v>4105.52376</v>
      </c>
      <c r="S2428">
        <v>25010.914769999999</v>
      </c>
      <c r="T2428">
        <v>4105.52376</v>
      </c>
    </row>
    <row r="2429" spans="1:20" x14ac:dyDescent="0.25">
      <c r="A2429" s="1">
        <v>41575</v>
      </c>
      <c r="B2429">
        <v>1762.11</v>
      </c>
      <c r="C2429">
        <v>5782.0763500000003</v>
      </c>
      <c r="D2429">
        <v>12.879289999999999</v>
      </c>
      <c r="E2429">
        <v>27503.239600000001</v>
      </c>
      <c r="F2429">
        <v>3187.2694900000001</v>
      </c>
      <c r="G2429">
        <v>47.35604</v>
      </c>
      <c r="H2429">
        <v>2148.7797599999999</v>
      </c>
      <c r="I2429">
        <v>13427.19342</v>
      </c>
      <c r="J2429">
        <v>12800.91901</v>
      </c>
      <c r="K2429">
        <v>2941.53199</v>
      </c>
      <c r="L2429">
        <v>5863.3953499999998</v>
      </c>
      <c r="M2429">
        <v>12382.45622</v>
      </c>
      <c r="N2429">
        <v>147.36452</v>
      </c>
      <c r="O2429">
        <v>1.9294199999999999</v>
      </c>
      <c r="P2429">
        <v>536.19407999999999</v>
      </c>
      <c r="Q2429">
        <v>9260.6947400000008</v>
      </c>
      <c r="R2429">
        <f>+VLOOKUP($A2429,Worksheet!$A$8:$B$5911,2,0)</f>
        <v>4121.4715399999995</v>
      </c>
      <c r="S2429">
        <v>25217.899689999998</v>
      </c>
      <c r="T2429">
        <v>4121.4715399999995</v>
      </c>
    </row>
    <row r="2430" spans="1:20" x14ac:dyDescent="0.25">
      <c r="A2430" s="1">
        <v>41572</v>
      </c>
      <c r="B2430">
        <v>1759.77</v>
      </c>
      <c r="C2430">
        <v>5788.8618100000003</v>
      </c>
      <c r="D2430">
        <v>12.966559999999999</v>
      </c>
      <c r="E2430">
        <v>27590.910469999999</v>
      </c>
      <c r="F2430">
        <v>3159.7943799999998</v>
      </c>
      <c r="G2430">
        <v>47.295079999999999</v>
      </c>
      <c r="H2430" t="e">
        <v>#N/A</v>
      </c>
      <c r="I2430">
        <v>13540.482249999999</v>
      </c>
      <c r="J2430">
        <v>12823.638629999999</v>
      </c>
      <c r="K2430">
        <v>2927.5337300000001</v>
      </c>
      <c r="L2430">
        <v>5893.6516499999998</v>
      </c>
      <c r="M2430">
        <v>12395.82833</v>
      </c>
      <c r="N2430">
        <v>144.53872999999999</v>
      </c>
      <c r="O2430">
        <v>1.9140900000000001</v>
      </c>
      <c r="P2430">
        <v>536.88761</v>
      </c>
      <c r="Q2430">
        <v>9231.5465499999991</v>
      </c>
      <c r="R2430">
        <f>+VLOOKUP($A2430,Worksheet!$A$8:$B$5911,2,0)</f>
        <v>4113.1756699999996</v>
      </c>
      <c r="S2430">
        <v>24759.577740000001</v>
      </c>
      <c r="T2430">
        <v>4113.1756699999996</v>
      </c>
    </row>
    <row r="2431" spans="1:20" x14ac:dyDescent="0.25">
      <c r="A2431" s="1">
        <v>41571</v>
      </c>
      <c r="B2431">
        <v>1752.07</v>
      </c>
      <c r="C2431">
        <v>5795.5118599999996</v>
      </c>
      <c r="D2431">
        <v>12.99878</v>
      </c>
      <c r="E2431">
        <v>27977.809160000001</v>
      </c>
      <c r="F2431">
        <v>3105.6253400000001</v>
      </c>
      <c r="G2431">
        <v>47.371110000000002</v>
      </c>
      <c r="H2431">
        <v>2178.6336299999998</v>
      </c>
      <c r="I2431">
        <v>13687.21816</v>
      </c>
      <c r="J2431">
        <v>12782.77053</v>
      </c>
      <c r="K2431">
        <v>2945.1893300000002</v>
      </c>
      <c r="L2431">
        <v>5902.16248</v>
      </c>
      <c r="M2431">
        <v>12396.861650000001</v>
      </c>
      <c r="N2431">
        <v>148.79221000000001</v>
      </c>
      <c r="O2431">
        <v>1.9267000000000001</v>
      </c>
      <c r="P2431">
        <v>538.64588000000003</v>
      </c>
      <c r="Q2431">
        <v>9227.9197499999991</v>
      </c>
      <c r="R2431">
        <f>+VLOOKUP($A2431,Worksheet!$A$8:$B$5911,2,0)</f>
        <v>4124.0717800000002</v>
      </c>
      <c r="S2431">
        <v>24954.366989999999</v>
      </c>
      <c r="T2431">
        <v>4124.0717800000002</v>
      </c>
    </row>
    <row r="2432" spans="1:20" x14ac:dyDescent="0.25">
      <c r="A2432" s="1">
        <v>41570</v>
      </c>
      <c r="B2432">
        <v>1746.38</v>
      </c>
      <c r="C2432">
        <v>5758.7852499999999</v>
      </c>
      <c r="D2432">
        <v>13.042590000000001</v>
      </c>
      <c r="E2432">
        <v>27610.335210000001</v>
      </c>
      <c r="F2432">
        <v>3134.3785600000001</v>
      </c>
      <c r="G2432">
        <v>47.482779999999998</v>
      </c>
      <c r="H2432">
        <v>2173.1142799999998</v>
      </c>
      <c r="I2432">
        <v>13552.24287</v>
      </c>
      <c r="J2432">
        <v>12763.415569999999</v>
      </c>
      <c r="K2432">
        <v>2966.6253900000002</v>
      </c>
      <c r="L2432">
        <v>5875.0240700000004</v>
      </c>
      <c r="M2432">
        <v>12299.594950000001</v>
      </c>
      <c r="N2432">
        <v>148.32459</v>
      </c>
      <c r="O2432">
        <v>1.9237299999999999</v>
      </c>
      <c r="P2432">
        <v>535.78538000000003</v>
      </c>
      <c r="Q2432">
        <v>9214.3129599999993</v>
      </c>
      <c r="R2432">
        <f>+VLOOKUP($A2432,Worksheet!$A$8:$B$5911,2,0)</f>
        <v>4117.8437599999997</v>
      </c>
      <c r="S2432">
        <v>25390.442520000001</v>
      </c>
      <c r="T2432">
        <v>4117.8437599999997</v>
      </c>
    </row>
    <row r="2433" spans="1:20" x14ac:dyDescent="0.25">
      <c r="A2433" s="1">
        <v>41569</v>
      </c>
      <c r="B2433">
        <v>1754.67</v>
      </c>
      <c r="C2433">
        <v>5798.4920000000002</v>
      </c>
      <c r="D2433">
        <v>13.181710000000001</v>
      </c>
      <c r="E2433">
        <v>28244.585889999998</v>
      </c>
      <c r="F2433">
        <v>3173.01037</v>
      </c>
      <c r="G2433">
        <v>48.253270000000001</v>
      </c>
      <c r="H2433">
        <v>2171.203</v>
      </c>
      <c r="I2433">
        <v>13804.78523</v>
      </c>
      <c r="J2433">
        <v>12879.700559999999</v>
      </c>
      <c r="K2433">
        <v>3007.38949</v>
      </c>
      <c r="L2433">
        <v>5922.10934</v>
      </c>
      <c r="M2433">
        <v>12335.8631</v>
      </c>
      <c r="N2433">
        <v>150.05864</v>
      </c>
      <c r="O2433">
        <v>1.9439900000000001</v>
      </c>
      <c r="P2433">
        <v>537.95495000000005</v>
      </c>
      <c r="Q2433">
        <v>9185.6871300000003</v>
      </c>
      <c r="R2433">
        <f>+VLOOKUP($A2433,Worksheet!$A$8:$B$5911,2,0)</f>
        <v>4170.5305699999999</v>
      </c>
      <c r="S2433">
        <v>25965.957910000001</v>
      </c>
      <c r="T2433">
        <v>4170.5305699999999</v>
      </c>
    </row>
    <row r="2434" spans="1:20" x14ac:dyDescent="0.25">
      <c r="A2434" s="1">
        <v>41568</v>
      </c>
      <c r="B2434">
        <v>1744.66</v>
      </c>
      <c r="C2434">
        <v>5735.9794599999996</v>
      </c>
      <c r="D2434">
        <v>13.10338</v>
      </c>
      <c r="E2434">
        <v>27858.53169</v>
      </c>
      <c r="F2434">
        <v>3115.6968200000001</v>
      </c>
      <c r="G2434">
        <v>47.992800000000003</v>
      </c>
      <c r="H2434">
        <v>2171.37637</v>
      </c>
      <c r="I2434">
        <v>13727.69528</v>
      </c>
      <c r="J2434">
        <v>12806.18627</v>
      </c>
      <c r="K2434">
        <v>3023.1851700000002</v>
      </c>
      <c r="L2434">
        <v>5849.1157899999998</v>
      </c>
      <c r="M2434">
        <v>12126.81007</v>
      </c>
      <c r="N2434">
        <v>149.69</v>
      </c>
      <c r="O2434">
        <v>1.93363</v>
      </c>
      <c r="P2434">
        <v>531.01172999999994</v>
      </c>
      <c r="Q2434">
        <v>9010.7364699999998</v>
      </c>
      <c r="R2434">
        <f>+VLOOKUP($A2434,Worksheet!$A$8:$B$5911,2,0)</f>
        <v>4071.8349199999998</v>
      </c>
      <c r="S2434">
        <v>25734.215820000001</v>
      </c>
      <c r="T2434">
        <v>4071.8349199999998</v>
      </c>
    </row>
    <row r="2435" spans="1:20" x14ac:dyDescent="0.25">
      <c r="A2435" s="1">
        <v>41565</v>
      </c>
      <c r="B2435">
        <v>1744.5</v>
      </c>
      <c r="C2435">
        <v>5713.9395599999998</v>
      </c>
      <c r="D2435">
        <v>13.162280000000001</v>
      </c>
      <c r="E2435">
        <v>27891.384440000002</v>
      </c>
      <c r="F2435">
        <v>3153.0538700000002</v>
      </c>
      <c r="G2435">
        <v>48.180219999999998</v>
      </c>
      <c r="H2435" t="e">
        <v>#N/A</v>
      </c>
      <c r="I2435">
        <v>13694.46456</v>
      </c>
      <c r="J2435">
        <v>12769.60241</v>
      </c>
      <c r="K2435">
        <v>3010.3439800000001</v>
      </c>
      <c r="L2435">
        <v>5868.43228</v>
      </c>
      <c r="M2435">
        <v>12138.09492</v>
      </c>
      <c r="N2435">
        <v>148.83013</v>
      </c>
      <c r="O2435">
        <v>1.9361900000000001</v>
      </c>
      <c r="P2435">
        <v>528.14152000000001</v>
      </c>
      <c r="Q2435">
        <v>8967.0031099999997</v>
      </c>
      <c r="R2435">
        <f>+VLOOKUP($A2435,Worksheet!$A$8:$B$5911,2,0)</f>
        <v>4086.2921200000001</v>
      </c>
      <c r="S2435">
        <v>25596.700229999999</v>
      </c>
      <c r="T2435">
        <v>4086.2921200000001</v>
      </c>
    </row>
    <row r="2436" spans="1:20" x14ac:dyDescent="0.25">
      <c r="A2436" s="1">
        <v>41564</v>
      </c>
      <c r="B2436">
        <v>1733.15</v>
      </c>
      <c r="C2436">
        <v>5667.1455500000002</v>
      </c>
      <c r="D2436">
        <v>12.908899999999999</v>
      </c>
      <c r="E2436">
        <v>27712.205730000001</v>
      </c>
      <c r="F2436">
        <v>3150.1817099999998</v>
      </c>
      <c r="G2436">
        <v>47.42183</v>
      </c>
      <c r="H2436" t="e">
        <v>#N/A</v>
      </c>
      <c r="I2436">
        <v>13549.971600000001</v>
      </c>
      <c r="J2436">
        <v>12667.729079999999</v>
      </c>
      <c r="K2436">
        <v>2978.4472500000002</v>
      </c>
      <c r="L2436">
        <v>5792.1961700000002</v>
      </c>
      <c r="M2436">
        <v>12038.927079999999</v>
      </c>
      <c r="N2436">
        <v>148.97875999999999</v>
      </c>
      <c r="O2436">
        <v>1.9213499999999999</v>
      </c>
      <c r="P2436">
        <v>522.58515999999997</v>
      </c>
      <c r="Q2436">
        <v>8897.2086799999997</v>
      </c>
      <c r="R2436">
        <f>+VLOOKUP($A2436,Worksheet!$A$8:$B$5911,2,0)</f>
        <v>4059.4667899999999</v>
      </c>
      <c r="S2436">
        <v>25592.034060000002</v>
      </c>
      <c r="T2436">
        <v>4059.4667899999999</v>
      </c>
    </row>
    <row r="2437" spans="1:20" x14ac:dyDescent="0.25">
      <c r="A2437" s="1">
        <v>41563</v>
      </c>
      <c r="B2437">
        <v>1721.54</v>
      </c>
      <c r="C2437">
        <v>5578.9414200000001</v>
      </c>
      <c r="D2437" t="e">
        <v>#N/A</v>
      </c>
      <c r="E2437">
        <v>27485.986919999999</v>
      </c>
      <c r="F2437">
        <v>3130.4023999999999</v>
      </c>
      <c r="G2437">
        <v>47.679040000000001</v>
      </c>
      <c r="H2437" t="e">
        <v>#N/A</v>
      </c>
      <c r="I2437">
        <v>13346.529</v>
      </c>
      <c r="J2437">
        <v>12529.93908</v>
      </c>
      <c r="K2437">
        <v>2995.3873100000001</v>
      </c>
      <c r="L2437">
        <v>5733.2657200000003</v>
      </c>
      <c r="M2437">
        <v>11950.946</v>
      </c>
      <c r="N2437">
        <v>146.38408999999999</v>
      </c>
      <c r="O2437">
        <v>1.90683</v>
      </c>
      <c r="P2437">
        <v>517.87882999999999</v>
      </c>
      <c r="Q2437">
        <v>8721.4488600000004</v>
      </c>
      <c r="R2437">
        <f>+VLOOKUP($A2437,Worksheet!$A$8:$B$5911,2,0)</f>
        <v>4011.3136599999998</v>
      </c>
      <c r="S2437">
        <v>25918.24007</v>
      </c>
      <c r="T2437">
        <v>4011.3136599999998</v>
      </c>
    </row>
    <row r="2438" spans="1:20" x14ac:dyDescent="0.25">
      <c r="A2438" s="1">
        <v>41562</v>
      </c>
      <c r="B2438">
        <v>1698.06</v>
      </c>
      <c r="C2438">
        <v>5576.5736299999999</v>
      </c>
      <c r="D2438">
        <v>12.878069999999999</v>
      </c>
      <c r="E2438">
        <v>27106.764589999999</v>
      </c>
      <c r="F2438">
        <v>3105.0383900000002</v>
      </c>
      <c r="G2438">
        <v>47.489370000000001</v>
      </c>
      <c r="H2438" t="e">
        <v>#N/A</v>
      </c>
      <c r="I2438">
        <v>13235.193939999999</v>
      </c>
      <c r="J2438">
        <v>12466.460999999999</v>
      </c>
      <c r="K2438">
        <v>3009.4164700000001</v>
      </c>
      <c r="L2438">
        <v>5744.7758000000003</v>
      </c>
      <c r="M2438">
        <v>11884.233109999999</v>
      </c>
      <c r="N2438">
        <v>146.46592000000001</v>
      </c>
      <c r="O2438">
        <v>1.91675</v>
      </c>
      <c r="P2438">
        <v>515.55610999999999</v>
      </c>
      <c r="Q2438">
        <v>8725.1120100000007</v>
      </c>
      <c r="R2438">
        <f>+VLOOKUP($A2438,Worksheet!$A$8:$B$5911,2,0)</f>
        <v>3988.5721199999998</v>
      </c>
      <c r="S2438">
        <v>25211.22553</v>
      </c>
      <c r="T2438">
        <v>3988.5721199999998</v>
      </c>
    </row>
    <row r="2439" spans="1:20" x14ac:dyDescent="0.25">
      <c r="A2439" s="1">
        <v>41561</v>
      </c>
      <c r="B2439">
        <v>1710.14</v>
      </c>
      <c r="C2439">
        <v>5549.6460999999999</v>
      </c>
      <c r="D2439">
        <v>12.98987</v>
      </c>
      <c r="E2439">
        <v>27112.249469999999</v>
      </c>
      <c r="F2439">
        <v>3137.87282</v>
      </c>
      <c r="G2439">
        <v>46.752229999999997</v>
      </c>
      <c r="H2439" t="e">
        <v>#N/A</v>
      </c>
      <c r="I2439">
        <v>13163.2896</v>
      </c>
      <c r="J2439" t="e">
        <v>#N/A</v>
      </c>
      <c r="K2439" t="e">
        <v>#N/A</v>
      </c>
      <c r="L2439">
        <v>5733.0905000000002</v>
      </c>
      <c r="M2439">
        <v>11843.444460000001</v>
      </c>
      <c r="N2439" t="e">
        <v>#N/A</v>
      </c>
      <c r="O2439">
        <v>1.88592</v>
      </c>
      <c r="P2439">
        <v>510.82414999999997</v>
      </c>
      <c r="Q2439">
        <v>8727.9722600000005</v>
      </c>
      <c r="R2439">
        <f>+VLOOKUP($A2439,Worksheet!$A$8:$B$5911,2,0)</f>
        <v>3925.6099199999999</v>
      </c>
      <c r="S2439">
        <v>24780.696049999999</v>
      </c>
      <c r="T2439">
        <v>3925.6099199999999</v>
      </c>
    </row>
    <row r="2440" spans="1:20" x14ac:dyDescent="0.25">
      <c r="A2440" s="1">
        <v>41558</v>
      </c>
      <c r="B2440">
        <v>1703.2</v>
      </c>
      <c r="C2440">
        <v>5510.8392899999999</v>
      </c>
      <c r="D2440">
        <v>13.01548</v>
      </c>
      <c r="E2440">
        <v>26986.63883</v>
      </c>
      <c r="F2440">
        <v>3151.75767</v>
      </c>
      <c r="G2440">
        <v>46.851739999999999</v>
      </c>
      <c r="H2440" t="e">
        <v>#N/A</v>
      </c>
      <c r="I2440">
        <v>13090.182150000001</v>
      </c>
      <c r="J2440">
        <v>12422.538060000001</v>
      </c>
      <c r="K2440">
        <v>2994.32816</v>
      </c>
      <c r="L2440">
        <v>5713.4309199999998</v>
      </c>
      <c r="M2440">
        <v>11812.547339999999</v>
      </c>
      <c r="N2440">
        <v>146.25586000000001</v>
      </c>
      <c r="O2440">
        <v>1.88992</v>
      </c>
      <c r="P2440">
        <v>509.21532999999999</v>
      </c>
      <c r="Q2440">
        <v>8700.8880599999993</v>
      </c>
      <c r="R2440">
        <f>+VLOOKUP($A2440,Worksheet!$A$8:$B$5911,2,0)</f>
        <v>3928.2983599999998</v>
      </c>
      <c r="S2440">
        <v>24390.629679999998</v>
      </c>
      <c r="T2440">
        <v>3928.2983599999998</v>
      </c>
    </row>
    <row r="2441" spans="1:20" x14ac:dyDescent="0.25">
      <c r="A2441" s="1">
        <v>41557</v>
      </c>
      <c r="B2441">
        <v>1692.56</v>
      </c>
      <c r="C2441">
        <v>5474.67868</v>
      </c>
      <c r="D2441">
        <v>12.86632</v>
      </c>
      <c r="E2441">
        <v>26880.424370000001</v>
      </c>
      <c r="F2441">
        <v>3094.6154999999999</v>
      </c>
      <c r="G2441">
        <v>47.096400000000003</v>
      </c>
      <c r="H2441">
        <v>2128.5025300000002</v>
      </c>
      <c r="I2441">
        <v>13062.928099999999</v>
      </c>
      <c r="J2441">
        <v>12419.96725</v>
      </c>
      <c r="K2441">
        <v>2959.7776699999999</v>
      </c>
      <c r="L2441">
        <v>5703.7283399999997</v>
      </c>
      <c r="M2441">
        <v>11744.89819</v>
      </c>
      <c r="N2441">
        <v>144.68158</v>
      </c>
      <c r="O2441">
        <v>1.8684099999999999</v>
      </c>
      <c r="P2441">
        <v>505.60109999999997</v>
      </c>
      <c r="Q2441">
        <v>8613.3625900000006</v>
      </c>
      <c r="R2441">
        <f>+VLOOKUP($A2441,Worksheet!$A$8:$B$5911,2,0)</f>
        <v>3895.78991</v>
      </c>
      <c r="S2441">
        <v>24336.061269999998</v>
      </c>
      <c r="T2441">
        <v>3895.78991</v>
      </c>
    </row>
    <row r="2442" spans="1:20" x14ac:dyDescent="0.25">
      <c r="A2442" s="1">
        <v>41556</v>
      </c>
      <c r="B2442">
        <v>1656.4</v>
      </c>
      <c r="C2442">
        <v>5388.2141300000003</v>
      </c>
      <c r="D2442">
        <v>12.67085</v>
      </c>
      <c r="E2442">
        <v>26455.13248</v>
      </c>
      <c r="F2442">
        <v>3015.5498299999999</v>
      </c>
      <c r="G2442">
        <v>46.359380000000002</v>
      </c>
      <c r="H2442">
        <v>2127.0427800000002</v>
      </c>
      <c r="I2442">
        <v>12753.0329</v>
      </c>
      <c r="J2442">
        <v>12248.94641</v>
      </c>
      <c r="K2442">
        <v>2970.5153300000002</v>
      </c>
      <c r="L2442">
        <v>5576.0572599999996</v>
      </c>
      <c r="M2442">
        <v>11506.89986</v>
      </c>
      <c r="N2442">
        <v>144.33313000000001</v>
      </c>
      <c r="O2442" t="e">
        <v>#N/A</v>
      </c>
      <c r="P2442">
        <v>496.11041</v>
      </c>
      <c r="Q2442">
        <v>8521.3273300000001</v>
      </c>
      <c r="R2442">
        <f>+VLOOKUP($A2442,Worksheet!$A$8:$B$5911,2,0)</f>
        <v>3804.2028599999999</v>
      </c>
      <c r="S2442">
        <v>23808.486669999998</v>
      </c>
      <c r="T2442">
        <v>3804.2028599999999</v>
      </c>
    </row>
    <row r="2443" spans="1:20" x14ac:dyDescent="0.25">
      <c r="A2443" s="1">
        <v>41555</v>
      </c>
      <c r="B2443">
        <v>1655.45</v>
      </c>
      <c r="C2443">
        <v>5454.8634499999998</v>
      </c>
      <c r="D2443">
        <v>12.52125</v>
      </c>
      <c r="E2443">
        <v>26340.061949999999</v>
      </c>
      <c r="F2443">
        <v>3032.3419600000002</v>
      </c>
      <c r="G2443">
        <v>46.462110000000003</v>
      </c>
      <c r="H2443">
        <v>2122.8864199999998</v>
      </c>
      <c r="I2443">
        <v>12649.47486</v>
      </c>
      <c r="J2443">
        <v>12270.31129</v>
      </c>
      <c r="K2443">
        <v>2989.1994</v>
      </c>
      <c r="L2443">
        <v>5610.8536199999999</v>
      </c>
      <c r="M2443">
        <v>11613.765090000001</v>
      </c>
      <c r="N2443">
        <v>143.34684999999999</v>
      </c>
      <c r="O2443">
        <v>1.8630500000000001</v>
      </c>
      <c r="P2443">
        <v>503.56824999999998</v>
      </c>
      <c r="Q2443">
        <v>8655.7275499999996</v>
      </c>
      <c r="R2443">
        <f>+VLOOKUP($A2443,Worksheet!$A$8:$B$5911,2,0)</f>
        <v>3858.5861300000001</v>
      </c>
      <c r="S2443">
        <v>23764.33988</v>
      </c>
      <c r="T2443">
        <v>3858.5861300000001</v>
      </c>
    </row>
    <row r="2444" spans="1:20" x14ac:dyDescent="0.25">
      <c r="A2444" s="1">
        <v>41554</v>
      </c>
      <c r="B2444">
        <v>1676.12</v>
      </c>
      <c r="C2444">
        <v>5517.8536599999998</v>
      </c>
      <c r="D2444">
        <v>12.536149999999999</v>
      </c>
      <c r="E2444">
        <v>26405.248350000002</v>
      </c>
      <c r="F2444">
        <v>3086.4376299999999</v>
      </c>
      <c r="G2444">
        <v>45.901519999999998</v>
      </c>
      <c r="H2444">
        <v>2126.9764599999999</v>
      </c>
      <c r="I2444">
        <v>12735.929249999999</v>
      </c>
      <c r="J2444">
        <v>12400.126050000001</v>
      </c>
      <c r="K2444">
        <v>2962.6986000000002</v>
      </c>
      <c r="L2444">
        <v>5654.7748499999998</v>
      </c>
      <c r="M2444">
        <v>11663.06985</v>
      </c>
      <c r="N2444">
        <v>142.96512000000001</v>
      </c>
      <c r="O2444">
        <v>1.8604799999999999</v>
      </c>
      <c r="P2444">
        <v>507.36563000000001</v>
      </c>
      <c r="Q2444">
        <v>8727.4397000000008</v>
      </c>
      <c r="R2444">
        <f>+VLOOKUP($A2444,Worksheet!$A$8:$B$5911,2,0)</f>
        <v>3911.93388</v>
      </c>
      <c r="S2444">
        <v>23788.110530000002</v>
      </c>
      <c r="T2444">
        <v>3911.93388</v>
      </c>
    </row>
    <row r="2445" spans="1:20" x14ac:dyDescent="0.25">
      <c r="A2445" s="1">
        <v>41551</v>
      </c>
      <c r="B2445">
        <v>1690.5</v>
      </c>
      <c r="C2445">
        <v>5513.0645500000001</v>
      </c>
      <c r="D2445">
        <v>12.570349999999999</v>
      </c>
      <c r="E2445">
        <v>26197.222129999998</v>
      </c>
      <c r="F2445">
        <v>3131.9266499999999</v>
      </c>
      <c r="G2445">
        <v>45.813789999999997</v>
      </c>
      <c r="H2445" t="e">
        <v>#N/A</v>
      </c>
      <c r="I2445">
        <v>12767.203680000001</v>
      </c>
      <c r="J2445">
        <v>12377.425300000001</v>
      </c>
      <c r="K2445">
        <v>2983.8854900000001</v>
      </c>
      <c r="L2445">
        <v>5643.3915999999999</v>
      </c>
      <c r="M2445">
        <v>11685.84894</v>
      </c>
      <c r="N2445">
        <v>144.04590999999999</v>
      </c>
      <c r="O2445">
        <v>1.8644400000000001</v>
      </c>
      <c r="P2445">
        <v>509.59586000000002</v>
      </c>
      <c r="Q2445">
        <v>8756.2940899999994</v>
      </c>
      <c r="R2445">
        <f>+VLOOKUP($A2445,Worksheet!$A$8:$B$5911,2,0)</f>
        <v>3935.2856900000002</v>
      </c>
      <c r="S2445">
        <v>23990.6345</v>
      </c>
      <c r="T2445">
        <v>3935.2856900000002</v>
      </c>
    </row>
    <row r="2446" spans="1:20" x14ac:dyDescent="0.25">
      <c r="A2446" s="1">
        <v>41550</v>
      </c>
      <c r="B2446">
        <v>1678.66</v>
      </c>
      <c r="C2446">
        <v>5554.8720999999996</v>
      </c>
      <c r="D2446">
        <v>12.44491</v>
      </c>
      <c r="E2446">
        <v>25943.52925</v>
      </c>
      <c r="F2446">
        <v>3086.9389900000001</v>
      </c>
      <c r="G2446">
        <v>45.256779999999999</v>
      </c>
      <c r="H2446">
        <v>2137.9021499999999</v>
      </c>
      <c r="I2446">
        <v>12664.46168</v>
      </c>
      <c r="J2446">
        <v>12337.8415</v>
      </c>
      <c r="K2446">
        <v>2993.7067999999999</v>
      </c>
      <c r="L2446">
        <v>5623.9599500000004</v>
      </c>
      <c r="M2446">
        <v>11713.792579999999</v>
      </c>
      <c r="N2446">
        <v>145.59081</v>
      </c>
      <c r="O2446" t="e">
        <v>#N/A</v>
      </c>
      <c r="P2446">
        <v>510.66838999999999</v>
      </c>
      <c r="Q2446">
        <v>8830.8872599999995</v>
      </c>
      <c r="R2446">
        <f>+VLOOKUP($A2446,Worksheet!$A$8:$B$5911,2,0)</f>
        <v>3920.2451500000002</v>
      </c>
      <c r="S2446">
        <v>23846.020069999999</v>
      </c>
      <c r="T2446">
        <v>3920.2451500000002</v>
      </c>
    </row>
    <row r="2447" spans="1:20" x14ac:dyDescent="0.25">
      <c r="A2447" s="1">
        <v>41549</v>
      </c>
      <c r="B2447">
        <v>1693.87</v>
      </c>
      <c r="C2447">
        <v>5567.0770599999996</v>
      </c>
      <c r="D2447" t="e">
        <v>#N/A</v>
      </c>
      <c r="E2447">
        <v>25963.306850000001</v>
      </c>
      <c r="F2447">
        <v>3146.57312</v>
      </c>
      <c r="G2447">
        <v>45.155169999999998</v>
      </c>
      <c r="H2447">
        <v>2136.9992200000002</v>
      </c>
      <c r="I2447">
        <v>12700.105</v>
      </c>
      <c r="J2447">
        <v>12427.64495</v>
      </c>
      <c r="K2447">
        <v>2964.0183099999999</v>
      </c>
      <c r="L2447">
        <v>5648.02873</v>
      </c>
      <c r="M2447">
        <v>11721.341189999999</v>
      </c>
      <c r="N2447">
        <v>145.41292999999999</v>
      </c>
      <c r="O2447">
        <v>1.8631599999999999</v>
      </c>
      <c r="P2447">
        <v>510.95170999999999</v>
      </c>
      <c r="Q2447">
        <v>8823.8865499999993</v>
      </c>
      <c r="R2447">
        <f>+VLOOKUP($A2447,Worksheet!$A$8:$B$5911,2,0)</f>
        <v>3916.07935</v>
      </c>
      <c r="S2447">
        <v>24089.361560000001</v>
      </c>
      <c r="T2447">
        <v>3916.07935</v>
      </c>
    </row>
    <row r="2448" spans="1:20" x14ac:dyDescent="0.25">
      <c r="A2448" s="1">
        <v>41548</v>
      </c>
      <c r="B2448">
        <v>1695</v>
      </c>
      <c r="C2448">
        <v>5581.3741099999997</v>
      </c>
      <c r="D2448">
        <v>12.078900000000001</v>
      </c>
      <c r="E2448">
        <v>25704.370699999999</v>
      </c>
      <c r="F2448">
        <v>3139.3557700000001</v>
      </c>
      <c r="G2448">
        <v>45.672139999999999</v>
      </c>
      <c r="H2448">
        <v>2135.4973100000002</v>
      </c>
      <c r="I2448">
        <v>12634.37875</v>
      </c>
      <c r="J2448">
        <v>12434.610919999999</v>
      </c>
      <c r="K2448" t="e">
        <v>#N/A</v>
      </c>
      <c r="L2448">
        <v>5675.9014999999999</v>
      </c>
      <c r="M2448">
        <v>11752.06185</v>
      </c>
      <c r="N2448">
        <v>147.74296000000001</v>
      </c>
      <c r="O2448">
        <v>1.8622399999999999</v>
      </c>
      <c r="P2448">
        <v>510.74457999999998</v>
      </c>
      <c r="Q2448">
        <v>8890.2482099999997</v>
      </c>
      <c r="R2448">
        <f>+VLOOKUP($A2448,Worksheet!$A$8:$B$5911,2,0)</f>
        <v>3893.0190899999998</v>
      </c>
      <c r="S2448">
        <v>23943.926579999999</v>
      </c>
      <c r="T2448">
        <v>3893.0190899999998</v>
      </c>
    </row>
    <row r="2449" spans="1:20" x14ac:dyDescent="0.25">
      <c r="A2449" s="1">
        <v>41547</v>
      </c>
      <c r="B2449">
        <v>1681.55</v>
      </c>
      <c r="C2449">
        <v>5573.18246</v>
      </c>
      <c r="D2449">
        <v>11.985060000000001</v>
      </c>
      <c r="E2449">
        <v>25005.328590000001</v>
      </c>
      <c r="F2449">
        <v>3052.1278200000002</v>
      </c>
      <c r="G2449">
        <v>45.166609999999999</v>
      </c>
      <c r="H2449">
        <v>2123.8632899999998</v>
      </c>
      <c r="I2449">
        <v>12429.71191</v>
      </c>
      <c r="J2449">
        <v>12419.57071</v>
      </c>
      <c r="K2449">
        <v>2947.6435499999998</v>
      </c>
      <c r="L2449">
        <v>5606.48866</v>
      </c>
      <c r="M2449">
        <v>11629.082640000001</v>
      </c>
      <c r="N2449">
        <v>147.19274999999999</v>
      </c>
      <c r="O2449">
        <v>1.8569800000000001</v>
      </c>
      <c r="P2449">
        <v>507.30425000000002</v>
      </c>
      <c r="Q2449">
        <v>8870.6324600000007</v>
      </c>
      <c r="R2449">
        <f>+VLOOKUP($A2449,Worksheet!$A$8:$B$5911,2,0)</f>
        <v>3926.9983499999998</v>
      </c>
      <c r="S2449">
        <v>23512.215349999999</v>
      </c>
      <c r="T2449">
        <v>3926.9983499999998</v>
      </c>
    </row>
    <row r="2450" spans="1:20" x14ac:dyDescent="0.25">
      <c r="A2450" s="1">
        <v>41544</v>
      </c>
      <c r="B2450">
        <v>1691.75</v>
      </c>
      <c r="C2450">
        <v>5590.2794199999998</v>
      </c>
      <c r="D2450">
        <v>12.116020000000001</v>
      </c>
      <c r="E2450">
        <v>25270.119070000001</v>
      </c>
      <c r="F2450">
        <v>3110.7091999999998</v>
      </c>
      <c r="G2450">
        <v>45.532559999999997</v>
      </c>
      <c r="H2450" t="e">
        <v>#N/A</v>
      </c>
      <c r="I2450">
        <v>12479.56532</v>
      </c>
      <c r="J2450">
        <v>12462.72075</v>
      </c>
      <c r="K2450">
        <v>2992.7190700000001</v>
      </c>
      <c r="L2450">
        <v>5661.7690700000003</v>
      </c>
      <c r="M2450">
        <v>11712.95997</v>
      </c>
      <c r="N2450">
        <v>150.04646</v>
      </c>
      <c r="O2450">
        <v>1.87165</v>
      </c>
      <c r="P2450">
        <v>508.15377000000001</v>
      </c>
      <c r="Q2450">
        <v>8892.6915399999998</v>
      </c>
      <c r="R2450">
        <f>+VLOOKUP($A2450,Worksheet!$A$8:$B$5911,2,0)</f>
        <v>3947.7310600000001</v>
      </c>
      <c r="S2450">
        <v>23805.67107</v>
      </c>
      <c r="T2450">
        <v>3947.7310600000001</v>
      </c>
    </row>
    <row r="2451" spans="1:20" x14ac:dyDescent="0.25">
      <c r="A2451" s="1">
        <v>41543</v>
      </c>
      <c r="B2451">
        <v>1698.67</v>
      </c>
      <c r="C2451">
        <v>5596.2306399999998</v>
      </c>
      <c r="D2451">
        <v>12.417310000000001</v>
      </c>
      <c r="E2451">
        <v>25469.722969999999</v>
      </c>
      <c r="F2451">
        <v>3165.96659</v>
      </c>
      <c r="G2451">
        <v>45.956229999999998</v>
      </c>
      <c r="H2451">
        <v>2128.1147799999999</v>
      </c>
      <c r="I2451">
        <v>12492.704519999999</v>
      </c>
      <c r="J2451">
        <v>12443.43023</v>
      </c>
      <c r="K2451">
        <v>2982.22019</v>
      </c>
      <c r="L2451">
        <v>5640.7678599999999</v>
      </c>
      <c r="M2451">
        <v>11673.14193</v>
      </c>
      <c r="N2451">
        <v>149.41059999999999</v>
      </c>
      <c r="O2451">
        <v>1.8639600000000001</v>
      </c>
      <c r="P2451">
        <v>509.21203000000003</v>
      </c>
      <c r="Q2451">
        <v>8843.08907</v>
      </c>
      <c r="R2451">
        <f>+VLOOKUP($A2451,Worksheet!$A$8:$B$5911,2,0)</f>
        <v>3974.80753</v>
      </c>
      <c r="S2451">
        <v>24039.229759999998</v>
      </c>
      <c r="T2451">
        <v>3974.80753</v>
      </c>
    </row>
    <row r="2452" spans="1:20" x14ac:dyDescent="0.25">
      <c r="A2452" s="1">
        <v>41542</v>
      </c>
      <c r="B2452">
        <v>1692.77</v>
      </c>
      <c r="C2452">
        <v>5609.7379899999996</v>
      </c>
      <c r="D2452">
        <v>12.309530000000001</v>
      </c>
      <c r="E2452">
        <v>25864.710790000001</v>
      </c>
      <c r="F2452">
        <v>3221.7836400000001</v>
      </c>
      <c r="G2452">
        <v>46.159579999999998</v>
      </c>
      <c r="H2452">
        <v>2133.7326800000001</v>
      </c>
      <c r="I2452">
        <v>12503.795120000001</v>
      </c>
      <c r="J2452">
        <v>12460.40575</v>
      </c>
      <c r="K2452">
        <v>2993.28467</v>
      </c>
      <c r="L2452">
        <v>5675.4694799999997</v>
      </c>
      <c r="M2452">
        <v>11722.86426</v>
      </c>
      <c r="N2452">
        <v>148.23614000000001</v>
      </c>
      <c r="O2452">
        <v>1.8591299999999999</v>
      </c>
      <c r="P2452">
        <v>513.52287999999999</v>
      </c>
      <c r="Q2452">
        <v>8860.6643899999999</v>
      </c>
      <c r="R2452">
        <f>+VLOOKUP($A2452,Worksheet!$A$8:$B$5911,2,0)</f>
        <v>3997.1485400000001</v>
      </c>
      <c r="S2452">
        <v>24399.07791</v>
      </c>
      <c r="T2452">
        <v>3997.1485400000001</v>
      </c>
    </row>
    <row r="2453" spans="1:20" x14ac:dyDescent="0.25">
      <c r="A2453" s="1">
        <v>41541</v>
      </c>
      <c r="B2453">
        <v>1697.42</v>
      </c>
      <c r="C2453">
        <v>5600.7052400000002</v>
      </c>
      <c r="D2453">
        <v>12.24044</v>
      </c>
      <c r="E2453">
        <v>25777.715339999999</v>
      </c>
      <c r="F2453">
        <v>3205.0295299999998</v>
      </c>
      <c r="G2453">
        <v>45.965989999999998</v>
      </c>
      <c r="H2453">
        <v>2134.13591</v>
      </c>
      <c r="I2453">
        <v>12369.84268</v>
      </c>
      <c r="J2453">
        <v>12479.49689</v>
      </c>
      <c r="K2453">
        <v>2989.4166700000001</v>
      </c>
      <c r="L2453">
        <v>5661.1365699999997</v>
      </c>
      <c r="M2453">
        <v>11691.144780000001</v>
      </c>
      <c r="N2453">
        <v>149.02498</v>
      </c>
      <c r="O2453">
        <v>1.8674500000000001</v>
      </c>
      <c r="P2453">
        <v>513.63802999999996</v>
      </c>
      <c r="Q2453">
        <v>8827.3584900000005</v>
      </c>
      <c r="R2453" t="e">
        <f>+VLOOKUP($A2453,Worksheet!$A$8:$B$5911,2,0)</f>
        <v>#N/A</v>
      </c>
      <c r="S2453">
        <v>24829.418280000002</v>
      </c>
      <c r="T2453" t="e">
        <v>#N/A</v>
      </c>
    </row>
    <row r="2454" spans="1:20" x14ac:dyDescent="0.25">
      <c r="A2454" s="1">
        <v>41540</v>
      </c>
      <c r="B2454">
        <v>1701.84</v>
      </c>
      <c r="C2454">
        <v>5601.1727600000004</v>
      </c>
      <c r="D2454">
        <v>12.276680000000001</v>
      </c>
      <c r="E2454">
        <v>25627.197059999999</v>
      </c>
      <c r="F2454">
        <v>3231.7237599999999</v>
      </c>
      <c r="G2454">
        <v>46.164639999999999</v>
      </c>
      <c r="H2454" t="e">
        <v>#N/A</v>
      </c>
      <c r="I2454">
        <v>12311.489250000001</v>
      </c>
      <c r="J2454">
        <v>12465.875260000001</v>
      </c>
      <c r="K2454">
        <v>3014.3212699999999</v>
      </c>
      <c r="L2454">
        <v>5638.5661200000004</v>
      </c>
      <c r="M2454">
        <v>11670.594440000001</v>
      </c>
      <c r="N2454" t="e">
        <v>#N/A</v>
      </c>
      <c r="O2454">
        <v>1.8707800000000001</v>
      </c>
      <c r="P2454">
        <v>512.96182999999996</v>
      </c>
      <c r="Q2454">
        <v>8853.8901100000003</v>
      </c>
      <c r="R2454">
        <f>+VLOOKUP($A2454,Worksheet!$A$8:$B$5911,2,0)</f>
        <v>4011.3555200000001</v>
      </c>
      <c r="S2454">
        <v>24795.5946</v>
      </c>
      <c r="T2454">
        <v>4011.3555200000001</v>
      </c>
    </row>
    <row r="2455" spans="1:20" x14ac:dyDescent="0.25">
      <c r="A2455" s="1">
        <v>41537</v>
      </c>
      <c r="B2455">
        <v>1709.91</v>
      </c>
      <c r="C2455">
        <v>5619.2965899999999</v>
      </c>
      <c r="D2455">
        <v>12.40845</v>
      </c>
      <c r="E2455">
        <v>25754.339370000002</v>
      </c>
      <c r="F2455">
        <v>3225.59292</v>
      </c>
      <c r="G2455">
        <v>46.416449999999998</v>
      </c>
      <c r="H2455" t="e">
        <v>#N/A</v>
      </c>
      <c r="I2455">
        <v>12406.693859999999</v>
      </c>
      <c r="J2455">
        <v>12445.549080000001</v>
      </c>
      <c r="K2455" t="e">
        <v>#N/A</v>
      </c>
      <c r="L2455">
        <v>5686.2908799999996</v>
      </c>
      <c r="M2455">
        <v>11735.659970000001</v>
      </c>
      <c r="N2455">
        <v>148.31407999999999</v>
      </c>
      <c r="O2455" t="e">
        <v>#N/A</v>
      </c>
      <c r="P2455">
        <v>516.82609000000002</v>
      </c>
      <c r="Q2455">
        <v>8906.0432899999996</v>
      </c>
      <c r="R2455">
        <f>+VLOOKUP($A2455,Worksheet!$A$8:$B$5911,2,0)</f>
        <v>4004.9425700000002</v>
      </c>
      <c r="S2455">
        <v>24531.908800000001</v>
      </c>
      <c r="T2455">
        <v>4004.9425700000002</v>
      </c>
    </row>
    <row r="2456" spans="1:20" x14ac:dyDescent="0.25">
      <c r="A2456" s="1">
        <v>41536</v>
      </c>
      <c r="B2456">
        <v>1722.34</v>
      </c>
      <c r="C2456">
        <v>5652.0172899999998</v>
      </c>
      <c r="D2456">
        <v>12.672230000000001</v>
      </c>
      <c r="E2456">
        <v>25825.35399</v>
      </c>
      <c r="F2456">
        <v>3278.20966</v>
      </c>
      <c r="G2456">
        <v>46.958500000000001</v>
      </c>
      <c r="H2456">
        <v>2139.8073599999998</v>
      </c>
      <c r="I2456">
        <v>12371.225549999999</v>
      </c>
      <c r="J2456">
        <v>12615.184929999999</v>
      </c>
      <c r="K2456">
        <v>3030.9784500000001</v>
      </c>
      <c r="L2456">
        <v>5684.46306</v>
      </c>
      <c r="M2456">
        <v>11750.18427</v>
      </c>
      <c r="N2456">
        <v>148.49336</v>
      </c>
      <c r="O2456" t="e">
        <v>#N/A</v>
      </c>
      <c r="P2456">
        <v>517.05687</v>
      </c>
      <c r="Q2456">
        <v>8877.0184300000001</v>
      </c>
      <c r="R2456">
        <f>+VLOOKUP($A2456,Worksheet!$A$8:$B$5911,2,0)</f>
        <v>4095.3044599999998</v>
      </c>
      <c r="S2456">
        <v>24938.07603</v>
      </c>
      <c r="T2456">
        <v>4095.3044599999998</v>
      </c>
    </row>
    <row r="2457" spans="1:20" x14ac:dyDescent="0.25">
      <c r="A2457" s="1">
        <v>41535</v>
      </c>
      <c r="B2457">
        <v>1725.52</v>
      </c>
      <c r="C2457">
        <v>5578.3729000000003</v>
      </c>
      <c r="D2457">
        <v>12.040380000000001</v>
      </c>
      <c r="E2457">
        <v>25196.821380000001</v>
      </c>
      <c r="F2457">
        <v>3232.0472100000002</v>
      </c>
      <c r="G2457">
        <v>45.397640000000003</v>
      </c>
      <c r="H2457">
        <v>2132.68642</v>
      </c>
      <c r="I2457">
        <v>12105.6875</v>
      </c>
      <c r="J2457">
        <v>12545.013580000001</v>
      </c>
      <c r="K2457">
        <v>2981.3964599999999</v>
      </c>
      <c r="L2457">
        <v>5570.8203199999998</v>
      </c>
      <c r="M2457">
        <v>11536.04895</v>
      </c>
      <c r="N2457">
        <v>146.53359</v>
      </c>
      <c r="O2457" t="e">
        <v>#N/A</v>
      </c>
      <c r="P2457">
        <v>508.83294000000001</v>
      </c>
      <c r="Q2457">
        <v>8710.1892900000003</v>
      </c>
      <c r="R2457">
        <f>+VLOOKUP($A2457,Worksheet!$A$8:$B$5911,2,0)</f>
        <v>3958.6466300000002</v>
      </c>
      <c r="S2457">
        <v>24880.694319999999</v>
      </c>
      <c r="T2457">
        <v>3958.6466300000002</v>
      </c>
    </row>
    <row r="2458" spans="1:20" x14ac:dyDescent="0.25">
      <c r="A2458" s="1">
        <v>41534</v>
      </c>
      <c r="B2458">
        <v>1704.76</v>
      </c>
      <c r="C2458">
        <v>5569.3273200000003</v>
      </c>
      <c r="D2458">
        <v>12.071160000000001</v>
      </c>
      <c r="E2458">
        <v>25119.82015</v>
      </c>
      <c r="F2458">
        <v>3181.9861799999999</v>
      </c>
      <c r="G2458">
        <v>45.73207</v>
      </c>
      <c r="H2458">
        <v>2141.2597500000002</v>
      </c>
      <c r="I2458">
        <v>12008.816000000001</v>
      </c>
      <c r="J2458">
        <v>12462.72092</v>
      </c>
      <c r="K2458">
        <v>2989.4147699999999</v>
      </c>
      <c r="L2458">
        <v>5536.3286099999996</v>
      </c>
      <c r="M2458">
        <v>11481.22673</v>
      </c>
      <c r="N2458">
        <v>144.24179000000001</v>
      </c>
      <c r="O2458">
        <v>1.8529199999999999</v>
      </c>
      <c r="P2458">
        <v>507.23626000000002</v>
      </c>
      <c r="Q2458">
        <v>8650.2644400000008</v>
      </c>
      <c r="R2458">
        <f>+VLOOKUP($A2458,Worksheet!$A$8:$B$5911,2,0)</f>
        <v>3995.3931699999998</v>
      </c>
      <c r="S2458">
        <v>24051.074670000002</v>
      </c>
      <c r="T2458">
        <v>3995.3931699999998</v>
      </c>
    </row>
    <row r="2459" spans="1:20" x14ac:dyDescent="0.25">
      <c r="A2459" s="1">
        <v>41533</v>
      </c>
      <c r="B2459">
        <v>1697.6</v>
      </c>
      <c r="C2459">
        <v>5615.7350699999997</v>
      </c>
      <c r="D2459">
        <v>12.0672</v>
      </c>
      <c r="E2459">
        <v>25057.511589999998</v>
      </c>
      <c r="F2459" t="e">
        <v>#N/A</v>
      </c>
      <c r="G2459">
        <v>45.569710000000001</v>
      </c>
      <c r="H2459">
        <v>2151.9280100000001</v>
      </c>
      <c r="I2459">
        <v>12004.43305</v>
      </c>
      <c r="J2459">
        <v>12414.645490000001</v>
      </c>
      <c r="K2459">
        <v>2998.6858699999998</v>
      </c>
      <c r="L2459">
        <v>5538.6462600000004</v>
      </c>
      <c r="M2459">
        <v>11488.8807</v>
      </c>
      <c r="N2459" t="e">
        <v>#N/A</v>
      </c>
      <c r="O2459">
        <v>1.85833</v>
      </c>
      <c r="P2459">
        <v>506.73527000000001</v>
      </c>
      <c r="Q2459">
        <v>8663.5520099999994</v>
      </c>
      <c r="R2459">
        <f>+VLOOKUP($A2459,Worksheet!$A$8:$B$5911,2,0)</f>
        <v>3980.8226599999998</v>
      </c>
      <c r="S2459">
        <v>23699.528350000001</v>
      </c>
      <c r="T2459">
        <v>3980.8226599999998</v>
      </c>
    </row>
    <row r="2460" spans="1:20" x14ac:dyDescent="0.25">
      <c r="A2460" s="1">
        <v>41530</v>
      </c>
      <c r="B2460">
        <v>1687.99</v>
      </c>
      <c r="C2460">
        <v>5565.6182699999999</v>
      </c>
      <c r="D2460">
        <v>12.05828</v>
      </c>
      <c r="E2460">
        <v>24726.03167</v>
      </c>
      <c r="F2460">
        <v>3150.59175</v>
      </c>
      <c r="G2460">
        <v>44.373469999999998</v>
      </c>
      <c r="H2460" t="e">
        <v>#N/A</v>
      </c>
      <c r="I2460">
        <v>11882.49224</v>
      </c>
      <c r="J2460">
        <v>12305.02901</v>
      </c>
      <c r="K2460">
        <v>2955.0563499999998</v>
      </c>
      <c r="L2460">
        <v>5467.7590499999997</v>
      </c>
      <c r="M2460">
        <v>11308.168240000001</v>
      </c>
      <c r="N2460">
        <v>145.01831999999999</v>
      </c>
      <c r="O2460">
        <v>1.83629</v>
      </c>
      <c r="P2460">
        <v>500.78268000000003</v>
      </c>
      <c r="Q2460">
        <v>8638.6996199999994</v>
      </c>
      <c r="R2460">
        <f>+VLOOKUP($A2460,Worksheet!$A$8:$B$5911,2,0)</f>
        <v>3929.3913600000001</v>
      </c>
      <c r="S2460">
        <v>23592.29564</v>
      </c>
      <c r="T2460">
        <v>3929.3913600000001</v>
      </c>
    </row>
    <row r="2461" spans="1:20" x14ac:dyDescent="0.25">
      <c r="A2461" s="1">
        <v>41529</v>
      </c>
      <c r="B2461">
        <v>1683.42</v>
      </c>
      <c r="C2461">
        <v>5548.81333</v>
      </c>
      <c r="D2461">
        <v>12.02266</v>
      </c>
      <c r="E2461">
        <v>24724.423770000001</v>
      </c>
      <c r="F2461">
        <v>3120.2227499999999</v>
      </c>
      <c r="G2461">
        <v>44.423580000000001</v>
      </c>
      <c r="H2461">
        <v>2104.6971100000001</v>
      </c>
      <c r="I2461">
        <v>11879.002619999999</v>
      </c>
      <c r="J2461">
        <v>12302.4506</v>
      </c>
      <c r="K2461">
        <v>2960.0897599999998</v>
      </c>
      <c r="L2461">
        <v>5466.3351899999998</v>
      </c>
      <c r="M2461">
        <v>11306.3634</v>
      </c>
      <c r="N2461">
        <v>145.09146999999999</v>
      </c>
      <c r="O2461">
        <v>1.8496300000000001</v>
      </c>
      <c r="P2461">
        <v>501.37213000000003</v>
      </c>
      <c r="Q2461">
        <v>8643.6948599999996</v>
      </c>
      <c r="R2461">
        <f>+VLOOKUP($A2461,Worksheet!$A$8:$B$5911,2,0)</f>
        <v>3940.23416</v>
      </c>
      <c r="S2461">
        <v>23381.32807</v>
      </c>
      <c r="T2461">
        <v>3940.23416</v>
      </c>
    </row>
    <row r="2462" spans="1:20" x14ac:dyDescent="0.25">
      <c r="A2462" s="1">
        <v>41528</v>
      </c>
      <c r="B2462">
        <v>1689.13</v>
      </c>
      <c r="C2462">
        <v>5551.8778199999997</v>
      </c>
      <c r="D2462">
        <v>12.193960000000001</v>
      </c>
      <c r="E2462">
        <v>24748.09332</v>
      </c>
      <c r="F2462">
        <v>3183.2834800000001</v>
      </c>
      <c r="G2462">
        <v>44.326169999999998</v>
      </c>
      <c r="H2462">
        <v>2094.4927400000001</v>
      </c>
      <c r="I2462">
        <v>11804.90352</v>
      </c>
      <c r="J2462">
        <v>12414.500050000001</v>
      </c>
      <c r="K2462">
        <v>2957.91347</v>
      </c>
      <c r="L2462">
        <v>5478.8282099999997</v>
      </c>
      <c r="M2462">
        <v>11300.170469999999</v>
      </c>
      <c r="N2462">
        <v>144.16419999999999</v>
      </c>
      <c r="O2462">
        <v>1.8494900000000001</v>
      </c>
      <c r="P2462">
        <v>498.85401000000002</v>
      </c>
      <c r="Q2462">
        <v>8649.8818200000005</v>
      </c>
      <c r="R2462">
        <f>+VLOOKUP($A2462,Worksheet!$A$8:$B$5911,2,0)</f>
        <v>3936.7408799999998</v>
      </c>
      <c r="S2462">
        <v>23368.723139999998</v>
      </c>
      <c r="T2462">
        <v>3936.7408799999998</v>
      </c>
    </row>
    <row r="2463" spans="1:20" x14ac:dyDescent="0.25">
      <c r="A2463" s="1">
        <v>41527</v>
      </c>
      <c r="B2463">
        <v>1683.99</v>
      </c>
      <c r="C2463">
        <v>5521.8956200000002</v>
      </c>
      <c r="D2463">
        <v>12.11036</v>
      </c>
      <c r="E2463">
        <v>24374.611560000001</v>
      </c>
      <c r="F2463">
        <v>3179.3407499999998</v>
      </c>
      <c r="G2463">
        <v>44.080829999999999</v>
      </c>
      <c r="H2463">
        <v>2096.76962</v>
      </c>
      <c r="I2463">
        <v>11670.9216</v>
      </c>
      <c r="J2463">
        <v>12394.39451</v>
      </c>
      <c r="K2463">
        <v>2962.8939500000001</v>
      </c>
      <c r="L2463">
        <v>5458.66464</v>
      </c>
      <c r="M2463">
        <v>11200.11204</v>
      </c>
      <c r="N2463">
        <v>143.74486999999999</v>
      </c>
      <c r="O2463">
        <v>1.8355600000000001</v>
      </c>
      <c r="P2463">
        <v>498.98705999999999</v>
      </c>
      <c r="Q2463">
        <v>8599.8930299999993</v>
      </c>
      <c r="R2463">
        <f>+VLOOKUP($A2463,Worksheet!$A$8:$B$5911,2,0)</f>
        <v>3904.9142299999999</v>
      </c>
      <c r="S2463">
        <v>23601.517749999999</v>
      </c>
      <c r="T2463">
        <v>3904.9142299999999</v>
      </c>
    </row>
    <row r="2464" spans="1:20" x14ac:dyDescent="0.25">
      <c r="A2464" s="1">
        <v>41526</v>
      </c>
      <c r="B2464">
        <v>1671.71</v>
      </c>
      <c r="C2464">
        <v>5464.0993099999996</v>
      </c>
      <c r="D2464" t="e">
        <v>#N/A</v>
      </c>
      <c r="E2464">
        <v>24241.523809999999</v>
      </c>
      <c r="F2464">
        <v>3111.1200899999999</v>
      </c>
      <c r="G2464">
        <v>43.781089999999999</v>
      </c>
      <c r="H2464">
        <v>2037.84088</v>
      </c>
      <c r="I2464">
        <v>11444.968500000001</v>
      </c>
      <c r="J2464">
        <v>12397.18391</v>
      </c>
      <c r="K2464">
        <v>2933.6750499999998</v>
      </c>
      <c r="L2464">
        <v>5356.6695099999997</v>
      </c>
      <c r="M2464">
        <v>10972.745059999999</v>
      </c>
      <c r="N2464">
        <v>142.62279000000001</v>
      </c>
      <c r="O2464">
        <v>1.8207599999999999</v>
      </c>
      <c r="P2464">
        <v>490.25432000000001</v>
      </c>
      <c r="Q2464">
        <v>8516.5915399999994</v>
      </c>
      <c r="R2464">
        <f>+VLOOKUP($A2464,Worksheet!$A$8:$B$5911,2,0)</f>
        <v>3840.7122599999998</v>
      </c>
      <c r="S2464">
        <v>23803.023679999998</v>
      </c>
      <c r="T2464">
        <v>3840.7122599999998</v>
      </c>
    </row>
    <row r="2465" spans="1:20" x14ac:dyDescent="0.25">
      <c r="A2465" s="1">
        <v>41523</v>
      </c>
      <c r="B2465">
        <v>1655.17</v>
      </c>
      <c r="C2465">
        <v>5445.75947</v>
      </c>
      <c r="D2465">
        <v>11.38228</v>
      </c>
      <c r="E2465">
        <v>23826.431919999999</v>
      </c>
      <c r="F2465">
        <v>3022.67733</v>
      </c>
      <c r="G2465">
        <v>42.731529999999999</v>
      </c>
      <c r="H2465" t="e">
        <v>#N/A</v>
      </c>
      <c r="I2465">
        <v>11393.441999999999</v>
      </c>
      <c r="J2465">
        <v>12327.80769</v>
      </c>
      <c r="K2465">
        <v>2916.8347199999998</v>
      </c>
      <c r="L2465">
        <v>5330.3537200000001</v>
      </c>
      <c r="M2465">
        <v>10894.091990000001</v>
      </c>
      <c r="N2465">
        <v>139.95164</v>
      </c>
      <c r="O2465">
        <v>1.79251</v>
      </c>
      <c r="P2465">
        <v>488.43705999999997</v>
      </c>
      <c r="Q2465">
        <v>8471.7954200000004</v>
      </c>
      <c r="R2465">
        <f>+VLOOKUP($A2465,Worksheet!$A$8:$B$5911,2,0)</f>
        <v>3838.18091</v>
      </c>
      <c r="S2465">
        <v>23401.87299</v>
      </c>
      <c r="T2465">
        <v>3838.18091</v>
      </c>
    </row>
    <row r="2466" spans="1:20" x14ac:dyDescent="0.25">
      <c r="A2466" s="1">
        <v>41522</v>
      </c>
      <c r="B2466">
        <v>1655.08</v>
      </c>
      <c r="C2466">
        <v>5420.8264900000004</v>
      </c>
      <c r="D2466">
        <v>11.097009999999999</v>
      </c>
      <c r="E2466">
        <v>23511.152730000002</v>
      </c>
      <c r="F2466">
        <v>2954.3775599999999</v>
      </c>
      <c r="G2466">
        <v>42.550519999999999</v>
      </c>
      <c r="H2466">
        <v>2035.4887699999999</v>
      </c>
      <c r="I2466">
        <v>11223.584999999999</v>
      </c>
      <c r="J2466">
        <v>12228.73191</v>
      </c>
      <c r="K2466">
        <v>2913.6113999999998</v>
      </c>
      <c r="L2466">
        <v>5259.7263599999997</v>
      </c>
      <c r="M2466">
        <v>10810.05825</v>
      </c>
      <c r="N2466">
        <v>140.59196</v>
      </c>
      <c r="O2466">
        <v>1.77806</v>
      </c>
      <c r="P2466">
        <v>485.63337000000001</v>
      </c>
      <c r="Q2466">
        <v>8407.3026000000009</v>
      </c>
      <c r="R2466">
        <f>+VLOOKUP($A2466,Worksheet!$A$8:$B$5911,2,0)</f>
        <v>3745.5905699999998</v>
      </c>
      <c r="S2466">
        <v>22429.141589999999</v>
      </c>
      <c r="T2466">
        <v>3745.5905699999998</v>
      </c>
    </row>
    <row r="2467" spans="1:20" x14ac:dyDescent="0.25">
      <c r="A2467" s="1">
        <v>41521</v>
      </c>
      <c r="B2467">
        <v>1653.08</v>
      </c>
      <c r="C2467">
        <v>5385.4408199999998</v>
      </c>
      <c r="D2467">
        <v>10.930210000000001</v>
      </c>
      <c r="E2467">
        <v>23498.771369999999</v>
      </c>
      <c r="F2467">
        <v>2990.2662399999999</v>
      </c>
      <c r="G2467">
        <v>41.287059999999997</v>
      </c>
      <c r="H2467">
        <v>2043.12922</v>
      </c>
      <c r="I2467">
        <v>11214.83727</v>
      </c>
      <c r="J2467">
        <v>12160.718709999999</v>
      </c>
      <c r="K2467">
        <v>2878.7595900000001</v>
      </c>
      <c r="L2467">
        <v>5257.7367800000002</v>
      </c>
      <c r="M2467">
        <v>10825.99073</v>
      </c>
      <c r="N2467">
        <v>140.98987</v>
      </c>
      <c r="O2467">
        <v>1.7713699999999999</v>
      </c>
      <c r="P2467">
        <v>486.43463000000003</v>
      </c>
      <c r="Q2467">
        <v>8421.2972900000004</v>
      </c>
      <c r="R2467">
        <f>+VLOOKUP($A2467,Worksheet!$A$8:$B$5911,2,0)</f>
        <v>3734.2885900000001</v>
      </c>
      <c r="S2467">
        <v>21972.281989999999</v>
      </c>
      <c r="T2467">
        <v>3734.2885900000001</v>
      </c>
    </row>
    <row r="2468" spans="1:20" x14ac:dyDescent="0.25">
      <c r="A2468" s="1">
        <v>41520</v>
      </c>
      <c r="B2468">
        <v>1639.77</v>
      </c>
      <c r="C2468">
        <v>5354.04709</v>
      </c>
      <c r="D2468">
        <v>10.383620000000001</v>
      </c>
      <c r="E2468">
        <v>23718.679250000001</v>
      </c>
      <c r="F2468">
        <v>2940.8732799999998</v>
      </c>
      <c r="G2468">
        <v>40.987769999999998</v>
      </c>
      <c r="H2468">
        <v>2088.1352999999999</v>
      </c>
      <c r="I2468">
        <v>11123.172920000001</v>
      </c>
      <c r="J2468">
        <v>12085.467650000001</v>
      </c>
      <c r="K2468">
        <v>2887.8346299999998</v>
      </c>
      <c r="L2468">
        <v>5234.2475999999997</v>
      </c>
      <c r="M2468">
        <v>10774.81314</v>
      </c>
      <c r="N2468">
        <v>140.62817000000001</v>
      </c>
      <c r="O2468">
        <v>1.7545999999999999</v>
      </c>
      <c r="P2468">
        <v>483.49423999999999</v>
      </c>
      <c r="Q2468">
        <v>8401.39912</v>
      </c>
      <c r="R2468">
        <f>+VLOOKUP($A2468,Worksheet!$A$8:$B$5911,2,0)</f>
        <v>3726.8341999999998</v>
      </c>
      <c r="S2468">
        <v>21663.169819999999</v>
      </c>
      <c r="T2468">
        <v>3726.8341999999998</v>
      </c>
    </row>
    <row r="2469" spans="1:20" x14ac:dyDescent="0.25">
      <c r="A2469" s="1">
        <v>41516</v>
      </c>
      <c r="B2469">
        <v>1632.97</v>
      </c>
      <c r="C2469">
        <v>5278.32251</v>
      </c>
      <c r="D2469">
        <v>10.91084</v>
      </c>
      <c r="E2469">
        <v>23444.230159999999</v>
      </c>
      <c r="F2469">
        <v>2958.01413</v>
      </c>
      <c r="G2469">
        <v>40.99427</v>
      </c>
      <c r="H2469" t="e">
        <v>#N/A</v>
      </c>
      <c r="I2469">
        <v>10946.7762</v>
      </c>
      <c r="J2469">
        <v>12019.28191</v>
      </c>
      <c r="K2469">
        <v>2802.2037099999998</v>
      </c>
      <c r="L2469">
        <v>5194.1631100000004</v>
      </c>
      <c r="M2469">
        <v>10699.39926</v>
      </c>
      <c r="N2469">
        <v>136.32889</v>
      </c>
      <c r="O2469">
        <v>1.7360100000000001</v>
      </c>
      <c r="P2469">
        <v>479.21276999999998</v>
      </c>
      <c r="Q2469">
        <v>8319.1601300000002</v>
      </c>
      <c r="R2469">
        <f>+VLOOKUP($A2469,Worksheet!$A$8:$B$5911,2,0)</f>
        <v>3689.32681</v>
      </c>
      <c r="S2469">
        <v>21015.106309999999</v>
      </c>
      <c r="T2469">
        <v>3689.32681</v>
      </c>
    </row>
    <row r="2470" spans="1:20" x14ac:dyDescent="0.25">
      <c r="A2470" s="1">
        <v>41515</v>
      </c>
      <c r="B2470">
        <v>1638.17</v>
      </c>
      <c r="C2470">
        <v>5338.7749000000003</v>
      </c>
      <c r="D2470">
        <v>10.670590000000001</v>
      </c>
      <c r="E2470">
        <v>23807.532480000002</v>
      </c>
      <c r="F2470">
        <v>2945.5224499999999</v>
      </c>
      <c r="G2470">
        <v>41.312530000000002</v>
      </c>
      <c r="H2470">
        <v>2070.7395200000001</v>
      </c>
      <c r="I2470">
        <v>11164.100399999999</v>
      </c>
      <c r="J2470">
        <v>12071.00238</v>
      </c>
      <c r="K2470">
        <v>2798.7750000000001</v>
      </c>
      <c r="L2470">
        <v>5277.9273999999996</v>
      </c>
      <c r="M2470">
        <v>10849.584199999999</v>
      </c>
      <c r="N2470">
        <v>136.84129999999999</v>
      </c>
      <c r="O2470">
        <v>1.7146999999999999</v>
      </c>
      <c r="P2470">
        <v>486.08012000000002</v>
      </c>
      <c r="Q2470">
        <v>8339.8324200000006</v>
      </c>
      <c r="R2470">
        <f>+VLOOKUP($A2470,Worksheet!$A$8:$B$5911,2,0)</f>
        <v>3686.4845799999998</v>
      </c>
      <c r="S2470">
        <v>21157.821100000001</v>
      </c>
      <c r="T2470">
        <v>3686.4845799999998</v>
      </c>
    </row>
    <row r="2471" spans="1:20" x14ac:dyDescent="0.25">
      <c r="A2471" s="1">
        <v>41514</v>
      </c>
      <c r="B2471">
        <v>1634.96</v>
      </c>
      <c r="C2471">
        <v>5305.3885600000003</v>
      </c>
      <c r="D2471">
        <v>10.379490000000001</v>
      </c>
      <c r="E2471">
        <v>23752.48617</v>
      </c>
      <c r="F2471">
        <v>2954.0700700000002</v>
      </c>
      <c r="G2471">
        <v>41.286299999999997</v>
      </c>
      <c r="H2471">
        <v>2066.5776099999998</v>
      </c>
      <c r="I2471">
        <v>11197.186729999999</v>
      </c>
      <c r="J2471">
        <v>12018.32221</v>
      </c>
      <c r="K2471">
        <v>2775.5119100000002</v>
      </c>
      <c r="L2471">
        <v>5280.4813199999999</v>
      </c>
      <c r="M2471">
        <v>10876.92807</v>
      </c>
      <c r="N2471">
        <v>136.58059</v>
      </c>
      <c r="O2471">
        <v>1.69103</v>
      </c>
      <c r="P2471">
        <v>485.94785000000002</v>
      </c>
      <c r="Q2471">
        <v>8435.6801899999991</v>
      </c>
      <c r="R2471">
        <f>+VLOOKUP($A2471,Worksheet!$A$8:$B$5911,2,0)</f>
        <v>3679.2399700000001</v>
      </c>
      <c r="S2471">
        <v>21338.919880000001</v>
      </c>
      <c r="T2471">
        <v>3679.2399700000001</v>
      </c>
    </row>
    <row r="2472" spans="1:20" x14ac:dyDescent="0.25">
      <c r="A2472" s="1">
        <v>41513</v>
      </c>
      <c r="B2472">
        <v>1630.48</v>
      </c>
      <c r="C2472">
        <v>5326.1311800000003</v>
      </c>
      <c r="D2472">
        <v>10.41009</v>
      </c>
      <c r="E2472">
        <v>23618.199219999999</v>
      </c>
      <c r="F2472">
        <v>2977.6019099999999</v>
      </c>
      <c r="G2472">
        <v>41.453049999999998</v>
      </c>
      <c r="H2472">
        <v>2059.1133300000001</v>
      </c>
      <c r="I2472">
        <v>11237.887199999999</v>
      </c>
      <c r="J2472">
        <v>11997.34159</v>
      </c>
      <c r="K2472">
        <v>2820.3310900000001</v>
      </c>
      <c r="L2472">
        <v>5313.33572</v>
      </c>
      <c r="M2472">
        <v>11035.13933</v>
      </c>
      <c r="N2472">
        <v>139.26748000000001</v>
      </c>
      <c r="O2472">
        <v>1.68693</v>
      </c>
      <c r="P2472">
        <v>488.48795999999999</v>
      </c>
      <c r="Q2472">
        <v>8586.7486900000004</v>
      </c>
      <c r="R2472">
        <f>+VLOOKUP($A2472,Worksheet!$A$8:$B$5911,2,0)</f>
        <v>3718.78199</v>
      </c>
      <c r="S2472">
        <v>20914.179260000001</v>
      </c>
      <c r="T2472">
        <v>3718.78199</v>
      </c>
    </row>
    <row r="2473" spans="1:20" x14ac:dyDescent="0.25">
      <c r="A2473" s="1">
        <v>41512</v>
      </c>
      <c r="B2473">
        <v>1656.78</v>
      </c>
      <c r="C2473" t="e">
        <v>#N/A</v>
      </c>
      <c r="D2473">
        <v>11.210940000000001</v>
      </c>
      <c r="E2473">
        <v>24098.482080000002</v>
      </c>
      <c r="F2473">
        <v>3072.0535100000002</v>
      </c>
      <c r="G2473">
        <v>41.979970000000002</v>
      </c>
      <c r="H2473">
        <v>2147.6197699999998</v>
      </c>
      <c r="I2473">
        <v>11562.321330000001</v>
      </c>
      <c r="J2473">
        <v>12137.63911</v>
      </c>
      <c r="K2473">
        <v>2837.2727500000001</v>
      </c>
      <c r="L2473">
        <v>5436.5326699999996</v>
      </c>
      <c r="M2473">
        <v>11275.265009999999</v>
      </c>
      <c r="N2473">
        <v>138.17285999999999</v>
      </c>
      <c r="O2473">
        <v>1.69554</v>
      </c>
      <c r="P2473">
        <v>499.24408</v>
      </c>
      <c r="Q2473">
        <v>8690.4994000000006</v>
      </c>
      <c r="R2473">
        <f>+VLOOKUP($A2473,Worksheet!$A$8:$B$5911,2,0)</f>
        <v>3767.6935699999999</v>
      </c>
      <c r="S2473">
        <v>21550.169910000001</v>
      </c>
      <c r="T2473">
        <v>3767.6935699999999</v>
      </c>
    </row>
    <row r="2474" spans="1:20" x14ac:dyDescent="0.25">
      <c r="A2474" s="1">
        <v>41509</v>
      </c>
      <c r="B2474">
        <v>1663.5</v>
      </c>
      <c r="C2474">
        <v>5382.1254600000002</v>
      </c>
      <c r="D2474">
        <v>11.226470000000001</v>
      </c>
      <c r="E2474">
        <v>24619.375739999999</v>
      </c>
      <c r="F2474">
        <v>3152.3789299999999</v>
      </c>
      <c r="G2474">
        <v>42.212339999999998</v>
      </c>
      <c r="H2474" t="e">
        <v>#N/A</v>
      </c>
      <c r="I2474">
        <v>11629.01916</v>
      </c>
      <c r="J2474">
        <v>12137.23252</v>
      </c>
      <c r="K2474">
        <v>2819.2064700000001</v>
      </c>
      <c r="L2474">
        <v>5447.7994900000003</v>
      </c>
      <c r="M2474">
        <v>11267.82451</v>
      </c>
      <c r="N2474">
        <v>138.36270999999999</v>
      </c>
      <c r="O2474">
        <v>1.67869</v>
      </c>
      <c r="P2474">
        <v>501.57073000000003</v>
      </c>
      <c r="Q2474">
        <v>8691.81502</v>
      </c>
      <c r="R2474">
        <f>+VLOOKUP($A2474,Worksheet!$A$8:$B$5911,2,0)</f>
        <v>3782.1928699999999</v>
      </c>
      <c r="S2474">
        <v>22038.02349</v>
      </c>
      <c r="T2474">
        <v>3782.1928699999999</v>
      </c>
    </row>
    <row r="2475" spans="1:20" x14ac:dyDescent="0.25">
      <c r="A2475" s="1">
        <v>41508</v>
      </c>
      <c r="B2475">
        <v>1656.96</v>
      </c>
      <c r="C2475">
        <v>5352.0622499999999</v>
      </c>
      <c r="D2475">
        <v>11.068339999999999</v>
      </c>
      <c r="E2475">
        <v>24494.751609999999</v>
      </c>
      <c r="F2475">
        <v>3127.2109300000002</v>
      </c>
      <c r="G2475">
        <v>42.266629999999999</v>
      </c>
      <c r="H2475">
        <v>2184.52126</v>
      </c>
      <c r="I2475">
        <v>11527.553260000001</v>
      </c>
      <c r="J2475">
        <v>12050.152120000001</v>
      </c>
      <c r="K2475">
        <v>2823.1001299999998</v>
      </c>
      <c r="L2475">
        <v>5422.1724999999997</v>
      </c>
      <c r="M2475">
        <v>11217.901459999999</v>
      </c>
      <c r="N2475">
        <v>135.67322999999999</v>
      </c>
      <c r="O2475">
        <v>1.65065</v>
      </c>
      <c r="P2475">
        <v>496.83744999999999</v>
      </c>
      <c r="Q2475">
        <v>8650.3519199999992</v>
      </c>
      <c r="R2475">
        <f>+VLOOKUP($A2475,Worksheet!$A$8:$B$5911,2,0)</f>
        <v>3769.1321899999998</v>
      </c>
      <c r="S2475">
        <v>21152.17092</v>
      </c>
      <c r="T2475">
        <v>3769.1321899999998</v>
      </c>
    </row>
    <row r="2476" spans="1:20" x14ac:dyDescent="0.25">
      <c r="A2476" s="1">
        <v>41507</v>
      </c>
      <c r="B2476">
        <v>1642.8</v>
      </c>
      <c r="C2476">
        <v>5341.76559</v>
      </c>
      <c r="D2476">
        <v>10.82091</v>
      </c>
      <c r="E2476">
        <v>23952.606640000002</v>
      </c>
      <c r="F2476">
        <v>3155.1111299999998</v>
      </c>
      <c r="G2476">
        <v>41.579329999999999</v>
      </c>
      <c r="H2476">
        <v>2190.5105199999998</v>
      </c>
      <c r="I2476">
        <v>11316.811320000001</v>
      </c>
      <c r="J2476">
        <v>12035.110559999999</v>
      </c>
      <c r="K2476">
        <v>2813.4484400000001</v>
      </c>
      <c r="L2476">
        <v>5369.7813699999997</v>
      </c>
      <c r="M2476">
        <v>11080.90733</v>
      </c>
      <c r="N2476">
        <v>137.53027</v>
      </c>
      <c r="O2476">
        <v>1.6684000000000001</v>
      </c>
      <c r="P2476">
        <v>491.50787000000003</v>
      </c>
      <c r="Q2476">
        <v>8569.2525000000005</v>
      </c>
      <c r="R2476">
        <f>+VLOOKUP($A2476,Worksheet!$A$8:$B$5911,2,0)</f>
        <v>3750.2452199999998</v>
      </c>
      <c r="S2476">
        <v>20760.821800000002</v>
      </c>
      <c r="T2476">
        <v>3750.2452199999998</v>
      </c>
    </row>
    <row r="2477" spans="1:20" x14ac:dyDescent="0.25">
      <c r="A2477" s="1">
        <v>41506</v>
      </c>
      <c r="B2477">
        <v>1652.35</v>
      </c>
      <c r="C2477">
        <v>5381.3356599999997</v>
      </c>
      <c r="D2477">
        <v>11.24211</v>
      </c>
      <c r="E2477">
        <v>24197.481220000001</v>
      </c>
      <c r="F2477">
        <v>3218.6257900000001</v>
      </c>
      <c r="G2477">
        <v>41.825110000000002</v>
      </c>
      <c r="H2477">
        <v>2181.1889999999999</v>
      </c>
      <c r="I2477">
        <v>11410.220799999999</v>
      </c>
      <c r="J2477">
        <v>12207.44773</v>
      </c>
      <c r="K2477">
        <v>2833.3406399999999</v>
      </c>
      <c r="L2477">
        <v>5406.8240599999999</v>
      </c>
      <c r="M2477">
        <v>11138.64026</v>
      </c>
      <c r="N2477">
        <v>137.66703999999999</v>
      </c>
      <c r="O2477">
        <v>1.6874800000000001</v>
      </c>
      <c r="P2477">
        <v>495.10406</v>
      </c>
      <c r="Q2477">
        <v>8645.7021499999992</v>
      </c>
      <c r="R2477">
        <f>+VLOOKUP($A2477,Worksheet!$A$8:$B$5911,2,0)</f>
        <v>3781.3405699999998</v>
      </c>
      <c r="S2477">
        <v>21046.34532</v>
      </c>
      <c r="T2477">
        <v>3781.3405699999998</v>
      </c>
    </row>
    <row r="2478" spans="1:20" x14ac:dyDescent="0.25">
      <c r="A2478" s="1">
        <v>41505</v>
      </c>
      <c r="B2478">
        <v>1646.06</v>
      </c>
      <c r="C2478">
        <v>5388.4198800000004</v>
      </c>
      <c r="D2478">
        <v>11.20377</v>
      </c>
      <c r="E2478">
        <v>24412.18894</v>
      </c>
      <c r="F2478">
        <v>3184.0422800000001</v>
      </c>
      <c r="G2478">
        <v>41.954720000000002</v>
      </c>
      <c r="H2478">
        <v>2187.40391</v>
      </c>
      <c r="I2478">
        <v>11549.437110000001</v>
      </c>
      <c r="J2478">
        <v>12175.27807</v>
      </c>
      <c r="K2478">
        <v>2896.7851799999999</v>
      </c>
      <c r="L2478">
        <v>5448.4377199999999</v>
      </c>
      <c r="M2478">
        <v>11161.467490000001</v>
      </c>
      <c r="N2478">
        <v>140.44640999999999</v>
      </c>
      <c r="O2478">
        <v>1.71452</v>
      </c>
      <c r="P2478">
        <v>498.68657999999999</v>
      </c>
      <c r="Q2478">
        <v>8584.0847699999995</v>
      </c>
      <c r="R2478">
        <f>+VLOOKUP($A2478,Worksheet!$A$8:$B$5911,2,0)</f>
        <v>3771.7320399999999</v>
      </c>
      <c r="S2478">
        <v>21426.70955</v>
      </c>
      <c r="T2478">
        <v>3771.7320399999999</v>
      </c>
    </row>
    <row r="2479" spans="1:20" x14ac:dyDescent="0.25">
      <c r="A2479" s="1">
        <v>41502</v>
      </c>
      <c r="B2479">
        <v>1655.83</v>
      </c>
      <c r="C2479">
        <v>5399.3400499999998</v>
      </c>
      <c r="D2479">
        <v>11.6419</v>
      </c>
      <c r="E2479">
        <v>24930.58411</v>
      </c>
      <c r="F2479">
        <v>3249.5903600000001</v>
      </c>
      <c r="G2479">
        <v>41.915979999999998</v>
      </c>
      <c r="H2479" t="e">
        <v>#N/A</v>
      </c>
      <c r="I2479">
        <v>11749.089470000001</v>
      </c>
      <c r="J2479">
        <v>12309.77095</v>
      </c>
      <c r="K2479">
        <v>2903.95012</v>
      </c>
      <c r="L2479">
        <v>5492.6090899999999</v>
      </c>
      <c r="M2479">
        <v>11177.22489</v>
      </c>
      <c r="N2479">
        <v>139.80038999999999</v>
      </c>
      <c r="O2479">
        <v>1.7233099999999999</v>
      </c>
      <c r="P2479">
        <v>499.12952999999999</v>
      </c>
      <c r="Q2479">
        <v>8585.4739599999994</v>
      </c>
      <c r="R2479">
        <f>+VLOOKUP($A2479,Worksheet!$A$8:$B$5911,2,0)</f>
        <v>3838.0680299999999</v>
      </c>
      <c r="S2479">
        <v>21705.108970000001</v>
      </c>
      <c r="T2479">
        <v>3838.0680299999999</v>
      </c>
    </row>
    <row r="2480" spans="1:20" x14ac:dyDescent="0.25">
      <c r="A2480" s="1">
        <v>41501</v>
      </c>
      <c r="B2480">
        <v>1661.32</v>
      </c>
      <c r="C2480">
        <v>5364.0645699999995</v>
      </c>
      <c r="D2480" t="e">
        <v>#N/A</v>
      </c>
      <c r="E2480" t="e">
        <v>#N/A</v>
      </c>
      <c r="F2480">
        <v>3285.99244</v>
      </c>
      <c r="G2480">
        <v>42.195079999999997</v>
      </c>
      <c r="H2480">
        <v>2168.0205599999999</v>
      </c>
      <c r="I2480">
        <v>11586.93136</v>
      </c>
      <c r="J2480">
        <v>12301.045700000001</v>
      </c>
      <c r="K2480">
        <v>2906.5651400000002</v>
      </c>
      <c r="L2480">
        <v>5427.9925199999998</v>
      </c>
      <c r="M2480">
        <v>11107.79817</v>
      </c>
      <c r="N2480">
        <v>140.55125000000001</v>
      </c>
      <c r="O2480" t="e">
        <v>#N/A</v>
      </c>
      <c r="P2480">
        <v>498.05664000000002</v>
      </c>
      <c r="Q2480">
        <v>8548.3294100000003</v>
      </c>
      <c r="R2480">
        <f>+VLOOKUP($A2480,Worksheet!$A$8:$B$5911,2,0)</f>
        <v>3809.9877999999999</v>
      </c>
      <c r="S2480">
        <v>21769.655709999999</v>
      </c>
      <c r="T2480">
        <v>3809.9877999999999</v>
      </c>
    </row>
    <row r="2481" spans="1:20" x14ac:dyDescent="0.25">
      <c r="A2481" s="1">
        <v>41500</v>
      </c>
      <c r="B2481">
        <v>1685.39</v>
      </c>
      <c r="C2481">
        <v>5435.8883999999998</v>
      </c>
      <c r="D2481">
        <v>12.342129999999999</v>
      </c>
      <c r="E2481">
        <v>24556.05069</v>
      </c>
      <c r="F2481">
        <v>3334.31113</v>
      </c>
      <c r="G2481">
        <v>43.03998</v>
      </c>
      <c r="H2481">
        <v>2155.9037499999999</v>
      </c>
      <c r="I2481">
        <v>11651.096079999999</v>
      </c>
      <c r="J2481">
        <v>12239.08202</v>
      </c>
      <c r="K2481" t="e">
        <v>#N/A</v>
      </c>
      <c r="L2481">
        <v>5453.78352</v>
      </c>
      <c r="M2481">
        <v>11185.57187</v>
      </c>
      <c r="N2481">
        <v>143.10613000000001</v>
      </c>
      <c r="O2481">
        <v>1.7203599999999999</v>
      </c>
      <c r="P2481">
        <v>503.22426999999999</v>
      </c>
      <c r="Q2481">
        <v>8635.2325000000001</v>
      </c>
      <c r="R2481">
        <f>+VLOOKUP($A2481,Worksheet!$A$8:$B$5911,2,0)</f>
        <v>3884.0759400000002</v>
      </c>
      <c r="S2481">
        <v>22012.854930000001</v>
      </c>
      <c r="T2481">
        <v>3884.0759400000002</v>
      </c>
    </row>
    <row r="2482" spans="1:20" x14ac:dyDescent="0.25">
      <c r="A2482" s="1">
        <v>41499</v>
      </c>
      <c r="B2482">
        <v>1694.16</v>
      </c>
      <c r="C2482">
        <v>5435.3527400000003</v>
      </c>
      <c r="D2482">
        <v>12.23019</v>
      </c>
      <c r="E2482">
        <v>24427.39948</v>
      </c>
      <c r="F2482">
        <v>3333.00155</v>
      </c>
      <c r="G2482">
        <v>42.548960000000001</v>
      </c>
      <c r="H2482">
        <v>2163.75972</v>
      </c>
      <c r="I2482">
        <v>11607.64005</v>
      </c>
      <c r="J2482">
        <v>12226.48936</v>
      </c>
      <c r="K2482">
        <v>2906.5077200000001</v>
      </c>
      <c r="L2482">
        <v>5423.79025</v>
      </c>
      <c r="M2482">
        <v>11153.406730000001</v>
      </c>
      <c r="N2482">
        <v>141.32695000000001</v>
      </c>
      <c r="O2482">
        <v>1.70977</v>
      </c>
      <c r="P2482">
        <v>500.48629</v>
      </c>
      <c r="Q2482">
        <v>8608.9341199999999</v>
      </c>
      <c r="R2482">
        <f>+VLOOKUP($A2482,Worksheet!$A$8:$B$5911,2,0)</f>
        <v>3836.8589000000002</v>
      </c>
      <c r="S2482">
        <v>21960.138330000002</v>
      </c>
      <c r="T2482">
        <v>3836.8589000000002</v>
      </c>
    </row>
    <row r="2483" spans="1:20" x14ac:dyDescent="0.25">
      <c r="A2483" s="1">
        <v>41498</v>
      </c>
      <c r="B2483">
        <v>1689.47</v>
      </c>
      <c r="C2483">
        <v>5413.5790200000001</v>
      </c>
      <c r="D2483">
        <v>12.06034</v>
      </c>
      <c r="E2483">
        <v>24377.727480000001</v>
      </c>
      <c r="F2483">
        <v>3343.4800799999998</v>
      </c>
      <c r="G2483">
        <v>42.069220000000001</v>
      </c>
      <c r="H2483" t="e">
        <v>#N/A</v>
      </c>
      <c r="I2483">
        <v>11601.515160000001</v>
      </c>
      <c r="J2483">
        <v>12225.0728</v>
      </c>
      <c r="K2483">
        <v>2871.6015299999999</v>
      </c>
      <c r="L2483">
        <v>5418.5917399999998</v>
      </c>
      <c r="M2483">
        <v>11124.4899</v>
      </c>
      <c r="N2483">
        <v>140.09772000000001</v>
      </c>
      <c r="O2483">
        <v>1.69126</v>
      </c>
      <c r="P2483">
        <v>499.86178999999998</v>
      </c>
      <c r="Q2483">
        <v>8650.2324599999993</v>
      </c>
      <c r="R2483">
        <f>+VLOOKUP($A2483,Worksheet!$A$8:$B$5911,2,0)</f>
        <v>3865.8150999999998</v>
      </c>
      <c r="S2483">
        <v>22132.040410000001</v>
      </c>
      <c r="T2483">
        <v>3865.8150999999998</v>
      </c>
    </row>
    <row r="2484" spans="1:20" x14ac:dyDescent="0.25">
      <c r="A2484" s="1">
        <v>41495</v>
      </c>
      <c r="B2484">
        <v>1691.42</v>
      </c>
      <c r="C2484">
        <v>5435.1329500000002</v>
      </c>
      <c r="D2484" t="e">
        <v>#N/A</v>
      </c>
      <c r="E2484">
        <v>24333.348900000001</v>
      </c>
      <c r="F2484">
        <v>3386.6213200000002</v>
      </c>
      <c r="G2484">
        <v>42.08361</v>
      </c>
      <c r="H2484" t="e">
        <v>#N/A</v>
      </c>
      <c r="I2484">
        <v>11655.77765</v>
      </c>
      <c r="J2484">
        <v>12194.584349999999</v>
      </c>
      <c r="K2484">
        <v>2811.8106699999998</v>
      </c>
      <c r="L2484">
        <v>5439.3406699999996</v>
      </c>
      <c r="M2484">
        <v>11125.80703</v>
      </c>
      <c r="N2484">
        <v>141.25106</v>
      </c>
      <c r="O2484">
        <v>1.69072</v>
      </c>
      <c r="P2484">
        <v>500.89622000000003</v>
      </c>
      <c r="Q2484">
        <v>8647.52304</v>
      </c>
      <c r="R2484" t="e">
        <f>+VLOOKUP($A2484,Worksheet!$A$8:$B$5911,2,0)</f>
        <v>#N/A</v>
      </c>
      <c r="S2484">
        <v>21953.912509999998</v>
      </c>
      <c r="T2484" t="e">
        <v>#N/A</v>
      </c>
    </row>
    <row r="2485" spans="1:20" x14ac:dyDescent="0.25">
      <c r="A2485" s="1">
        <v>41494</v>
      </c>
      <c r="B2485">
        <v>1697.48</v>
      </c>
      <c r="C2485">
        <v>5409.1688999999997</v>
      </c>
      <c r="D2485">
        <v>12.074809999999999</v>
      </c>
      <c r="E2485">
        <v>24375.463220000001</v>
      </c>
      <c r="F2485">
        <v>3383.91003</v>
      </c>
      <c r="G2485">
        <v>41.524329999999999</v>
      </c>
      <c r="H2485" t="e">
        <v>#N/A</v>
      </c>
      <c r="I2485">
        <v>11612.407380000001</v>
      </c>
      <c r="J2485">
        <v>12177.84245</v>
      </c>
      <c r="K2485">
        <v>2792.0374400000001</v>
      </c>
      <c r="L2485">
        <v>5442.5309100000004</v>
      </c>
      <c r="M2485">
        <v>11139.062309999999</v>
      </c>
      <c r="N2485">
        <v>141.1951</v>
      </c>
      <c r="O2485">
        <v>1.69628</v>
      </c>
      <c r="P2485">
        <v>498.33267000000001</v>
      </c>
      <c r="Q2485">
        <v>8655.5217100000009</v>
      </c>
      <c r="R2485">
        <f>+VLOOKUP($A2485,Worksheet!$A$8:$B$5911,2,0)</f>
        <v>3803.20552</v>
      </c>
      <c r="S2485">
        <v>21438.38247</v>
      </c>
      <c r="T2485">
        <v>3803.20552</v>
      </c>
    </row>
    <row r="2486" spans="1:20" x14ac:dyDescent="0.25">
      <c r="A2486" s="1">
        <v>41493</v>
      </c>
      <c r="B2486">
        <v>1690.91</v>
      </c>
      <c r="C2486">
        <v>5371.3554199999999</v>
      </c>
      <c r="D2486">
        <v>11.83395</v>
      </c>
      <c r="E2486">
        <v>23865.74322</v>
      </c>
      <c r="F2486">
        <v>3329.8258900000001</v>
      </c>
      <c r="G2486">
        <v>41.336129999999997</v>
      </c>
      <c r="H2486" t="e">
        <v>#N/A</v>
      </c>
      <c r="I2486">
        <v>11427.56048</v>
      </c>
      <c r="J2486">
        <v>11919.272129999999</v>
      </c>
      <c r="K2486">
        <v>2783.2506100000001</v>
      </c>
      <c r="L2486">
        <v>5382.4994699999997</v>
      </c>
      <c r="M2486">
        <v>11009.56774</v>
      </c>
      <c r="N2486">
        <v>143.11532</v>
      </c>
      <c r="O2486">
        <v>1.68249</v>
      </c>
      <c r="P2486">
        <v>492.61621000000002</v>
      </c>
      <c r="Q2486">
        <v>8652.9398999999994</v>
      </c>
      <c r="R2486">
        <f>+VLOOKUP($A2486,Worksheet!$A$8:$B$5911,2,0)</f>
        <v>3752.81684</v>
      </c>
      <c r="S2486">
        <v>20680.255819999998</v>
      </c>
      <c r="T2486">
        <v>3752.81684</v>
      </c>
    </row>
    <row r="2487" spans="1:20" x14ac:dyDescent="0.25">
      <c r="A2487" s="1">
        <v>41492</v>
      </c>
      <c r="B2487">
        <v>1697.37</v>
      </c>
      <c r="C2487">
        <v>5395.3844300000001</v>
      </c>
      <c r="D2487">
        <v>11.95919</v>
      </c>
      <c r="E2487">
        <v>23622.28226</v>
      </c>
      <c r="F2487">
        <v>3314.68228</v>
      </c>
      <c r="G2487">
        <v>41.397190000000002</v>
      </c>
      <c r="H2487" t="e">
        <v>#N/A</v>
      </c>
      <c r="I2487">
        <v>11343.38205</v>
      </c>
      <c r="J2487">
        <v>12019.780220000001</v>
      </c>
      <c r="K2487">
        <v>2826.5667899999999</v>
      </c>
      <c r="L2487">
        <v>5362.9148400000004</v>
      </c>
      <c r="M2487">
        <v>11037.81093</v>
      </c>
      <c r="N2487">
        <v>147.29527999999999</v>
      </c>
      <c r="O2487">
        <v>1.71086</v>
      </c>
      <c r="P2487">
        <v>493.89825999999999</v>
      </c>
      <c r="Q2487">
        <v>8637.7079300000005</v>
      </c>
      <c r="R2487">
        <f>+VLOOKUP($A2487,Worksheet!$A$8:$B$5911,2,0)</f>
        <v>3740.6091000000001</v>
      </c>
      <c r="S2487">
        <v>20705.519609999999</v>
      </c>
      <c r="T2487">
        <v>3740.6091000000001</v>
      </c>
    </row>
    <row r="2488" spans="1:20" x14ac:dyDescent="0.25">
      <c r="A2488" s="1">
        <v>41491</v>
      </c>
      <c r="B2488">
        <v>1707.14</v>
      </c>
      <c r="C2488">
        <v>5400.2490500000004</v>
      </c>
      <c r="D2488">
        <v>12.2347</v>
      </c>
      <c r="E2488">
        <v>23657.829819999999</v>
      </c>
      <c r="F2488">
        <v>3307.9553500000002</v>
      </c>
      <c r="G2488">
        <v>42.273139999999998</v>
      </c>
      <c r="H2488">
        <v>2152.3268200000002</v>
      </c>
      <c r="I2488">
        <v>11353.33296</v>
      </c>
      <c r="J2488" t="e">
        <v>#N/A</v>
      </c>
      <c r="K2488">
        <v>2864.8793900000001</v>
      </c>
      <c r="L2488">
        <v>5371.0702099999999</v>
      </c>
      <c r="M2488">
        <v>11137.931560000001</v>
      </c>
      <c r="N2488">
        <v>144.50228000000001</v>
      </c>
      <c r="O2488">
        <v>1.71946</v>
      </c>
      <c r="P2488">
        <v>494.03602000000001</v>
      </c>
      <c r="Q2488">
        <v>8591.0852699999996</v>
      </c>
      <c r="R2488">
        <f>+VLOOKUP($A2488,Worksheet!$A$8:$B$5911,2,0)</f>
        <v>3788.79846</v>
      </c>
      <c r="S2488">
        <v>21024.586060000001</v>
      </c>
      <c r="T2488">
        <v>3788.79846</v>
      </c>
    </row>
    <row r="2489" spans="1:20" x14ac:dyDescent="0.25">
      <c r="A2489" s="1">
        <v>41488</v>
      </c>
      <c r="B2489">
        <v>1709.67</v>
      </c>
      <c r="C2489">
        <v>5395.9808800000001</v>
      </c>
      <c r="D2489">
        <v>12.15612</v>
      </c>
      <c r="E2489">
        <v>23703.600699999999</v>
      </c>
      <c r="F2489">
        <v>3326.1041</v>
      </c>
      <c r="G2489">
        <v>42.417090000000002</v>
      </c>
      <c r="H2489" t="e">
        <v>#N/A</v>
      </c>
      <c r="I2489">
        <v>11383.6998</v>
      </c>
      <c r="J2489">
        <v>12137.182199999999</v>
      </c>
      <c r="K2489">
        <v>2861.13589</v>
      </c>
      <c r="L2489">
        <v>5371.4095100000004</v>
      </c>
      <c r="M2489">
        <v>11161.89424</v>
      </c>
      <c r="N2489">
        <v>146.18189000000001</v>
      </c>
      <c r="O2489">
        <v>1.7186999999999999</v>
      </c>
      <c r="P2489">
        <v>493.02812</v>
      </c>
      <c r="Q2489">
        <v>8576.2761100000007</v>
      </c>
      <c r="R2489">
        <f>+VLOOKUP($A2489,Worksheet!$A$8:$B$5911,2,0)</f>
        <v>3780.35185</v>
      </c>
      <c r="S2489">
        <v>21258.678650000002</v>
      </c>
      <c r="T2489">
        <v>3780.35185</v>
      </c>
    </row>
    <row r="2490" spans="1:20" x14ac:dyDescent="0.25">
      <c r="A2490" s="1">
        <v>41487</v>
      </c>
      <c r="B2490">
        <v>1706.87</v>
      </c>
      <c r="C2490">
        <v>5359.8311199999998</v>
      </c>
      <c r="D2490">
        <v>12.386369999999999</v>
      </c>
      <c r="E2490">
        <v>23610.867699999999</v>
      </c>
      <c r="F2490">
        <v>3260.5953399999999</v>
      </c>
      <c r="G2490">
        <v>42.263719999999999</v>
      </c>
      <c r="H2490">
        <v>2109.2855599999998</v>
      </c>
      <c r="I2490">
        <v>11285.020280000001</v>
      </c>
      <c r="J2490">
        <v>12173.958430000001</v>
      </c>
      <c r="K2490">
        <v>2847.9248600000001</v>
      </c>
      <c r="L2490">
        <v>5342.0634200000004</v>
      </c>
      <c r="M2490">
        <v>11113.938620000001</v>
      </c>
      <c r="N2490">
        <v>140.95984000000001</v>
      </c>
      <c r="O2490">
        <v>1.7091799999999999</v>
      </c>
      <c r="P2490">
        <v>492.07614999999998</v>
      </c>
      <c r="Q2490" t="e">
        <v>#N/A</v>
      </c>
      <c r="R2490">
        <f>+VLOOKUP($A2490,Worksheet!$A$8:$B$5911,2,0)</f>
        <v>3759.5750200000002</v>
      </c>
      <c r="S2490">
        <v>21365.557069999999</v>
      </c>
      <c r="T2490">
        <v>3759.5750200000002</v>
      </c>
    </row>
    <row r="2491" spans="1:20" x14ac:dyDescent="0.25">
      <c r="A2491" s="1">
        <v>41486</v>
      </c>
      <c r="B2491">
        <v>1685.73</v>
      </c>
      <c r="C2491">
        <v>5327.0359399999998</v>
      </c>
      <c r="D2491">
        <v>12.309889999999999</v>
      </c>
      <c r="E2491">
        <v>23237.912120000001</v>
      </c>
      <c r="F2491">
        <v>3174.53701</v>
      </c>
      <c r="G2491">
        <v>41.688079999999999</v>
      </c>
      <c r="H2491">
        <v>2110.4703300000001</v>
      </c>
      <c r="I2491">
        <v>11196.181839999999</v>
      </c>
      <c r="J2491">
        <v>12137.091759999999</v>
      </c>
      <c r="K2491">
        <v>2821.6955699999999</v>
      </c>
      <c r="L2491">
        <v>5300.69524</v>
      </c>
      <c r="M2491">
        <v>10987.17777</v>
      </c>
      <c r="N2491">
        <v>139.01871</v>
      </c>
      <c r="O2491">
        <v>1.7016899999999999</v>
      </c>
      <c r="P2491">
        <v>490.95976000000002</v>
      </c>
      <c r="Q2491">
        <v>8423.5566600000002</v>
      </c>
      <c r="R2491">
        <f>+VLOOKUP($A2491,Worksheet!$A$8:$B$5911,2,0)</f>
        <v>3716.75225</v>
      </c>
      <c r="S2491">
        <v>21030.951929999999</v>
      </c>
      <c r="T2491">
        <v>3716.75225</v>
      </c>
    </row>
    <row r="2492" spans="1:20" x14ac:dyDescent="0.25">
      <c r="A2492" s="1">
        <v>41485</v>
      </c>
      <c r="B2492">
        <v>1685.96</v>
      </c>
      <c r="C2492">
        <v>5310.7399699999996</v>
      </c>
      <c r="D2492">
        <v>12.33605</v>
      </c>
      <c r="E2492">
        <v>23273.851699999999</v>
      </c>
      <c r="F2492">
        <v>3150.076</v>
      </c>
      <c r="G2492">
        <v>42.081270000000004</v>
      </c>
      <c r="H2492">
        <v>2096.7971699999998</v>
      </c>
      <c r="I2492">
        <v>11208.2451</v>
      </c>
      <c r="J2492">
        <v>12220.036910000001</v>
      </c>
      <c r="K2492">
        <v>2830.9426199999998</v>
      </c>
      <c r="L2492">
        <v>5283.8528900000001</v>
      </c>
      <c r="M2492">
        <v>10962.40991</v>
      </c>
      <c r="N2492">
        <v>141.39892</v>
      </c>
      <c r="O2492">
        <v>1.7169099999999999</v>
      </c>
      <c r="P2492">
        <v>489.05934999999999</v>
      </c>
      <c r="Q2492">
        <v>8394.4217499999995</v>
      </c>
      <c r="R2492">
        <f>+VLOOKUP($A2492,Worksheet!$A$8:$B$5911,2,0)</f>
        <v>3724.6960399999998</v>
      </c>
      <c r="S2492">
        <v>21343.023450000001</v>
      </c>
      <c r="T2492">
        <v>3724.6960399999998</v>
      </c>
    </row>
    <row r="2493" spans="1:20" x14ac:dyDescent="0.25">
      <c r="A2493" s="1">
        <v>41484</v>
      </c>
      <c r="B2493">
        <v>1685.33</v>
      </c>
      <c r="C2493">
        <v>5337.5076099999997</v>
      </c>
      <c r="D2493">
        <v>12.8027</v>
      </c>
      <c r="E2493">
        <v>22941.933799999999</v>
      </c>
      <c r="F2493">
        <v>3169.3123000000001</v>
      </c>
      <c r="G2493">
        <v>42.609020000000001</v>
      </c>
      <c r="H2493">
        <v>2078.1719400000002</v>
      </c>
      <c r="I2493">
        <v>11108.383819999999</v>
      </c>
      <c r="J2493">
        <v>12338.371639999999</v>
      </c>
      <c r="K2493">
        <v>2816.72102</v>
      </c>
      <c r="L2493">
        <v>5263.56844</v>
      </c>
      <c r="M2493">
        <v>10953.12559</v>
      </c>
      <c r="N2493">
        <v>139.45621</v>
      </c>
      <c r="O2493">
        <v>1.7087600000000001</v>
      </c>
      <c r="P2493">
        <v>488.47924999999998</v>
      </c>
      <c r="Q2493">
        <v>8392.3423899999998</v>
      </c>
      <c r="R2493">
        <f>+VLOOKUP($A2493,Worksheet!$A$8:$B$5911,2,0)</f>
        <v>3719.6935800000001</v>
      </c>
      <c r="S2493">
        <v>21763.810420000002</v>
      </c>
      <c r="T2493">
        <v>3719.6935800000001</v>
      </c>
    </row>
    <row r="2494" spans="1:20" x14ac:dyDescent="0.25">
      <c r="A2494" s="1">
        <v>41481</v>
      </c>
      <c r="B2494">
        <v>1691.65</v>
      </c>
      <c r="C2494">
        <v>5345.17436</v>
      </c>
      <c r="D2494">
        <v>12.946350000000001</v>
      </c>
      <c r="E2494">
        <v>23177.172320000001</v>
      </c>
      <c r="F2494">
        <v>3237.7398400000002</v>
      </c>
      <c r="G2494">
        <v>42.746729999999999</v>
      </c>
      <c r="H2494" t="e">
        <v>#N/A</v>
      </c>
      <c r="I2494">
        <v>11093.5808</v>
      </c>
      <c r="J2494">
        <v>12299.81523</v>
      </c>
      <c r="K2494">
        <v>2832.2181799999998</v>
      </c>
      <c r="L2494">
        <v>5270.6195200000002</v>
      </c>
      <c r="M2494">
        <v>10949.24048</v>
      </c>
      <c r="N2494">
        <v>144.08054999999999</v>
      </c>
      <c r="O2494">
        <v>1.71715</v>
      </c>
      <c r="P2494">
        <v>489.11568</v>
      </c>
      <c r="Q2494">
        <v>8403.5783599999995</v>
      </c>
      <c r="R2494">
        <f>+VLOOKUP($A2494,Worksheet!$A$8:$B$5911,2,0)</f>
        <v>3680.0847800000001</v>
      </c>
      <c r="S2494">
        <v>21957.548760000001</v>
      </c>
      <c r="T2494">
        <v>3680.0847800000001</v>
      </c>
    </row>
    <row r="2495" spans="1:20" x14ac:dyDescent="0.25">
      <c r="A2495" s="1">
        <v>41480</v>
      </c>
      <c r="B2495">
        <v>1690.25</v>
      </c>
      <c r="C2495">
        <v>5352.91896</v>
      </c>
      <c r="D2495">
        <v>13.0708</v>
      </c>
      <c r="E2495">
        <v>23115.494709999999</v>
      </c>
      <c r="F2495">
        <v>3220.5925499999998</v>
      </c>
      <c r="G2495">
        <v>42.877899999999997</v>
      </c>
      <c r="H2495">
        <v>2071.8440700000001</v>
      </c>
      <c r="I2495">
        <v>10956.390090000001</v>
      </c>
      <c r="J2495">
        <v>12320.47068</v>
      </c>
      <c r="K2495">
        <v>2823.0890199999999</v>
      </c>
      <c r="L2495">
        <v>5233.4188599999998</v>
      </c>
      <c r="M2495">
        <v>10978.72064</v>
      </c>
      <c r="N2495">
        <v>146.1848</v>
      </c>
      <c r="O2495">
        <v>1.71017</v>
      </c>
      <c r="P2495">
        <v>489.94923999999997</v>
      </c>
      <c r="Q2495">
        <v>8421.1777299999994</v>
      </c>
      <c r="R2495">
        <f>+VLOOKUP($A2495,Worksheet!$A$8:$B$5911,2,0)</f>
        <v>3689.9171299999998</v>
      </c>
      <c r="S2495">
        <v>21704.228780000001</v>
      </c>
      <c r="T2495">
        <v>3689.9171299999998</v>
      </c>
    </row>
    <row r="2496" spans="1:20" x14ac:dyDescent="0.25">
      <c r="A2496" s="1">
        <v>41479</v>
      </c>
      <c r="B2496">
        <v>1685.94</v>
      </c>
      <c r="C2496">
        <v>5385.0671000000002</v>
      </c>
      <c r="D2496">
        <v>13.16418</v>
      </c>
      <c r="E2496">
        <v>23090.981530000001</v>
      </c>
      <c r="F2496">
        <v>3224.9409000000001</v>
      </c>
      <c r="G2496">
        <v>43.368980000000001</v>
      </c>
      <c r="H2496">
        <v>2072.9825300000002</v>
      </c>
      <c r="I2496">
        <v>10819.0155</v>
      </c>
      <c r="J2496">
        <v>12300.81538</v>
      </c>
      <c r="K2496">
        <v>2831.8140199999998</v>
      </c>
      <c r="L2496">
        <v>5233.2076500000003</v>
      </c>
      <c r="M2496">
        <v>11065.452670000001</v>
      </c>
      <c r="N2496">
        <v>146.90147999999999</v>
      </c>
      <c r="O2496">
        <v>1.71343</v>
      </c>
      <c r="P2496">
        <v>491.21037999999999</v>
      </c>
      <c r="Q2496">
        <v>8457.5896699999994</v>
      </c>
      <c r="R2496">
        <f>+VLOOKUP($A2496,Worksheet!$A$8:$B$5911,2,0)</f>
        <v>3721.6598100000001</v>
      </c>
      <c r="S2496">
        <v>21508.261299999998</v>
      </c>
      <c r="T2496">
        <v>3721.6598100000001</v>
      </c>
    </row>
    <row r="2497" spans="1:20" x14ac:dyDescent="0.25">
      <c r="A2497" s="1">
        <v>41478</v>
      </c>
      <c r="B2497">
        <v>1692.39</v>
      </c>
      <c r="C2497">
        <v>5376.6682499999997</v>
      </c>
      <c r="D2497">
        <v>13.30791</v>
      </c>
      <c r="E2497">
        <v>22826.3724</v>
      </c>
      <c r="F2497">
        <v>3264.2835</v>
      </c>
      <c r="G2497">
        <v>43.835979999999999</v>
      </c>
      <c r="H2497">
        <v>2079.9675900000002</v>
      </c>
      <c r="I2497">
        <v>10666.97244</v>
      </c>
      <c r="J2497">
        <v>12380.165129999999</v>
      </c>
      <c r="K2497">
        <v>2824.9529499999999</v>
      </c>
      <c r="L2497">
        <v>5183.1865100000005</v>
      </c>
      <c r="M2497">
        <v>10984.760679999999</v>
      </c>
      <c r="N2497">
        <v>148.21492000000001</v>
      </c>
      <c r="O2497">
        <v>1.70444</v>
      </c>
      <c r="P2497">
        <v>487.15285999999998</v>
      </c>
      <c r="Q2497">
        <v>8432.5715500000006</v>
      </c>
      <c r="R2497">
        <f>+VLOOKUP($A2497,Worksheet!$A$8:$B$5911,2,0)</f>
        <v>3777.7341500000002</v>
      </c>
      <c r="S2497">
        <v>22041.410220000002</v>
      </c>
      <c r="T2497">
        <v>3777.7341500000002</v>
      </c>
    </row>
    <row r="2498" spans="1:20" x14ac:dyDescent="0.25">
      <c r="A2498" s="1">
        <v>41477</v>
      </c>
      <c r="B2498">
        <v>1695.53</v>
      </c>
      <c r="C2498">
        <v>5389.5345399999997</v>
      </c>
      <c r="D2498">
        <v>13.22701</v>
      </c>
      <c r="E2498">
        <v>22783.006140000001</v>
      </c>
      <c r="F2498">
        <v>3209.90166</v>
      </c>
      <c r="G2498">
        <v>43.812480000000001</v>
      </c>
      <c r="H2498">
        <v>2081.38645</v>
      </c>
      <c r="I2498">
        <v>10508.7472</v>
      </c>
      <c r="J2498">
        <v>12356.7845</v>
      </c>
      <c r="K2498">
        <v>2760.4985700000002</v>
      </c>
      <c r="L2498">
        <v>5197.5424599999997</v>
      </c>
      <c r="M2498">
        <v>10990.334349999999</v>
      </c>
      <c r="N2498">
        <v>147.28738000000001</v>
      </c>
      <c r="O2498">
        <v>1.68031</v>
      </c>
      <c r="P2498">
        <v>488.61849000000001</v>
      </c>
      <c r="Q2498">
        <v>8472.2133200000007</v>
      </c>
      <c r="R2498">
        <f>+VLOOKUP($A2498,Worksheet!$A$8:$B$5911,2,0)</f>
        <v>3711.8839800000001</v>
      </c>
      <c r="S2498">
        <v>21787.965319999999</v>
      </c>
      <c r="T2498">
        <v>3711.8839800000001</v>
      </c>
    </row>
    <row r="2499" spans="1:20" x14ac:dyDescent="0.25">
      <c r="A2499" s="1">
        <v>41474</v>
      </c>
      <c r="B2499">
        <v>1692.09</v>
      </c>
      <c r="C2499">
        <v>5360.1979199999996</v>
      </c>
      <c r="D2499">
        <v>13.211510000000001</v>
      </c>
      <c r="E2499">
        <v>22545.788219999999</v>
      </c>
      <c r="F2499">
        <v>3183.1086</v>
      </c>
      <c r="G2499">
        <v>43.924390000000002</v>
      </c>
      <c r="H2499" t="e">
        <v>#N/A</v>
      </c>
      <c r="I2499">
        <v>10436.57048</v>
      </c>
      <c r="J2499">
        <v>12247.880660000001</v>
      </c>
      <c r="K2499">
        <v>2753.5988699999998</v>
      </c>
      <c r="L2499">
        <v>5157.4779500000004</v>
      </c>
      <c r="M2499">
        <v>10946.849819999999</v>
      </c>
      <c r="N2499">
        <v>145.59334999999999</v>
      </c>
      <c r="O2499">
        <v>1.6695899999999999</v>
      </c>
      <c r="P2499">
        <v>485.82765999999998</v>
      </c>
      <c r="Q2499">
        <v>8426.1026700000002</v>
      </c>
      <c r="R2499">
        <f>+VLOOKUP($A2499,Worksheet!$A$8:$B$5911,2,0)</f>
        <v>3655.0926199999999</v>
      </c>
      <c r="S2499">
        <v>21238.56551</v>
      </c>
      <c r="T2499">
        <v>3655.0926199999999</v>
      </c>
    </row>
    <row r="2500" spans="1:20" x14ac:dyDescent="0.25">
      <c r="A2500" s="1">
        <v>41473</v>
      </c>
      <c r="B2500">
        <v>1689.37</v>
      </c>
      <c r="C2500">
        <v>5340.3089099999997</v>
      </c>
      <c r="D2500">
        <v>13.20171</v>
      </c>
      <c r="E2500">
        <v>22354.898150000001</v>
      </c>
      <c r="F2500">
        <v>3209.35475</v>
      </c>
      <c r="G2500">
        <v>43.630229999999997</v>
      </c>
      <c r="H2500">
        <v>2044.27873</v>
      </c>
      <c r="I2500">
        <v>10412.127049999999</v>
      </c>
      <c r="J2500">
        <v>12152.47306</v>
      </c>
      <c r="K2500">
        <v>2751.4172600000002</v>
      </c>
      <c r="L2500">
        <v>5139.5132199999998</v>
      </c>
      <c r="M2500">
        <v>10909.082270000001</v>
      </c>
      <c r="N2500">
        <v>147.28963999999999</v>
      </c>
      <c r="O2500">
        <v>1.6681299999999999</v>
      </c>
      <c r="P2500">
        <v>482.52246000000002</v>
      </c>
      <c r="Q2500">
        <v>8380.7314200000001</v>
      </c>
      <c r="R2500">
        <f>+VLOOKUP($A2500,Worksheet!$A$8:$B$5911,2,0)</f>
        <v>3680.38078</v>
      </c>
      <c r="S2500">
        <v>21409.21917</v>
      </c>
      <c r="T2500">
        <v>3680.38078</v>
      </c>
    </row>
    <row r="2501" spans="1:20" x14ac:dyDescent="0.25">
      <c r="A2501" s="1">
        <v>41472</v>
      </c>
      <c r="B2501">
        <v>1680.91</v>
      </c>
      <c r="C2501">
        <v>5301.7825400000002</v>
      </c>
      <c r="D2501">
        <v>13.11252</v>
      </c>
      <c r="E2501">
        <v>21980.666689999998</v>
      </c>
      <c r="F2501">
        <v>3212.7640799999999</v>
      </c>
      <c r="G2501">
        <v>44.271839999999997</v>
      </c>
      <c r="H2501">
        <v>2052.9131900000002</v>
      </c>
      <c r="I2501">
        <v>10265.106529999999</v>
      </c>
      <c r="J2501">
        <v>12078.38747</v>
      </c>
      <c r="K2501">
        <v>2754.95901</v>
      </c>
      <c r="L2501">
        <v>5087.4470799999999</v>
      </c>
      <c r="M2501">
        <v>10845.876609999999</v>
      </c>
      <c r="N2501">
        <v>147.01781</v>
      </c>
      <c r="O2501">
        <v>1.68895</v>
      </c>
      <c r="P2501">
        <v>480.96623</v>
      </c>
      <c r="Q2501">
        <v>8437.7926800000005</v>
      </c>
      <c r="R2501">
        <f>+VLOOKUP($A2501,Worksheet!$A$8:$B$5911,2,0)</f>
        <v>3709.1584200000002</v>
      </c>
      <c r="S2501">
        <v>21256.023239999999</v>
      </c>
      <c r="T2501">
        <v>3709.1584200000002</v>
      </c>
    </row>
    <row r="2502" spans="1:20" x14ac:dyDescent="0.25">
      <c r="A2502" s="1">
        <v>41471</v>
      </c>
      <c r="B2502">
        <v>1676.26</v>
      </c>
      <c r="C2502">
        <v>5249.4098700000004</v>
      </c>
      <c r="D2502">
        <v>13.15742</v>
      </c>
      <c r="E2502">
        <v>21780.633229999999</v>
      </c>
      <c r="F2502">
        <v>3135.4614900000001</v>
      </c>
      <c r="G2502">
        <v>43.469949999999997</v>
      </c>
      <c r="H2502">
        <v>2053.9252299999998</v>
      </c>
      <c r="I2502">
        <v>10249.95408</v>
      </c>
      <c r="J2502">
        <v>12060.984780000001</v>
      </c>
      <c r="K2502">
        <v>2747.1133399999999</v>
      </c>
      <c r="L2502">
        <v>5061.7938299999996</v>
      </c>
      <c r="M2502">
        <v>10779.46012</v>
      </c>
      <c r="N2502">
        <v>147.18339</v>
      </c>
      <c r="O2502">
        <v>1.67363</v>
      </c>
      <c r="P2502">
        <v>478.59933000000001</v>
      </c>
      <c r="Q2502">
        <v>8426.58806</v>
      </c>
      <c r="R2502">
        <f>+VLOOKUP($A2502,Worksheet!$A$8:$B$5911,2,0)</f>
        <v>3632.0701399999998</v>
      </c>
      <c r="S2502">
        <v>20853.038380000002</v>
      </c>
      <c r="T2502">
        <v>3632.0701399999998</v>
      </c>
    </row>
    <row r="2503" spans="1:20" x14ac:dyDescent="0.25">
      <c r="A2503" s="1">
        <v>41470</v>
      </c>
      <c r="B2503">
        <v>1682.5</v>
      </c>
      <c r="C2503">
        <v>5263.0771000000004</v>
      </c>
      <c r="D2503">
        <v>13.21733</v>
      </c>
      <c r="E2503">
        <v>21728.283630000002</v>
      </c>
      <c r="F2503">
        <v>3170.9908999999998</v>
      </c>
      <c r="G2503">
        <v>43.052930000000003</v>
      </c>
      <c r="H2503">
        <v>2052.7971299999999</v>
      </c>
      <c r="I2503">
        <v>10251.69101</v>
      </c>
      <c r="J2503">
        <v>12019.9079</v>
      </c>
      <c r="K2503">
        <v>2745.76728</v>
      </c>
      <c r="L2503">
        <v>5061.9347600000001</v>
      </c>
      <c r="M2503">
        <v>10747.250529999999</v>
      </c>
      <c r="N2503" t="e">
        <v>#N/A</v>
      </c>
      <c r="O2503">
        <v>1.6718299999999999</v>
      </c>
      <c r="P2503">
        <v>478.67153000000002</v>
      </c>
      <c r="Q2503">
        <v>8418.3855999999996</v>
      </c>
      <c r="R2503">
        <f>+VLOOKUP($A2503,Worksheet!$A$8:$B$5911,2,0)</f>
        <v>3659.6872699999999</v>
      </c>
      <c r="S2503">
        <v>20857.199530000002</v>
      </c>
      <c r="T2503">
        <v>3659.6872699999999</v>
      </c>
    </row>
    <row r="2504" spans="1:20" x14ac:dyDescent="0.25">
      <c r="A2504" s="1">
        <v>41467</v>
      </c>
      <c r="B2504">
        <v>1680.19</v>
      </c>
      <c r="C2504">
        <v>5245.24809</v>
      </c>
      <c r="D2504">
        <v>13.039</v>
      </c>
      <c r="E2504">
        <v>21527.999500000002</v>
      </c>
      <c r="F2504">
        <v>3146.4644899999998</v>
      </c>
      <c r="G2504">
        <v>42.861780000000003</v>
      </c>
      <c r="H2504" t="e">
        <v>#N/A</v>
      </c>
      <c r="I2504">
        <v>10257.729719999999</v>
      </c>
      <c r="J2504">
        <v>11999.01791</v>
      </c>
      <c r="K2504">
        <v>2742.5183400000001</v>
      </c>
      <c r="L2504">
        <v>5040.9156800000001</v>
      </c>
      <c r="M2504">
        <v>10739.018050000001</v>
      </c>
      <c r="N2504">
        <v>146.09980999999999</v>
      </c>
      <c r="O2504">
        <v>1.6648799999999999</v>
      </c>
      <c r="P2504">
        <v>477.20862</v>
      </c>
      <c r="Q2504">
        <v>8449.5977999999996</v>
      </c>
      <c r="R2504">
        <f>+VLOOKUP($A2504,Worksheet!$A$8:$B$5911,2,0)</f>
        <v>3626.7890000000002</v>
      </c>
      <c r="S2504">
        <v>20081.696329999999</v>
      </c>
      <c r="T2504">
        <v>3626.7890000000002</v>
      </c>
    </row>
    <row r="2505" spans="1:20" x14ac:dyDescent="0.25">
      <c r="A2505" s="1">
        <v>41466</v>
      </c>
      <c r="B2505">
        <v>1675.02</v>
      </c>
      <c r="C2505">
        <v>5234.2323800000004</v>
      </c>
      <c r="D2505">
        <v>12.812810000000001</v>
      </c>
      <c r="E2505">
        <v>21735.176459999999</v>
      </c>
      <c r="F2505">
        <v>3145.3346700000002</v>
      </c>
      <c r="G2505">
        <v>41.989879999999999</v>
      </c>
      <c r="H2505">
        <v>2050.4389799999999</v>
      </c>
      <c r="I2505">
        <v>10457.57754</v>
      </c>
      <c r="J2505">
        <v>12021.99769</v>
      </c>
      <c r="K2505">
        <v>2763.4890599999999</v>
      </c>
      <c r="L2505">
        <v>5038.1857600000003</v>
      </c>
      <c r="M2505">
        <v>10624.389359999999</v>
      </c>
      <c r="N2505">
        <v>145.99596</v>
      </c>
      <c r="O2505">
        <v>1.6691100000000001</v>
      </c>
      <c r="P2505">
        <v>474.06590999999997</v>
      </c>
      <c r="Q2505">
        <v>8402.3145700000005</v>
      </c>
      <c r="R2505">
        <f>+VLOOKUP($A2505,Worksheet!$A$8:$B$5911,2,0)</f>
        <v>3587.3794499999999</v>
      </c>
      <c r="S2505">
        <v>20550.161639999998</v>
      </c>
      <c r="T2505">
        <v>3587.3794499999999</v>
      </c>
    </row>
    <row r="2506" spans="1:20" x14ac:dyDescent="0.25">
      <c r="A2506" s="1">
        <v>41465</v>
      </c>
      <c r="B2506">
        <v>1652.62</v>
      </c>
      <c r="C2506">
        <v>5146.0663100000002</v>
      </c>
      <c r="D2506">
        <v>12.561780000000001</v>
      </c>
      <c r="E2506">
        <v>21435.09532</v>
      </c>
      <c r="F2506">
        <v>3088.15506</v>
      </c>
      <c r="G2506">
        <v>40.515509999999999</v>
      </c>
      <c r="H2506">
        <v>2054.7174100000002</v>
      </c>
      <c r="I2506">
        <v>10274.3745</v>
      </c>
      <c r="J2506">
        <v>11710.84784</v>
      </c>
      <c r="K2506">
        <v>2694.9979400000002</v>
      </c>
      <c r="L2506">
        <v>4935.4651000000003</v>
      </c>
      <c r="M2506">
        <v>10366.23345</v>
      </c>
      <c r="N2506">
        <v>143.83518000000001</v>
      </c>
      <c r="O2506">
        <v>1.6069199999999999</v>
      </c>
      <c r="P2506">
        <v>465.25760000000002</v>
      </c>
      <c r="Q2506">
        <v>8247.0722100000003</v>
      </c>
      <c r="R2506">
        <f>+VLOOKUP($A2506,Worksheet!$A$8:$B$5911,2,0)</f>
        <v>3506.35266</v>
      </c>
      <c r="S2506">
        <v>19972.52434</v>
      </c>
      <c r="T2506">
        <v>3506.35266</v>
      </c>
    </row>
    <row r="2507" spans="1:20" x14ac:dyDescent="0.25">
      <c r="A2507" s="1">
        <v>41464</v>
      </c>
      <c r="B2507">
        <v>1652.32</v>
      </c>
      <c r="C2507">
        <v>5128.0158300000003</v>
      </c>
      <c r="D2507">
        <v>12.62271</v>
      </c>
      <c r="E2507">
        <v>21466.62617</v>
      </c>
      <c r="F2507">
        <v>3127.0700200000001</v>
      </c>
      <c r="G2507">
        <v>40.745249999999999</v>
      </c>
      <c r="H2507">
        <v>2055.33169</v>
      </c>
      <c r="I2507">
        <v>10252.532160000001</v>
      </c>
      <c r="J2507">
        <v>11680.36664</v>
      </c>
      <c r="K2507">
        <v>2666.4358999999999</v>
      </c>
      <c r="L2507">
        <v>4916.6819500000001</v>
      </c>
      <c r="M2507">
        <v>10307.4738</v>
      </c>
      <c r="N2507">
        <v>143.26767000000001</v>
      </c>
      <c r="O2507">
        <v>1.6022000000000001</v>
      </c>
      <c r="P2507">
        <v>460.65271000000001</v>
      </c>
      <c r="Q2507">
        <v>8167.1532800000004</v>
      </c>
      <c r="R2507">
        <f>+VLOOKUP($A2507,Worksheet!$A$8:$B$5911,2,0)</f>
        <v>3516.7051900000001</v>
      </c>
      <c r="S2507" t="e">
        <v>#N/A</v>
      </c>
      <c r="T2507">
        <v>3516.7051900000001</v>
      </c>
    </row>
    <row r="2508" spans="1:20" x14ac:dyDescent="0.25">
      <c r="A2508" s="1">
        <v>41463</v>
      </c>
      <c r="B2508">
        <v>1640.46</v>
      </c>
      <c r="C2508">
        <v>5110.6961499999998</v>
      </c>
      <c r="D2508">
        <v>12.38218</v>
      </c>
      <c r="E2508">
        <v>21599.710080000001</v>
      </c>
      <c r="F2508">
        <v>3097.1812399999999</v>
      </c>
      <c r="G2508">
        <v>40.624020000000002</v>
      </c>
      <c r="H2508">
        <v>2051.902</v>
      </c>
      <c r="I2508">
        <v>10317.04768</v>
      </c>
      <c r="J2508">
        <v>11546.12256</v>
      </c>
      <c r="K2508">
        <v>2653.64354</v>
      </c>
      <c r="L2508">
        <v>4920.5044399999997</v>
      </c>
      <c r="M2508">
        <v>10253.91727</v>
      </c>
      <c r="N2508">
        <v>139.91809000000001</v>
      </c>
      <c r="O2508">
        <v>1.5867800000000001</v>
      </c>
      <c r="P2508">
        <v>459.58062000000001</v>
      </c>
      <c r="Q2508">
        <v>8163.0644700000003</v>
      </c>
      <c r="R2508">
        <f>+VLOOKUP($A2508,Worksheet!$A$8:$B$5911,2,0)</f>
        <v>3471.6268300000002</v>
      </c>
      <c r="S2508">
        <v>19951.091049999999</v>
      </c>
      <c r="T2508">
        <v>3471.6268300000002</v>
      </c>
    </row>
    <row r="2509" spans="1:20" x14ac:dyDescent="0.25">
      <c r="A2509" s="1">
        <v>41460</v>
      </c>
      <c r="B2509">
        <v>1631.89</v>
      </c>
      <c r="C2509">
        <v>5037.0148799999997</v>
      </c>
      <c r="D2509">
        <v>12.49658</v>
      </c>
      <c r="E2509">
        <v>21215.82359</v>
      </c>
      <c r="F2509">
        <v>3107.0948199999998</v>
      </c>
      <c r="G2509">
        <v>40.302190000000003</v>
      </c>
      <c r="H2509" t="e">
        <v>#N/A</v>
      </c>
      <c r="I2509">
        <v>10097.51772</v>
      </c>
      <c r="J2509">
        <v>11462.085580000001</v>
      </c>
      <c r="K2509">
        <v>2689.25956</v>
      </c>
      <c r="L2509">
        <v>4817.3157099999999</v>
      </c>
      <c r="M2509">
        <v>10017.4398</v>
      </c>
      <c r="N2509">
        <v>141.6969</v>
      </c>
      <c r="O2509">
        <v>1.60486</v>
      </c>
      <c r="P2509">
        <v>452.40174999999999</v>
      </c>
      <c r="Q2509">
        <v>8090.2172799999998</v>
      </c>
      <c r="R2509">
        <f>+VLOOKUP($A2509,Worksheet!$A$8:$B$5911,2,0)</f>
        <v>3407.4929499999998</v>
      </c>
      <c r="S2509">
        <v>20002.870650000001</v>
      </c>
      <c r="T2509">
        <v>3407.4929499999998</v>
      </c>
    </row>
    <row r="2510" spans="1:20" x14ac:dyDescent="0.25">
      <c r="A2510" s="1">
        <v>41458</v>
      </c>
      <c r="B2510">
        <v>1615.41</v>
      </c>
      <c r="C2510">
        <v>5043.1540500000001</v>
      </c>
      <c r="D2510">
        <v>12.40292</v>
      </c>
      <c r="E2510">
        <v>21174.011859999999</v>
      </c>
      <c r="F2510">
        <v>3138.74935</v>
      </c>
      <c r="G2510">
        <v>40.232889999999998</v>
      </c>
      <c r="H2510">
        <v>2022.7454</v>
      </c>
      <c r="I2510">
        <v>10103.032939999999</v>
      </c>
      <c r="J2510">
        <v>11548.616529999999</v>
      </c>
      <c r="K2510">
        <v>2598.3118399999998</v>
      </c>
      <c r="L2510">
        <v>4817.4256100000002</v>
      </c>
      <c r="M2510">
        <v>10188.29412</v>
      </c>
      <c r="N2510">
        <v>140.42921000000001</v>
      </c>
      <c r="O2510">
        <v>1.5988</v>
      </c>
      <c r="P2510">
        <v>450.01557000000003</v>
      </c>
      <c r="Q2510">
        <v>8110.8422300000002</v>
      </c>
      <c r="R2510">
        <f>+VLOOKUP($A2510,Worksheet!$A$8:$B$5911,2,0)</f>
        <v>3442.0713999999998</v>
      </c>
      <c r="S2510">
        <v>19894.016100000001</v>
      </c>
      <c r="T2510">
        <v>3442.0713999999998</v>
      </c>
    </row>
    <row r="2511" spans="1:20" x14ac:dyDescent="0.25">
      <c r="A2511" s="1">
        <v>41457</v>
      </c>
      <c r="B2511">
        <v>1614.08</v>
      </c>
      <c r="C2511">
        <v>5060.8486999999996</v>
      </c>
      <c r="D2511">
        <v>12.75006</v>
      </c>
      <c r="E2511">
        <v>21316.308140000001</v>
      </c>
      <c r="F2511">
        <v>3143.1360599999998</v>
      </c>
      <c r="G2511">
        <v>40.412370000000003</v>
      </c>
      <c r="H2511">
        <v>2032.11284</v>
      </c>
      <c r="I2511">
        <v>10267.564539999999</v>
      </c>
      <c r="J2511">
        <v>11564.31488</v>
      </c>
      <c r="K2511">
        <v>2664.3946000000001</v>
      </c>
      <c r="L2511">
        <v>4872.4518799999996</v>
      </c>
      <c r="M2511">
        <v>10299.03146</v>
      </c>
      <c r="N2511">
        <v>140.09082000000001</v>
      </c>
      <c r="O2511">
        <v>1.6341300000000001</v>
      </c>
      <c r="P2511">
        <v>452.80081999999999</v>
      </c>
      <c r="Q2511">
        <v>8145.6020200000003</v>
      </c>
      <c r="R2511">
        <f>+VLOOKUP($A2511,Worksheet!$A$8:$B$5911,2,0)</f>
        <v>3550.9932100000001</v>
      </c>
      <c r="S2511">
        <v>20211.34563</v>
      </c>
      <c r="T2511">
        <v>3550.9932100000001</v>
      </c>
    </row>
    <row r="2512" spans="1:20" x14ac:dyDescent="0.25">
      <c r="A2512" s="1">
        <v>41456</v>
      </c>
      <c r="B2512">
        <v>1614.96</v>
      </c>
      <c r="C2512">
        <v>5080.6967000000004</v>
      </c>
      <c r="D2512">
        <v>12.88269</v>
      </c>
      <c r="E2512">
        <v>21507.261289999999</v>
      </c>
      <c r="F2512">
        <v>3198.6701600000001</v>
      </c>
      <c r="G2512">
        <v>40.532380000000003</v>
      </c>
      <c r="H2512">
        <v>2017.8737599999999</v>
      </c>
      <c r="I2512">
        <v>10321.92834</v>
      </c>
      <c r="J2512" t="e">
        <v>#N/A</v>
      </c>
      <c r="K2512" t="e">
        <v>#N/A</v>
      </c>
      <c r="L2512">
        <v>4918.0683900000004</v>
      </c>
      <c r="M2512">
        <v>10422.20917</v>
      </c>
      <c r="N2512">
        <v>138.95576</v>
      </c>
      <c r="O2512">
        <v>1.63832</v>
      </c>
      <c r="P2512">
        <v>453.45679999999999</v>
      </c>
      <c r="Q2512">
        <v>8179.4907000000003</v>
      </c>
      <c r="R2512">
        <f>+VLOOKUP($A2512,Worksheet!$A$8:$B$5911,2,0)</f>
        <v>3570.4462400000002</v>
      </c>
      <c r="S2512">
        <v>21290.89387</v>
      </c>
      <c r="T2512">
        <v>3570.4462400000002</v>
      </c>
    </row>
    <row r="2513" spans="1:20" x14ac:dyDescent="0.25">
      <c r="A2513" s="1">
        <v>41453</v>
      </c>
      <c r="B2513">
        <v>1606.28</v>
      </c>
      <c r="C2513">
        <v>4995.4246400000002</v>
      </c>
      <c r="D2513">
        <v>12.68014</v>
      </c>
      <c r="E2513">
        <v>21132.48776</v>
      </c>
      <c r="F2513">
        <v>3119.0390900000002</v>
      </c>
      <c r="G2513">
        <v>40.517960000000002</v>
      </c>
      <c r="H2513" t="e">
        <v>#N/A</v>
      </c>
      <c r="I2513">
        <v>10095.39135</v>
      </c>
      <c r="J2513">
        <v>11521.905580000001</v>
      </c>
      <c r="K2513">
        <v>2682.18435</v>
      </c>
      <c r="L2513">
        <v>4862.4524499999998</v>
      </c>
      <c r="M2513">
        <v>10350.965609999999</v>
      </c>
      <c r="N2513">
        <v>137.69576000000001</v>
      </c>
      <c r="O2513">
        <v>1.6308400000000001</v>
      </c>
      <c r="P2513">
        <v>448.13929000000002</v>
      </c>
      <c r="Q2513">
        <v>8120.7483400000001</v>
      </c>
      <c r="R2513">
        <f>+VLOOKUP($A2513,Worksheet!$A$8:$B$5911,2,0)</f>
        <v>3528.9340200000001</v>
      </c>
      <c r="S2513">
        <v>21364.57429</v>
      </c>
      <c r="T2513">
        <v>3528.9340200000001</v>
      </c>
    </row>
    <row r="2514" spans="1:20" x14ac:dyDescent="0.25">
      <c r="A2514" s="1">
        <v>41452</v>
      </c>
      <c r="B2514">
        <v>1613.2</v>
      </c>
      <c r="C2514">
        <v>5035.4027900000001</v>
      </c>
      <c r="D2514">
        <v>12.22824</v>
      </c>
      <c r="E2514">
        <v>21417.325430000001</v>
      </c>
      <c r="F2514">
        <v>3043.8295499999999</v>
      </c>
      <c r="G2514">
        <v>40.073540000000001</v>
      </c>
      <c r="H2514" t="e">
        <v>#N/A</v>
      </c>
      <c r="I2514">
        <v>10224.390960000001</v>
      </c>
      <c r="J2514">
        <v>11455.89695</v>
      </c>
      <c r="K2514">
        <v>2634.7099800000001</v>
      </c>
      <c r="L2514">
        <v>4903.6384500000004</v>
      </c>
      <c r="M2514">
        <v>10415.143550000001</v>
      </c>
      <c r="N2514">
        <v>134.54383000000001</v>
      </c>
      <c r="O2514">
        <v>1.6006</v>
      </c>
      <c r="P2514">
        <v>449.34715</v>
      </c>
      <c r="Q2514">
        <v>8115.6246700000002</v>
      </c>
      <c r="R2514">
        <f>+VLOOKUP($A2514,Worksheet!$A$8:$B$5911,2,0)</f>
        <v>3477.8086600000001</v>
      </c>
      <c r="S2514">
        <v>21782.248680000001</v>
      </c>
      <c r="T2514">
        <v>3477.8086600000001</v>
      </c>
    </row>
    <row r="2515" spans="1:20" x14ac:dyDescent="0.25">
      <c r="A2515" s="1">
        <v>41451</v>
      </c>
      <c r="B2515">
        <v>1603.26</v>
      </c>
      <c r="C2515">
        <v>4996.7051300000003</v>
      </c>
      <c r="D2515">
        <v>11.874829999999999</v>
      </c>
      <c r="E2515">
        <v>21262.946120000001</v>
      </c>
      <c r="F2515">
        <v>2943.9861000000001</v>
      </c>
      <c r="G2515">
        <v>40.065849999999998</v>
      </c>
      <c r="H2515">
        <v>2001.06241</v>
      </c>
      <c r="I2515">
        <v>10175.376099999999</v>
      </c>
      <c r="J2515">
        <v>11412.107319999999</v>
      </c>
      <c r="K2515">
        <v>2621.1160500000001</v>
      </c>
      <c r="L2515">
        <v>4846.4602299999997</v>
      </c>
      <c r="M2515">
        <v>10328.84569</v>
      </c>
      <c r="N2515">
        <v>131.50948</v>
      </c>
      <c r="O2515">
        <v>1.5427900000000001</v>
      </c>
      <c r="P2515">
        <v>443.30457000000001</v>
      </c>
      <c r="Q2515">
        <v>8012.1871000000001</v>
      </c>
      <c r="R2515">
        <f>+VLOOKUP($A2515,Worksheet!$A$8:$B$5911,2,0)</f>
        <v>3417.16689</v>
      </c>
      <c r="S2515">
        <v>21473.042839999998</v>
      </c>
      <c r="T2515">
        <v>3417.16689</v>
      </c>
    </row>
    <row r="2516" spans="1:20" x14ac:dyDescent="0.25">
      <c r="A2516" s="1">
        <v>41450</v>
      </c>
      <c r="B2516">
        <v>1588.03</v>
      </c>
      <c r="C2516">
        <v>4977.8776399999997</v>
      </c>
      <c r="D2516">
        <v>12.096310000000001</v>
      </c>
      <c r="E2516">
        <v>20994.330559999999</v>
      </c>
      <c r="F2516">
        <v>2863.47163</v>
      </c>
      <c r="G2516">
        <v>39.498289999999997</v>
      </c>
      <c r="H2516">
        <v>2004.5212300000001</v>
      </c>
      <c r="I2516">
        <v>9965.3262300000006</v>
      </c>
      <c r="J2516">
        <v>11431.55589</v>
      </c>
      <c r="K2516">
        <v>2559.4524200000001</v>
      </c>
      <c r="L2516">
        <v>4780.8992200000002</v>
      </c>
      <c r="M2516">
        <v>10232.02187</v>
      </c>
      <c r="N2516">
        <v>132.73299</v>
      </c>
      <c r="O2516">
        <v>1.54047</v>
      </c>
      <c r="P2516">
        <v>439.34046000000001</v>
      </c>
      <c r="Q2516">
        <v>7886.34328</v>
      </c>
      <c r="R2516">
        <f>+VLOOKUP($A2516,Worksheet!$A$8:$B$5911,2,0)</f>
        <v>3393.9333499999998</v>
      </c>
      <c r="S2516">
        <v>21181.191139999999</v>
      </c>
      <c r="T2516">
        <v>3393.9333499999998</v>
      </c>
    </row>
    <row r="2517" spans="1:20" x14ac:dyDescent="0.25">
      <c r="A2517" s="1">
        <v>41449</v>
      </c>
      <c r="B2517">
        <v>1573.09</v>
      </c>
      <c r="C2517">
        <v>4914.1219300000002</v>
      </c>
      <c r="D2517">
        <v>12.027010000000001</v>
      </c>
      <c r="E2517">
        <v>21065.335070000001</v>
      </c>
      <c r="F2517">
        <v>2804.8265099999999</v>
      </c>
      <c r="G2517">
        <v>39.180709999999998</v>
      </c>
      <c r="H2517">
        <v>1999.91733</v>
      </c>
      <c r="I2517">
        <v>9891.6707200000001</v>
      </c>
      <c r="J2517">
        <v>11252.83772</v>
      </c>
      <c r="K2517">
        <v>2553.97327</v>
      </c>
      <c r="L2517">
        <v>4708.8370500000001</v>
      </c>
      <c r="M2517">
        <v>10074.032520000001</v>
      </c>
      <c r="N2517">
        <v>133.6756</v>
      </c>
      <c r="O2517">
        <v>1.54827</v>
      </c>
      <c r="P2517">
        <v>435.1146</v>
      </c>
      <c r="Q2517">
        <v>7759.2529199999999</v>
      </c>
      <c r="R2517">
        <f>+VLOOKUP($A2517,Worksheet!$A$8:$B$5911,2,0)</f>
        <v>3347.08061</v>
      </c>
      <c r="S2517">
        <v>20491.752820000002</v>
      </c>
      <c r="T2517">
        <v>3347.08061</v>
      </c>
    </row>
    <row r="2518" spans="1:20" x14ac:dyDescent="0.25">
      <c r="A2518" s="1">
        <v>41446</v>
      </c>
      <c r="B2518">
        <v>1592.43</v>
      </c>
      <c r="C2518">
        <v>4994.0738000000001</v>
      </c>
      <c r="D2518">
        <v>12.3444</v>
      </c>
      <c r="E2518">
        <v>21331.213889999999</v>
      </c>
      <c r="F2518">
        <v>2850.9456</v>
      </c>
      <c r="G2518">
        <v>39.574730000000002</v>
      </c>
      <c r="H2518" t="e">
        <v>#N/A</v>
      </c>
      <c r="I2518">
        <v>10119.60284</v>
      </c>
      <c r="J2518">
        <v>11483.496080000001</v>
      </c>
      <c r="K2518">
        <v>2611.8234699999998</v>
      </c>
      <c r="L2518">
        <v>4807.39617</v>
      </c>
      <c r="M2518">
        <v>10236.619210000001</v>
      </c>
      <c r="N2518">
        <v>135.2774</v>
      </c>
      <c r="O2518">
        <v>1.5756300000000001</v>
      </c>
      <c r="P2518">
        <v>443.72649000000001</v>
      </c>
      <c r="Q2518">
        <v>7951.4196899999997</v>
      </c>
      <c r="R2518">
        <f>+VLOOKUP($A2518,Worksheet!$A$8:$B$5911,2,0)</f>
        <v>3407.4044199999998</v>
      </c>
      <c r="S2518">
        <v>20816.65077</v>
      </c>
      <c r="T2518">
        <v>3407.4044199999998</v>
      </c>
    </row>
    <row r="2519" spans="1:20" x14ac:dyDescent="0.25">
      <c r="A2519" s="1">
        <v>41445</v>
      </c>
      <c r="B2519">
        <v>1588.19</v>
      </c>
      <c r="C2519">
        <v>5047.4734799999997</v>
      </c>
      <c r="D2519">
        <v>12.216749999999999</v>
      </c>
      <c r="E2519">
        <v>21872.760890000001</v>
      </c>
      <c r="F2519">
        <v>2808.5753599999998</v>
      </c>
      <c r="G2519">
        <v>39.482199999999999</v>
      </c>
      <c r="H2519" t="e">
        <v>#N/A</v>
      </c>
      <c r="I2519">
        <v>10355.678190000001</v>
      </c>
      <c r="J2519">
        <v>11553.788979999999</v>
      </c>
      <c r="K2519">
        <v>2628.8266100000001</v>
      </c>
      <c r="L2519">
        <v>4897.01343</v>
      </c>
      <c r="M2519">
        <v>10496.51467</v>
      </c>
      <c r="N2519">
        <v>132.92391000000001</v>
      </c>
      <c r="O2519">
        <v>1.6059000000000001</v>
      </c>
      <c r="P2519">
        <v>452.61493000000002</v>
      </c>
      <c r="Q2519">
        <v>8079.3813300000002</v>
      </c>
      <c r="R2519">
        <f>+VLOOKUP($A2519,Worksheet!$A$8:$B$5911,2,0)</f>
        <v>3449.72705</v>
      </c>
      <c r="S2519">
        <v>21411.50621</v>
      </c>
      <c r="T2519">
        <v>3449.72705</v>
      </c>
    </row>
    <row r="2520" spans="1:20" x14ac:dyDescent="0.25">
      <c r="A2520" s="1">
        <v>41444</v>
      </c>
      <c r="B2520">
        <v>1628.93</v>
      </c>
      <c r="C2520">
        <v>5254.4755100000002</v>
      </c>
      <c r="D2520">
        <v>12.82151</v>
      </c>
      <c r="E2520">
        <v>22817.48129</v>
      </c>
      <c r="F2520">
        <v>3036.1782899999998</v>
      </c>
      <c r="G2520">
        <v>41.045639999999999</v>
      </c>
      <c r="H2520">
        <v>2006.8419200000001</v>
      </c>
      <c r="I2520">
        <v>10853.34166</v>
      </c>
      <c r="J2520">
        <v>12033.63413</v>
      </c>
      <c r="K2520">
        <v>2705.6467299999999</v>
      </c>
      <c r="L2520">
        <v>5145.4834700000001</v>
      </c>
      <c r="M2520">
        <v>10985.726619999999</v>
      </c>
      <c r="N2520">
        <v>139.15969999999999</v>
      </c>
      <c r="O2520">
        <v>1.6715100000000001</v>
      </c>
      <c r="P2520">
        <v>470.51742000000002</v>
      </c>
      <c r="Q2520">
        <v>8411.4664900000007</v>
      </c>
      <c r="R2520">
        <f>+VLOOKUP($A2520,Worksheet!$A$8:$B$5911,2,0)</f>
        <v>3653.7027400000002</v>
      </c>
      <c r="S2520">
        <v>21996.536359999998</v>
      </c>
      <c r="T2520">
        <v>3653.7027400000002</v>
      </c>
    </row>
    <row r="2521" spans="1:20" x14ac:dyDescent="0.25">
      <c r="A2521" s="1">
        <v>41443</v>
      </c>
      <c r="B2521">
        <v>1651.81</v>
      </c>
      <c r="C2521">
        <v>5265.4396999999999</v>
      </c>
      <c r="D2521">
        <v>12.755710000000001</v>
      </c>
      <c r="E2521">
        <v>23008.712060000002</v>
      </c>
      <c r="F2521">
        <v>3067.4259200000001</v>
      </c>
      <c r="G2521">
        <v>41.737470000000002</v>
      </c>
      <c r="H2521">
        <v>2006.85079</v>
      </c>
      <c r="I2521">
        <v>10957.377899999999</v>
      </c>
      <c r="J2521">
        <v>12123.77218</v>
      </c>
      <c r="K2521">
        <v>2735.71686</v>
      </c>
      <c r="L2521">
        <v>5171.2067299999999</v>
      </c>
      <c r="M2521">
        <v>11023.42865</v>
      </c>
      <c r="N2521">
        <v>136.44477000000001</v>
      </c>
      <c r="O2521">
        <v>1.6789000000000001</v>
      </c>
      <c r="P2521">
        <v>470.28505000000001</v>
      </c>
      <c r="Q2521">
        <v>8368.3729999999996</v>
      </c>
      <c r="R2521">
        <f>+VLOOKUP($A2521,Worksheet!$A$8:$B$5911,2,0)</f>
        <v>3665.4004500000001</v>
      </c>
      <c r="S2521">
        <v>22870.788499999999</v>
      </c>
      <c r="T2521">
        <v>3665.4004500000001</v>
      </c>
    </row>
    <row r="2522" spans="1:20" x14ac:dyDescent="0.25">
      <c r="A2522" s="1">
        <v>41442</v>
      </c>
      <c r="B2522">
        <v>1639.04</v>
      </c>
      <c r="C2522">
        <v>5249.2663400000001</v>
      </c>
      <c r="D2522">
        <v>12.994429999999999</v>
      </c>
      <c r="E2522">
        <v>22921.520949999998</v>
      </c>
      <c r="F2522">
        <v>3095.1698200000001</v>
      </c>
      <c r="G2522">
        <v>41.750120000000003</v>
      </c>
      <c r="H2522">
        <v>1989.9670900000001</v>
      </c>
      <c r="I2522">
        <v>10847.31516</v>
      </c>
      <c r="J2522">
        <v>12063.315989999999</v>
      </c>
      <c r="K2522">
        <v>2735.3316399999999</v>
      </c>
      <c r="L2522">
        <v>5151.0315099999998</v>
      </c>
      <c r="M2522">
        <v>10953.211240000001</v>
      </c>
      <c r="N2522">
        <v>137.24852999999999</v>
      </c>
      <c r="O2522">
        <v>1.66971</v>
      </c>
      <c r="P2522">
        <v>467.69988999999998</v>
      </c>
      <c r="Q2522">
        <v>8347.4190099999996</v>
      </c>
      <c r="R2522" t="e">
        <f>+VLOOKUP($A2522,Worksheet!$A$8:$B$5911,2,0)</f>
        <v>#N/A</v>
      </c>
      <c r="S2522">
        <v>22722.018349999998</v>
      </c>
      <c r="T2522" t="e">
        <v>#N/A</v>
      </c>
    </row>
    <row r="2523" spans="1:20" x14ac:dyDescent="0.25">
      <c r="A2523" s="1">
        <v>41439</v>
      </c>
      <c r="B2523">
        <v>1626.73</v>
      </c>
      <c r="C2523">
        <v>5226.3160099999996</v>
      </c>
      <c r="D2523">
        <v>12.959440000000001</v>
      </c>
      <c r="E2523">
        <v>22873.983120000001</v>
      </c>
      <c r="F2523">
        <v>3094.9709400000002</v>
      </c>
      <c r="G2523">
        <v>40.965499999999999</v>
      </c>
      <c r="H2523" t="e">
        <v>#N/A</v>
      </c>
      <c r="I2523">
        <v>10750.4388</v>
      </c>
      <c r="J2523">
        <v>11981.281950000001</v>
      </c>
      <c r="K2523">
        <v>2701.9650299999998</v>
      </c>
      <c r="L2523">
        <v>5068.4731199999997</v>
      </c>
      <c r="M2523">
        <v>10826.442719999999</v>
      </c>
      <c r="N2523">
        <v>134.63355999999999</v>
      </c>
      <c r="O2523">
        <v>1.6738900000000001</v>
      </c>
      <c r="P2523">
        <v>463.50936000000002</v>
      </c>
      <c r="Q2523">
        <v>8272.9794099999999</v>
      </c>
      <c r="R2523">
        <f>+VLOOKUP($A2523,Worksheet!$A$8:$B$5911,2,0)</f>
        <v>3600.8015700000001</v>
      </c>
      <c r="S2523">
        <v>23057.88262</v>
      </c>
      <c r="T2523">
        <v>3600.8015700000001</v>
      </c>
    </row>
    <row r="2524" spans="1:20" x14ac:dyDescent="0.25">
      <c r="A2524" s="1">
        <v>41438</v>
      </c>
      <c r="B2524">
        <v>1636.36</v>
      </c>
      <c r="C2524">
        <v>5216.0934299999999</v>
      </c>
      <c r="D2524">
        <v>12.646280000000001</v>
      </c>
      <c r="E2524">
        <v>22810.54651</v>
      </c>
      <c r="F2524">
        <v>3096.48864</v>
      </c>
      <c r="G2524">
        <v>40.094140000000003</v>
      </c>
      <c r="H2524" t="e">
        <v>#N/A</v>
      </c>
      <c r="I2524">
        <v>10757.15459</v>
      </c>
      <c r="J2524">
        <v>12069.534009999999</v>
      </c>
      <c r="K2524">
        <v>2690.3114500000001</v>
      </c>
      <c r="L2524">
        <v>5061.5679499999997</v>
      </c>
      <c r="M2524">
        <v>10788.72625</v>
      </c>
      <c r="N2524">
        <v>131.69713999999999</v>
      </c>
      <c r="O2524">
        <v>1.6656899999999999</v>
      </c>
      <c r="P2524">
        <v>462.75342000000001</v>
      </c>
      <c r="Q2524">
        <v>8262.0558899999996</v>
      </c>
      <c r="R2524">
        <f>+VLOOKUP($A2524,Worksheet!$A$8:$B$5911,2,0)</f>
        <v>3590.9621299999999</v>
      </c>
      <c r="S2524">
        <v>23562.764360000001</v>
      </c>
      <c r="T2524">
        <v>3590.9621299999999</v>
      </c>
    </row>
    <row r="2525" spans="1:20" x14ac:dyDescent="0.25">
      <c r="A2525" s="1">
        <v>41437</v>
      </c>
      <c r="B2525">
        <v>1612.52</v>
      </c>
      <c r="C2525">
        <v>5217.1322300000002</v>
      </c>
      <c r="D2525">
        <v>12.82578</v>
      </c>
      <c r="E2525">
        <v>22734.361499999999</v>
      </c>
      <c r="F2525">
        <v>3075.70399</v>
      </c>
      <c r="G2525" t="e">
        <v>#N/A</v>
      </c>
      <c r="H2525">
        <v>2032.9276400000001</v>
      </c>
      <c r="I2525">
        <v>10837.1492</v>
      </c>
      <c r="J2525">
        <v>11888.75908</v>
      </c>
      <c r="K2525" t="e">
        <v>#N/A</v>
      </c>
      <c r="L2525">
        <v>5060.7957999999999</v>
      </c>
      <c r="M2525">
        <v>10863.12218</v>
      </c>
      <c r="N2525">
        <v>139.06781000000001</v>
      </c>
      <c r="O2525">
        <v>1.69251</v>
      </c>
      <c r="P2525">
        <v>463.80511999999999</v>
      </c>
      <c r="Q2525">
        <v>8318.1205900000004</v>
      </c>
      <c r="R2525">
        <f>+VLOOKUP($A2525,Worksheet!$A$8:$B$5911,2,0)</f>
        <v>3533.8417599999998</v>
      </c>
      <c r="S2525">
        <v>22882.137500000001</v>
      </c>
      <c r="T2525">
        <v>3533.8417599999998</v>
      </c>
    </row>
    <row r="2526" spans="1:20" x14ac:dyDescent="0.25">
      <c r="A2526" s="1">
        <v>41436</v>
      </c>
      <c r="B2526">
        <v>1626.13</v>
      </c>
      <c r="C2526">
        <v>5216.8252700000003</v>
      </c>
      <c r="D2526">
        <v>12.82349</v>
      </c>
      <c r="E2526">
        <v>22966.146639999999</v>
      </c>
      <c r="F2526">
        <v>3095.9865199999999</v>
      </c>
      <c r="G2526">
        <v>40.140599999999999</v>
      </c>
      <c r="H2526">
        <v>2022.0464400000001</v>
      </c>
      <c r="I2526">
        <v>10740.972540000001</v>
      </c>
      <c r="J2526">
        <v>11994.47552</v>
      </c>
      <c r="K2526">
        <v>2750.2588700000001</v>
      </c>
      <c r="L2526">
        <v>5059.6615700000002</v>
      </c>
      <c r="M2526">
        <v>10917.78239</v>
      </c>
      <c r="N2526">
        <v>137.42256</v>
      </c>
      <c r="O2526">
        <v>1.6943900000000001</v>
      </c>
      <c r="P2526">
        <v>465.12833999999998</v>
      </c>
      <c r="Q2526">
        <v>8276.3563799999993</v>
      </c>
      <c r="R2526">
        <f>+VLOOKUP($A2526,Worksheet!$A$8:$B$5911,2,0)</f>
        <v>3503.9853699999999</v>
      </c>
      <c r="S2526">
        <v>23240.686290000001</v>
      </c>
      <c r="T2526">
        <v>3503.9853699999999</v>
      </c>
    </row>
    <row r="2527" spans="1:20" x14ac:dyDescent="0.25">
      <c r="A2527" s="1">
        <v>41435</v>
      </c>
      <c r="B2527">
        <v>1642.81</v>
      </c>
      <c r="C2527">
        <v>5260.9208399999998</v>
      </c>
      <c r="D2527">
        <v>13.0594</v>
      </c>
      <c r="E2527">
        <v>23255.488939999999</v>
      </c>
      <c r="F2527">
        <v>3166.6356799999999</v>
      </c>
      <c r="G2527">
        <v>41.344769999999997</v>
      </c>
      <c r="H2527">
        <v>2035.9825599999999</v>
      </c>
      <c r="I2527">
        <v>10887.31842</v>
      </c>
      <c r="J2527">
        <v>12144.63515</v>
      </c>
      <c r="K2527">
        <v>2783.97883</v>
      </c>
      <c r="L2527">
        <v>5113.70759</v>
      </c>
      <c r="M2527">
        <v>10993.56618</v>
      </c>
      <c r="N2527">
        <v>136.86652000000001</v>
      </c>
      <c r="O2527">
        <v>1.71346</v>
      </c>
      <c r="P2527">
        <v>466.93964</v>
      </c>
      <c r="Q2527">
        <v>8327.6857299999992</v>
      </c>
      <c r="R2527">
        <f>+VLOOKUP($A2527,Worksheet!$A$8:$B$5911,2,0)</f>
        <v>3594.2322100000001</v>
      </c>
      <c r="S2527">
        <v>23913.811659999999</v>
      </c>
      <c r="T2527">
        <v>3594.2322100000001</v>
      </c>
    </row>
    <row r="2528" spans="1:20" x14ac:dyDescent="0.25">
      <c r="A2528" s="1">
        <v>41432</v>
      </c>
      <c r="B2528">
        <v>1643.38</v>
      </c>
      <c r="C2528">
        <v>5257.9139599999999</v>
      </c>
      <c r="D2528">
        <v>13.269959999999999</v>
      </c>
      <c r="E2528">
        <v>23398.14041</v>
      </c>
      <c r="F2528">
        <v>3158.3530000000001</v>
      </c>
      <c r="G2528">
        <v>41.784689999999998</v>
      </c>
      <c r="H2528" t="e">
        <v>#N/A</v>
      </c>
      <c r="I2528">
        <v>10930.09852</v>
      </c>
      <c r="J2528">
        <v>12103.39431</v>
      </c>
      <c r="K2528">
        <v>2779.3857699999999</v>
      </c>
      <c r="L2528">
        <v>5120.3384999999998</v>
      </c>
      <c r="M2528">
        <v>10914.3379</v>
      </c>
      <c r="N2528">
        <v>132.10433</v>
      </c>
      <c r="O2528">
        <v>1.72149</v>
      </c>
      <c r="P2528">
        <v>466.32672000000002</v>
      </c>
      <c r="Q2528">
        <v>8320.6926000000003</v>
      </c>
      <c r="R2528">
        <f>+VLOOKUP($A2528,Worksheet!$A$8:$B$5911,2,0)</f>
        <v>3632.2836600000001</v>
      </c>
      <c r="S2528">
        <v>24193.208129999999</v>
      </c>
      <c r="T2528">
        <v>3632.2836600000001</v>
      </c>
    </row>
    <row r="2529" spans="1:20" x14ac:dyDescent="0.25">
      <c r="A2529" s="1">
        <v>41431</v>
      </c>
      <c r="B2529">
        <v>1622.56</v>
      </c>
      <c r="C2529">
        <v>5224.5802100000001</v>
      </c>
      <c r="D2529">
        <v>13.44758</v>
      </c>
      <c r="E2529">
        <v>23214.86418</v>
      </c>
      <c r="F2529">
        <v>3147.0555300000001</v>
      </c>
      <c r="G2529">
        <v>40.905000000000001</v>
      </c>
      <c r="H2529" t="e">
        <v>#N/A</v>
      </c>
      <c r="I2529">
        <v>10887.94917</v>
      </c>
      <c r="J2529">
        <v>12111.389810000001</v>
      </c>
      <c r="K2529">
        <v>2813.5780399999999</v>
      </c>
      <c r="L2529">
        <v>5054.3024299999997</v>
      </c>
      <c r="M2529">
        <v>10731.733130000001</v>
      </c>
      <c r="N2529">
        <v>133.54051999999999</v>
      </c>
      <c r="O2529" t="e">
        <v>#N/A</v>
      </c>
      <c r="P2529">
        <v>463.22845999999998</v>
      </c>
      <c r="Q2529">
        <v>8203.5514399999993</v>
      </c>
      <c r="R2529">
        <f>+VLOOKUP($A2529,Worksheet!$A$8:$B$5911,2,0)</f>
        <v>3623.96189</v>
      </c>
      <c r="S2529">
        <v>24872.932049999999</v>
      </c>
      <c r="T2529">
        <v>3623.96189</v>
      </c>
    </row>
    <row r="2530" spans="1:20" x14ac:dyDescent="0.25">
      <c r="A2530" s="1">
        <v>41430</v>
      </c>
      <c r="B2530">
        <v>1608.9</v>
      </c>
      <c r="C2530">
        <v>5217.7047899999998</v>
      </c>
      <c r="D2530">
        <v>13.44244</v>
      </c>
      <c r="E2530">
        <v>23506.809969999998</v>
      </c>
      <c r="F2530">
        <v>3133.1356099999998</v>
      </c>
      <c r="G2530">
        <v>41.219709999999999</v>
      </c>
      <c r="H2530">
        <v>2030.06429</v>
      </c>
      <c r="I2530">
        <v>10851.69723</v>
      </c>
      <c r="J2530">
        <v>12027.49855</v>
      </c>
      <c r="K2530">
        <v>2843.57114</v>
      </c>
      <c r="L2530">
        <v>5042.4587199999996</v>
      </c>
      <c r="M2530">
        <v>10727.98</v>
      </c>
      <c r="N2530">
        <v>131.41023999999999</v>
      </c>
      <c r="O2530">
        <v>1.75065</v>
      </c>
      <c r="P2530">
        <v>462.12022999999999</v>
      </c>
      <c r="Q2530">
        <v>8226.6298599999991</v>
      </c>
      <c r="R2530">
        <f>+VLOOKUP($A2530,Worksheet!$A$8:$B$5911,2,0)</f>
        <v>3619.6168400000001</v>
      </c>
      <c r="S2530">
        <v>24750.90422</v>
      </c>
      <c r="T2530">
        <v>3619.6168400000001</v>
      </c>
    </row>
    <row r="2531" spans="1:20" x14ac:dyDescent="0.25">
      <c r="A2531" s="1">
        <v>41429</v>
      </c>
      <c r="B2531">
        <v>1631.38</v>
      </c>
      <c r="C2531">
        <v>5291.1064200000001</v>
      </c>
      <c r="D2531">
        <v>13.54731</v>
      </c>
      <c r="E2531">
        <v>23701.1476</v>
      </c>
      <c r="F2531">
        <v>3191.1790000000001</v>
      </c>
      <c r="G2531">
        <v>41.995840000000001</v>
      </c>
      <c r="H2531">
        <v>2020.2188900000001</v>
      </c>
      <c r="I2531">
        <v>10931.2773</v>
      </c>
      <c r="J2531">
        <v>12166.911410000001</v>
      </c>
      <c r="K2531">
        <v>2871.5123199999998</v>
      </c>
      <c r="L2531">
        <v>5131.4523900000004</v>
      </c>
      <c r="M2531">
        <v>10843.64932</v>
      </c>
      <c r="N2531">
        <v>135.16189</v>
      </c>
      <c r="O2531">
        <v>1.77179</v>
      </c>
      <c r="P2531">
        <v>471.10498000000001</v>
      </c>
      <c r="Q2531">
        <v>8302.4246299999995</v>
      </c>
      <c r="R2531">
        <f>+VLOOKUP($A2531,Worksheet!$A$8:$B$5911,2,0)</f>
        <v>3699.9938999999999</v>
      </c>
      <c r="S2531">
        <v>25172.607499999998</v>
      </c>
      <c r="T2531">
        <v>3699.9938999999999</v>
      </c>
    </row>
    <row r="2532" spans="1:20" x14ac:dyDescent="0.25">
      <c r="A2532" s="1">
        <v>41428</v>
      </c>
      <c r="B2532">
        <v>1640.42</v>
      </c>
      <c r="C2532">
        <v>5280.7912699999997</v>
      </c>
      <c r="D2532">
        <v>13.58905</v>
      </c>
      <c r="E2532">
        <v>23616.20131</v>
      </c>
      <c r="F2532">
        <v>3213.7968500000002</v>
      </c>
      <c r="G2532">
        <v>42.068770000000001</v>
      </c>
      <c r="H2532">
        <v>2015.0488600000001</v>
      </c>
      <c r="I2532">
        <v>10839.30896</v>
      </c>
      <c r="J2532">
        <v>12256.804040000001</v>
      </c>
      <c r="K2532">
        <v>2870.52844</v>
      </c>
      <c r="L2532">
        <v>5129.8046299999996</v>
      </c>
      <c r="M2532">
        <v>10841.140719999999</v>
      </c>
      <c r="N2532">
        <v>133.63381999999999</v>
      </c>
      <c r="O2532">
        <v>1.77942</v>
      </c>
      <c r="P2532">
        <v>472.42399</v>
      </c>
      <c r="Q2532">
        <v>8232.0990299999994</v>
      </c>
      <c r="R2532">
        <f>+VLOOKUP($A2532,Worksheet!$A$8:$B$5911,2,0)</f>
        <v>3718.1159899999998</v>
      </c>
      <c r="S2532">
        <v>25258.397420000001</v>
      </c>
      <c r="T2532">
        <v>3718.1159899999998</v>
      </c>
    </row>
    <row r="2533" spans="1:20" x14ac:dyDescent="0.25">
      <c r="A2533" s="1">
        <v>41425</v>
      </c>
      <c r="B2533">
        <v>1630.74</v>
      </c>
      <c r="C2533">
        <v>5271.1744699999999</v>
      </c>
      <c r="D2533">
        <v>13.63274</v>
      </c>
      <c r="E2533">
        <v>23614.224340000001</v>
      </c>
      <c r="F2533">
        <v>3256.72046</v>
      </c>
      <c r="G2533">
        <v>42.352159999999998</v>
      </c>
      <c r="H2533" t="e">
        <v>#N/A</v>
      </c>
      <c r="I2533">
        <v>10792.65026</v>
      </c>
      <c r="J2533">
        <v>12215.546539999999</v>
      </c>
      <c r="K2533">
        <v>2884.5839700000001</v>
      </c>
      <c r="L2533">
        <v>5121.7160899999999</v>
      </c>
      <c r="M2533">
        <v>10829.280360000001</v>
      </c>
      <c r="N2533">
        <v>136.55735000000001</v>
      </c>
      <c r="O2533">
        <v>1.7699</v>
      </c>
      <c r="P2533">
        <v>471.34019999999998</v>
      </c>
      <c r="Q2533">
        <v>8284.1759600000005</v>
      </c>
      <c r="R2533">
        <f>+VLOOKUP($A2533,Worksheet!$A$8:$B$5911,2,0)</f>
        <v>3727.5562599999998</v>
      </c>
      <c r="S2533">
        <v>25036.76858</v>
      </c>
      <c r="T2533">
        <v>3727.5562599999998</v>
      </c>
    </row>
    <row r="2534" spans="1:20" x14ac:dyDescent="0.25">
      <c r="A2534" s="1">
        <v>41424</v>
      </c>
      <c r="B2534">
        <v>1654.41</v>
      </c>
      <c r="C2534">
        <v>5336.8802299999998</v>
      </c>
      <c r="D2534">
        <v>13.93843</v>
      </c>
      <c r="E2534">
        <v>23939.149079999999</v>
      </c>
      <c r="F2534">
        <v>3196.2955700000002</v>
      </c>
      <c r="G2534">
        <v>42.933419999999998</v>
      </c>
      <c r="H2534" t="e">
        <v>#N/A</v>
      </c>
      <c r="I2534">
        <v>11002.3441</v>
      </c>
      <c r="J2534">
        <v>12364.48734</v>
      </c>
      <c r="K2534">
        <v>2896.0444600000001</v>
      </c>
      <c r="L2534">
        <v>5213.5860300000004</v>
      </c>
      <c r="M2534">
        <v>10958.90092</v>
      </c>
      <c r="N2534">
        <v>134.6782</v>
      </c>
      <c r="O2534">
        <v>1.77121</v>
      </c>
      <c r="P2534">
        <v>479.68837000000002</v>
      </c>
      <c r="Q2534">
        <v>8398.6702999999998</v>
      </c>
      <c r="R2534">
        <f>+VLOOKUP($A2534,Worksheet!$A$8:$B$5911,2,0)</f>
        <v>3738.93597</v>
      </c>
      <c r="S2534" t="e">
        <v>#N/A</v>
      </c>
      <c r="T2534">
        <v>3738.93597</v>
      </c>
    </row>
    <row r="2535" spans="1:20" x14ac:dyDescent="0.25">
      <c r="A2535" s="1">
        <v>41423</v>
      </c>
      <c r="B2535">
        <v>1648.36</v>
      </c>
      <c r="C2535">
        <v>5281.2510899999997</v>
      </c>
      <c r="D2535">
        <v>13.9872</v>
      </c>
      <c r="E2535">
        <v>23633.16648</v>
      </c>
      <c r="F2535">
        <v>3211.14516</v>
      </c>
      <c r="G2535">
        <v>43.042090000000002</v>
      </c>
      <c r="H2535">
        <v>1974.3271199999999</v>
      </c>
      <c r="I2535">
        <v>10920.18312</v>
      </c>
      <c r="J2535">
        <v>12286.6062</v>
      </c>
      <c r="K2535">
        <v>2905.10311</v>
      </c>
      <c r="L2535">
        <v>5140.9216299999998</v>
      </c>
      <c r="M2535">
        <v>10784.19989</v>
      </c>
      <c r="N2535">
        <v>141.88828000000001</v>
      </c>
      <c r="O2535">
        <v>1.76739</v>
      </c>
      <c r="P2535">
        <v>473.78100000000001</v>
      </c>
      <c r="Q2535">
        <v>8340.5776000000005</v>
      </c>
      <c r="R2535">
        <f>+VLOOKUP($A2535,Worksheet!$A$8:$B$5911,2,0)</f>
        <v>3736.3008599999998</v>
      </c>
      <c r="S2535">
        <v>25947.326830000002</v>
      </c>
      <c r="T2535">
        <v>3736.3008599999998</v>
      </c>
    </row>
    <row r="2536" spans="1:20" x14ac:dyDescent="0.25">
      <c r="A2536" s="1">
        <v>41422</v>
      </c>
      <c r="B2536">
        <v>1660.06</v>
      </c>
      <c r="C2536">
        <v>5362.1595699999998</v>
      </c>
      <c r="D2536">
        <v>14.06048</v>
      </c>
      <c r="E2536">
        <v>23870.54436</v>
      </c>
      <c r="F2536">
        <v>3245.57035</v>
      </c>
      <c r="G2536">
        <v>44.382210000000001</v>
      </c>
      <c r="H2536">
        <v>1967.30915</v>
      </c>
      <c r="I2536">
        <v>10949.78745</v>
      </c>
      <c r="J2536">
        <v>12282.55467</v>
      </c>
      <c r="K2536">
        <v>2952.6719800000001</v>
      </c>
      <c r="L2536">
        <v>5211.0454399999999</v>
      </c>
      <c r="M2536">
        <v>10910.63926</v>
      </c>
      <c r="N2536">
        <v>140.08006</v>
      </c>
      <c r="O2536">
        <v>1.7602100000000001</v>
      </c>
      <c r="P2536">
        <v>477.93475000000001</v>
      </c>
      <c r="Q2536">
        <v>8435.4812199999997</v>
      </c>
      <c r="R2536">
        <f>+VLOOKUP($A2536,Worksheet!$A$8:$B$5911,2,0)</f>
        <v>3831.2570300000002</v>
      </c>
      <c r="S2536">
        <v>27017.145629999999</v>
      </c>
      <c r="T2536">
        <v>3831.2570300000002</v>
      </c>
    </row>
    <row r="2537" spans="1:20" x14ac:dyDescent="0.25">
      <c r="A2537" s="1">
        <v>41418</v>
      </c>
      <c r="B2537">
        <v>1649.6</v>
      </c>
      <c r="C2537">
        <v>5300.1654399999998</v>
      </c>
      <c r="D2537">
        <v>13.86154</v>
      </c>
      <c r="E2537">
        <v>23166.234530000002</v>
      </c>
      <c r="F2537">
        <v>3236.9109400000002</v>
      </c>
      <c r="G2537">
        <v>43.996969999999997</v>
      </c>
      <c r="H2537" t="e">
        <v>#N/A</v>
      </c>
      <c r="I2537">
        <v>10677.03674</v>
      </c>
      <c r="J2537">
        <v>12256.62313</v>
      </c>
      <c r="K2537">
        <v>2913.3504200000002</v>
      </c>
      <c r="L2537">
        <v>5111.777</v>
      </c>
      <c r="M2537">
        <v>10729.64291</v>
      </c>
      <c r="N2537">
        <v>144.64908</v>
      </c>
      <c r="O2537">
        <v>1.74953</v>
      </c>
      <c r="P2537">
        <v>471.06549999999999</v>
      </c>
      <c r="Q2537">
        <v>8493.2210400000004</v>
      </c>
      <c r="R2537">
        <f>+VLOOKUP($A2537,Worksheet!$A$8:$B$5911,2,0)</f>
        <v>3798.64707</v>
      </c>
      <c r="S2537">
        <v>27469.665400000002</v>
      </c>
      <c r="T2537">
        <v>3798.64707</v>
      </c>
    </row>
    <row r="2538" spans="1:20" x14ac:dyDescent="0.25">
      <c r="A2538" s="1">
        <v>41417</v>
      </c>
      <c r="B2538">
        <v>1650.51</v>
      </c>
      <c r="C2538">
        <v>5335.13699</v>
      </c>
      <c r="D2538">
        <v>13.81569</v>
      </c>
      <c r="E2538">
        <v>23347.065460000002</v>
      </c>
      <c r="F2538">
        <v>3245.90065</v>
      </c>
      <c r="G2538">
        <v>44.501330000000003</v>
      </c>
      <c r="H2538" t="e">
        <v>#N/A</v>
      </c>
      <c r="I2538">
        <v>10790.77788</v>
      </c>
      <c r="J2538">
        <v>12278.678819999999</v>
      </c>
      <c r="K2538">
        <v>2920.25918</v>
      </c>
      <c r="L2538">
        <v>5130.7150899999997</v>
      </c>
      <c r="M2538">
        <v>10801.61573</v>
      </c>
      <c r="N2538">
        <v>142.13916</v>
      </c>
      <c r="O2538">
        <v>1.7444999999999999</v>
      </c>
      <c r="P2538">
        <v>472.33902999999998</v>
      </c>
      <c r="Q2538">
        <v>8441.1697800000002</v>
      </c>
      <c r="R2538">
        <f>+VLOOKUP($A2538,Worksheet!$A$8:$B$5911,2,0)</f>
        <v>3804.6604200000002</v>
      </c>
      <c r="S2538">
        <v>27526.701249999998</v>
      </c>
      <c r="T2538">
        <v>3804.6604200000002</v>
      </c>
    </row>
    <row r="2539" spans="1:20" x14ac:dyDescent="0.25">
      <c r="A2539" s="1">
        <v>41416</v>
      </c>
      <c r="B2539">
        <v>1655.35</v>
      </c>
      <c r="C2539">
        <v>5427.6419599999999</v>
      </c>
      <c r="D2539">
        <v>14.139430000000001</v>
      </c>
      <c r="E2539">
        <v>23922.545139999998</v>
      </c>
      <c r="F2539">
        <v>3245.9804199999999</v>
      </c>
      <c r="G2539">
        <v>46.300550000000001</v>
      </c>
      <c r="H2539">
        <v>1963.3441</v>
      </c>
      <c r="I2539">
        <v>10888.57008</v>
      </c>
      <c r="J2539">
        <v>12312.928449999999</v>
      </c>
      <c r="K2539">
        <v>2996.9053199999998</v>
      </c>
      <c r="L2539">
        <v>5212.5632400000004</v>
      </c>
      <c r="M2539">
        <v>10976.69616</v>
      </c>
      <c r="N2539">
        <v>150.95885000000001</v>
      </c>
      <c r="O2539">
        <v>1.77952</v>
      </c>
      <c r="P2539">
        <v>478.79394000000002</v>
      </c>
      <c r="Q2539">
        <v>8574.8189700000003</v>
      </c>
      <c r="R2539">
        <f>+VLOOKUP($A2539,Worksheet!$A$8:$B$5911,2,0)</f>
        <v>3905.6675100000002</v>
      </c>
      <c r="S2539">
        <v>27580.288120000001</v>
      </c>
      <c r="T2539">
        <v>3905.6675100000002</v>
      </c>
    </row>
    <row r="2540" spans="1:20" x14ac:dyDescent="0.25">
      <c r="A2540" s="1">
        <v>41415</v>
      </c>
      <c r="B2540">
        <v>1669.16</v>
      </c>
      <c r="C2540">
        <v>5443.4860200000003</v>
      </c>
      <c r="D2540">
        <v>14.23729</v>
      </c>
      <c r="E2540">
        <v>23854.650399999999</v>
      </c>
      <c r="F2540">
        <v>3292.0445100000002</v>
      </c>
      <c r="G2540">
        <v>45.584690000000002</v>
      </c>
      <c r="H2540">
        <v>1961.09078</v>
      </c>
      <c r="I2540">
        <v>10931.0553</v>
      </c>
      <c r="J2540">
        <v>12426.78955</v>
      </c>
      <c r="K2540">
        <v>3010.7809699999998</v>
      </c>
      <c r="L2540">
        <v>5212.3228499999996</v>
      </c>
      <c r="M2540">
        <v>10940.99908</v>
      </c>
      <c r="N2540">
        <v>150.21994000000001</v>
      </c>
      <c r="O2540">
        <v>1.77868</v>
      </c>
      <c r="P2540">
        <v>478.38621999999998</v>
      </c>
      <c r="Q2540">
        <v>8593.4090899999992</v>
      </c>
      <c r="R2540">
        <f>+VLOOKUP($A2540,Worksheet!$A$8:$B$5911,2,0)</f>
        <v>3919.07924</v>
      </c>
      <c r="S2540">
        <v>27640.656470000002</v>
      </c>
      <c r="T2540">
        <v>3919.07924</v>
      </c>
    </row>
    <row r="2541" spans="1:20" x14ac:dyDescent="0.25">
      <c r="A2541" s="1">
        <v>41414</v>
      </c>
      <c r="B2541">
        <v>1666.29</v>
      </c>
      <c r="C2541">
        <v>5430.0882000000001</v>
      </c>
      <c r="D2541">
        <v>14.41743</v>
      </c>
      <c r="E2541">
        <v>23898.19931</v>
      </c>
      <c r="F2541">
        <v>3334.2068899999999</v>
      </c>
      <c r="G2541">
        <v>45.005980000000001</v>
      </c>
      <c r="H2541">
        <v>1948.4204199999999</v>
      </c>
      <c r="I2541">
        <v>10962.46848</v>
      </c>
      <c r="J2541" t="e">
        <v>#N/A</v>
      </c>
      <c r="K2541">
        <v>3026.7502399999998</v>
      </c>
      <c r="L2541">
        <v>5179.0170900000003</v>
      </c>
      <c r="M2541">
        <v>10886.035540000001</v>
      </c>
      <c r="N2541">
        <v>149.93469999999999</v>
      </c>
      <c r="O2541">
        <v>1.77319</v>
      </c>
      <c r="P2541">
        <v>476.29937999999999</v>
      </c>
      <c r="Q2541" t="e">
        <v>#N/A</v>
      </c>
      <c r="R2541">
        <f>+VLOOKUP($A2541,Worksheet!$A$8:$B$5911,2,0)</f>
        <v>3870.5324099999998</v>
      </c>
      <c r="S2541">
        <v>27370.040540000002</v>
      </c>
      <c r="T2541">
        <v>3870.5324099999998</v>
      </c>
    </row>
    <row r="2542" spans="1:20" x14ac:dyDescent="0.25">
      <c r="A2542" s="1">
        <v>41411</v>
      </c>
      <c r="B2542">
        <v>1667.47</v>
      </c>
      <c r="C2542">
        <v>5384.9228400000002</v>
      </c>
      <c r="D2542">
        <v>14.429539999999999</v>
      </c>
      <c r="E2542">
        <v>23964.320329999999</v>
      </c>
      <c r="F2542">
        <v>3386.44913</v>
      </c>
      <c r="G2542">
        <v>44.589889999999997</v>
      </c>
      <c r="H2542" t="e">
        <v>#N/A</v>
      </c>
      <c r="I2542">
        <v>11009.50272</v>
      </c>
      <c r="J2542">
        <v>12280.255090000001</v>
      </c>
      <c r="K2542" t="e">
        <v>#N/A</v>
      </c>
      <c r="L2542">
        <v>5132.8291600000002</v>
      </c>
      <c r="M2542">
        <v>10772.954400000001</v>
      </c>
      <c r="N2542">
        <v>146.95777000000001</v>
      </c>
      <c r="O2542" t="e">
        <v>#N/A</v>
      </c>
      <c r="P2542">
        <v>472.17302000000001</v>
      </c>
      <c r="Q2542">
        <v>8512.6452100000006</v>
      </c>
      <c r="R2542">
        <f>+VLOOKUP($A2542,Worksheet!$A$8:$B$5911,2,0)</f>
        <v>3908.31792</v>
      </c>
      <c r="S2542">
        <v>27049.26424</v>
      </c>
      <c r="T2542">
        <v>3908.31792</v>
      </c>
    </row>
    <row r="2543" spans="1:20" x14ac:dyDescent="0.25">
      <c r="A2543" s="1">
        <v>41410</v>
      </c>
      <c r="B2543">
        <v>1650.47</v>
      </c>
      <c r="C2543">
        <v>5398.2258300000003</v>
      </c>
      <c r="D2543">
        <v>14.51193</v>
      </c>
      <c r="E2543">
        <v>24008.02765</v>
      </c>
      <c r="F2543">
        <v>3408.2911199999999</v>
      </c>
      <c r="G2543">
        <v>43.828470000000003</v>
      </c>
      <c r="H2543" t="e">
        <v>#N/A</v>
      </c>
      <c r="I2543">
        <v>11017.858539999999</v>
      </c>
      <c r="J2543">
        <v>12304.57452</v>
      </c>
      <c r="K2543">
        <v>2973.0779600000001</v>
      </c>
      <c r="L2543">
        <v>5132.2044900000001</v>
      </c>
      <c r="M2543">
        <v>10795.458329999999</v>
      </c>
      <c r="N2543">
        <v>147.23626999999999</v>
      </c>
      <c r="O2543">
        <v>1.7776700000000001</v>
      </c>
      <c r="P2543">
        <v>471.25423000000001</v>
      </c>
      <c r="Q2543">
        <v>8585.8465099999994</v>
      </c>
      <c r="R2543">
        <f>+VLOOKUP($A2543,Worksheet!$A$8:$B$5911,2,0)</f>
        <v>3949.9463099999998</v>
      </c>
      <c r="S2543">
        <v>26925.878049999999</v>
      </c>
      <c r="T2543">
        <v>3949.9463099999998</v>
      </c>
    </row>
    <row r="2544" spans="1:20" x14ac:dyDescent="0.25">
      <c r="A2544" s="1">
        <v>41409</v>
      </c>
      <c r="B2544">
        <v>1658.78</v>
      </c>
      <c r="C2544">
        <v>5362.8093799999997</v>
      </c>
      <c r="D2544">
        <v>14.40821</v>
      </c>
      <c r="E2544">
        <v>23885.590670000001</v>
      </c>
      <c r="F2544">
        <v>3418.4910300000001</v>
      </c>
      <c r="G2544">
        <v>44.180860000000003</v>
      </c>
      <c r="H2544">
        <v>1905.8757000000001</v>
      </c>
      <c r="I2544">
        <v>11037.95325</v>
      </c>
      <c r="J2544">
        <v>12255.502060000001</v>
      </c>
      <c r="K2544">
        <v>2968.8916399999998</v>
      </c>
      <c r="L2544">
        <v>5121.5460000000003</v>
      </c>
      <c r="M2544">
        <v>10754.908359999999</v>
      </c>
      <c r="N2544">
        <v>147.26397</v>
      </c>
      <c r="O2544">
        <v>1.76518</v>
      </c>
      <c r="P2544">
        <v>470.80263000000002</v>
      </c>
      <c r="Q2544">
        <v>8587.8925600000002</v>
      </c>
      <c r="R2544">
        <f>+VLOOKUP($A2544,Worksheet!$A$8:$B$5911,2,0)</f>
        <v>3912.2174</v>
      </c>
      <c r="S2544">
        <v>27070.272059999999</v>
      </c>
      <c r="T2544">
        <v>3912.2174</v>
      </c>
    </row>
    <row r="2545" spans="1:20" x14ac:dyDescent="0.25">
      <c r="A2545" s="1">
        <v>41408</v>
      </c>
      <c r="B2545">
        <v>1650.34</v>
      </c>
      <c r="C2545">
        <v>5363.7789599999996</v>
      </c>
      <c r="D2545">
        <v>14.1099</v>
      </c>
      <c r="E2545">
        <v>23833.714840000001</v>
      </c>
      <c r="F2545">
        <v>3448.1881600000002</v>
      </c>
      <c r="G2545">
        <v>44.851559999999999</v>
      </c>
      <c r="H2545">
        <v>1903.7120199999999</v>
      </c>
      <c r="I2545">
        <v>10977.99684</v>
      </c>
      <c r="J2545">
        <v>12396.067419999999</v>
      </c>
      <c r="K2545">
        <v>2954.2857899999999</v>
      </c>
      <c r="L2545">
        <v>5137.6341199999997</v>
      </c>
      <c r="M2545">
        <v>10802.48309</v>
      </c>
      <c r="N2545">
        <v>144.33663000000001</v>
      </c>
      <c r="O2545">
        <v>1.768</v>
      </c>
      <c r="P2545">
        <v>471.12403</v>
      </c>
      <c r="Q2545">
        <v>8499.6885700000003</v>
      </c>
      <c r="R2545">
        <f>+VLOOKUP($A2545,Worksheet!$A$8:$B$5911,2,0)</f>
        <v>3908.26676</v>
      </c>
      <c r="S2545">
        <v>27216.379720000001</v>
      </c>
      <c r="T2545">
        <v>3908.26676</v>
      </c>
    </row>
    <row r="2546" spans="1:20" x14ac:dyDescent="0.25">
      <c r="A2546" s="1">
        <v>41407</v>
      </c>
      <c r="B2546">
        <v>1633.77</v>
      </c>
      <c r="C2546">
        <v>5340.6111099999998</v>
      </c>
      <c r="D2546">
        <v>14.03701</v>
      </c>
      <c r="E2546">
        <v>23674.348669999999</v>
      </c>
      <c r="F2546">
        <v>3436.3047900000001</v>
      </c>
      <c r="G2546">
        <v>45.20288</v>
      </c>
      <c r="H2546">
        <v>1908.94948</v>
      </c>
      <c r="I2546">
        <v>10974.841280000001</v>
      </c>
      <c r="J2546">
        <v>12401.81134</v>
      </c>
      <c r="K2546">
        <v>2962.10815</v>
      </c>
      <c r="L2546">
        <v>5119.2915199999998</v>
      </c>
      <c r="M2546">
        <v>10743.206700000001</v>
      </c>
      <c r="N2546">
        <v>145.06585000000001</v>
      </c>
      <c r="O2546">
        <v>1.74949</v>
      </c>
      <c r="P2546">
        <v>468.58931000000001</v>
      </c>
      <c r="Q2546">
        <v>8502.2226900000005</v>
      </c>
      <c r="R2546">
        <f>+VLOOKUP($A2546,Worksheet!$A$8:$B$5911,2,0)</f>
        <v>3903.7398699999999</v>
      </c>
      <c r="S2546">
        <v>27058.82591</v>
      </c>
      <c r="T2546">
        <v>3903.7398699999999</v>
      </c>
    </row>
    <row r="2547" spans="1:20" x14ac:dyDescent="0.25">
      <c r="A2547" s="1">
        <v>41404</v>
      </c>
      <c r="B2547">
        <v>1633.7</v>
      </c>
      <c r="C2547">
        <v>5356.8163500000001</v>
      </c>
      <c r="D2547">
        <v>14.245340000000001</v>
      </c>
      <c r="E2547">
        <v>23804.435720000001</v>
      </c>
      <c r="F2547">
        <v>3446.5807199999999</v>
      </c>
      <c r="G2547">
        <v>45.397109999999998</v>
      </c>
      <c r="H2547" t="e">
        <v>#N/A</v>
      </c>
      <c r="I2547">
        <v>11085.6343</v>
      </c>
      <c r="J2547">
        <v>12441.0416</v>
      </c>
      <c r="K2547">
        <v>3005.0794999999998</v>
      </c>
      <c r="L2547">
        <v>5129.6990400000004</v>
      </c>
      <c r="M2547">
        <v>10740.642669999999</v>
      </c>
      <c r="N2547">
        <v>143.78915000000001</v>
      </c>
      <c r="O2547">
        <v>1.7582800000000001</v>
      </c>
      <c r="P2547">
        <v>468.58195999999998</v>
      </c>
      <c r="Q2547">
        <v>8556.0263699999996</v>
      </c>
      <c r="R2547">
        <f>+VLOOKUP($A2547,Worksheet!$A$8:$B$5911,2,0)</f>
        <v>3908.0666099999999</v>
      </c>
      <c r="S2547">
        <v>27220.449860000001</v>
      </c>
      <c r="T2547">
        <v>3908.0666099999999</v>
      </c>
    </row>
    <row r="2548" spans="1:20" x14ac:dyDescent="0.25">
      <c r="A2548" s="1">
        <v>41403</v>
      </c>
      <c r="B2548">
        <v>1626.67</v>
      </c>
      <c r="C2548">
        <v>5385.3792999999996</v>
      </c>
      <c r="D2548">
        <v>14.333489999999999</v>
      </c>
      <c r="E2548">
        <v>23804.049279999999</v>
      </c>
      <c r="F2548">
        <v>3481.7645499999999</v>
      </c>
      <c r="G2548" t="e">
        <v>#N/A</v>
      </c>
      <c r="H2548" t="e">
        <v>#N/A</v>
      </c>
      <c r="I2548">
        <v>11240.524240000001</v>
      </c>
      <c r="J2548">
        <v>12516.364</v>
      </c>
      <c r="K2548">
        <v>2991.6327299999998</v>
      </c>
      <c r="L2548">
        <v>5151.1540999999997</v>
      </c>
      <c r="M2548">
        <v>10833.85556</v>
      </c>
      <c r="N2548">
        <v>142.84327999999999</v>
      </c>
      <c r="O2548">
        <v>1.81365</v>
      </c>
      <c r="P2548">
        <v>470.91748000000001</v>
      </c>
      <c r="Q2548" t="e">
        <v>#N/A</v>
      </c>
      <c r="R2548">
        <f>+VLOOKUP($A2548,Worksheet!$A$8:$B$5911,2,0)</f>
        <v>3973.1108399999998</v>
      </c>
      <c r="S2548">
        <v>27737.648140000001</v>
      </c>
      <c r="T2548">
        <v>3973.1108399999998</v>
      </c>
    </row>
    <row r="2549" spans="1:20" x14ac:dyDescent="0.25">
      <c r="A2549" s="1">
        <v>41402</v>
      </c>
      <c r="B2549">
        <v>1632.69</v>
      </c>
      <c r="C2549">
        <v>5394.2785599999997</v>
      </c>
      <c r="D2549">
        <v>14.463699999999999</v>
      </c>
      <c r="E2549">
        <v>24103.85197</v>
      </c>
      <c r="F2549">
        <v>3492.0409300000001</v>
      </c>
      <c r="G2549">
        <v>46.07835</v>
      </c>
      <c r="H2549">
        <v>1921.51881</v>
      </c>
      <c r="I2549">
        <v>11323.108700000001</v>
      </c>
      <c r="J2549">
        <v>12554.9182</v>
      </c>
      <c r="K2549">
        <v>2995.4831300000001</v>
      </c>
      <c r="L2549">
        <v>5210.81639</v>
      </c>
      <c r="M2549">
        <v>10865.69304</v>
      </c>
      <c r="N2549">
        <v>144.47502</v>
      </c>
      <c r="O2549">
        <v>1.80474</v>
      </c>
      <c r="P2549">
        <v>471.42959999999999</v>
      </c>
      <c r="Q2549">
        <v>8663.0486000000001</v>
      </c>
      <c r="R2549">
        <f>+VLOOKUP($A2549,Worksheet!$A$8:$B$5911,2,0)</f>
        <v>3979.3697900000002</v>
      </c>
      <c r="S2549">
        <v>27889.84994</v>
      </c>
      <c r="T2549">
        <v>3979.3697900000002</v>
      </c>
    </row>
    <row r="2550" spans="1:20" x14ac:dyDescent="0.25">
      <c r="A2550" s="1">
        <v>41401</v>
      </c>
      <c r="B2550">
        <v>1625.96</v>
      </c>
      <c r="C2550">
        <v>5344.3335699999998</v>
      </c>
      <c r="D2550">
        <v>14.39575</v>
      </c>
      <c r="E2550">
        <v>23775.25042</v>
      </c>
      <c r="F2550">
        <v>3520.2191400000002</v>
      </c>
      <c r="G2550">
        <v>46.072420000000001</v>
      </c>
      <c r="H2550">
        <v>1915.1247499999999</v>
      </c>
      <c r="I2550">
        <v>11178.9696</v>
      </c>
      <c r="J2550">
        <v>12402.0995</v>
      </c>
      <c r="K2550">
        <v>2969.67967</v>
      </c>
      <c r="L2550">
        <v>5130.6550900000002</v>
      </c>
      <c r="M2550">
        <v>10705.040950000001</v>
      </c>
      <c r="N2550">
        <v>143.19136</v>
      </c>
      <c r="O2550">
        <v>1.7924100000000001</v>
      </c>
      <c r="P2550">
        <v>466.41843</v>
      </c>
      <c r="Q2550">
        <v>8483.1348400000006</v>
      </c>
      <c r="R2550">
        <f>+VLOOKUP($A2550,Worksheet!$A$8:$B$5911,2,0)</f>
        <v>3907.4155900000001</v>
      </c>
      <c r="S2550">
        <v>28051.77216</v>
      </c>
      <c r="T2550">
        <v>3907.4155900000001</v>
      </c>
    </row>
    <row r="2551" spans="1:20" x14ac:dyDescent="0.25">
      <c r="A2551" s="1">
        <v>41400</v>
      </c>
      <c r="B2551">
        <v>1617.5</v>
      </c>
      <c r="C2551" t="e">
        <v>#N/A</v>
      </c>
      <c r="D2551">
        <v>14.213190000000001</v>
      </c>
      <c r="E2551">
        <v>23429.223249999999</v>
      </c>
      <c r="F2551">
        <v>3485.1616100000001</v>
      </c>
      <c r="G2551">
        <v>45.530630000000002</v>
      </c>
      <c r="H2551">
        <v>1916.94769</v>
      </c>
      <c r="I2551">
        <v>11118.718500000001</v>
      </c>
      <c r="J2551">
        <v>12361.21092</v>
      </c>
      <c r="K2551">
        <v>2953.0135700000001</v>
      </c>
      <c r="L2551">
        <v>5108.4548000000004</v>
      </c>
      <c r="M2551">
        <v>10606.544599999999</v>
      </c>
      <c r="N2551" t="e">
        <v>#N/A</v>
      </c>
      <c r="O2551">
        <v>1.7915700000000001</v>
      </c>
      <c r="P2551">
        <v>467.3528</v>
      </c>
      <c r="Q2551">
        <v>8446.8193900000006</v>
      </c>
      <c r="R2551">
        <f>+VLOOKUP($A2551,Worksheet!$A$8:$B$5911,2,0)</f>
        <v>3914.3254299999999</v>
      </c>
      <c r="S2551">
        <v>27530.485189999999</v>
      </c>
      <c r="T2551">
        <v>3914.3254299999999</v>
      </c>
    </row>
    <row r="2552" spans="1:20" x14ac:dyDescent="0.25">
      <c r="A2552" s="1">
        <v>41397</v>
      </c>
      <c r="B2552">
        <v>1614.42</v>
      </c>
      <c r="C2552">
        <v>5346.5740900000001</v>
      </c>
      <c r="D2552">
        <v>14.26254</v>
      </c>
      <c r="E2552">
        <v>23547.60367</v>
      </c>
      <c r="F2552">
        <v>3532.7150299999998</v>
      </c>
      <c r="G2552">
        <v>45.355220000000003</v>
      </c>
      <c r="H2552" t="e">
        <v>#N/A</v>
      </c>
      <c r="I2552">
        <v>11199.66936</v>
      </c>
      <c r="J2552">
        <v>12339.315479999999</v>
      </c>
      <c r="K2552">
        <v>2924.1900099999998</v>
      </c>
      <c r="L2552">
        <v>5128.7035699999997</v>
      </c>
      <c r="M2552">
        <v>10645.8855</v>
      </c>
      <c r="N2552" t="e">
        <v>#N/A</v>
      </c>
      <c r="O2552">
        <v>1.79128</v>
      </c>
      <c r="P2552">
        <v>468.71942999999999</v>
      </c>
      <c r="Q2552">
        <v>8488.5146000000004</v>
      </c>
      <c r="R2552">
        <f>+VLOOKUP($A2552,Worksheet!$A$8:$B$5911,2,0)</f>
        <v>3921.53008</v>
      </c>
      <c r="S2552">
        <v>27612.87789</v>
      </c>
      <c r="T2552">
        <v>3921.53008</v>
      </c>
    </row>
    <row r="2553" spans="1:20" x14ac:dyDescent="0.25">
      <c r="A2553" s="1">
        <v>41396</v>
      </c>
      <c r="B2553">
        <v>1597.59</v>
      </c>
      <c r="C2553">
        <v>5284.3789399999996</v>
      </c>
      <c r="D2553">
        <v>14.3255</v>
      </c>
      <c r="E2553">
        <v>23233.702270000002</v>
      </c>
      <c r="F2553">
        <v>3459.5288500000001</v>
      </c>
      <c r="G2553">
        <v>44.12433</v>
      </c>
      <c r="H2553" t="e">
        <v>#N/A</v>
      </c>
      <c r="I2553">
        <v>10986.32416</v>
      </c>
      <c r="J2553">
        <v>12281.38889</v>
      </c>
      <c r="K2553">
        <v>2921.6621300000002</v>
      </c>
      <c r="L2553">
        <v>5043.0134399999997</v>
      </c>
      <c r="M2553">
        <v>10405.158799999999</v>
      </c>
      <c r="N2553">
        <v>139.69234</v>
      </c>
      <c r="O2553">
        <v>1.7755000000000001</v>
      </c>
      <c r="P2553">
        <v>463.68812000000003</v>
      </c>
      <c r="Q2553">
        <v>8455.1786900000006</v>
      </c>
      <c r="R2553">
        <f>+VLOOKUP($A2553,Worksheet!$A$8:$B$5911,2,0)</f>
        <v>3828.1127799999999</v>
      </c>
      <c r="S2553">
        <v>27519.240750000001</v>
      </c>
      <c r="T2553">
        <v>3828.1127799999999</v>
      </c>
    </row>
    <row r="2554" spans="1:20" x14ac:dyDescent="0.25">
      <c r="A2554" s="1">
        <v>41395</v>
      </c>
      <c r="B2554">
        <v>1582.7</v>
      </c>
      <c r="C2554">
        <v>5299.0355300000001</v>
      </c>
      <c r="D2554" t="e">
        <v>#N/A</v>
      </c>
      <c r="E2554" t="e">
        <v>#N/A</v>
      </c>
      <c r="F2554" t="e">
        <v>#N/A</v>
      </c>
      <c r="G2554" t="e">
        <v>#N/A</v>
      </c>
      <c r="H2554">
        <v>1913.2771499999999</v>
      </c>
      <c r="I2554" t="e">
        <v>#N/A</v>
      </c>
      <c r="J2554">
        <v>12216.23042</v>
      </c>
      <c r="K2554" t="e">
        <v>#N/A</v>
      </c>
      <c r="L2554" t="e">
        <v>#N/A</v>
      </c>
      <c r="M2554" t="e">
        <v>#N/A</v>
      </c>
      <c r="N2554">
        <v>141.85186999999999</v>
      </c>
      <c r="O2554" t="e">
        <v>#N/A</v>
      </c>
      <c r="P2554" t="e">
        <v>#N/A</v>
      </c>
      <c r="Q2554" t="e">
        <v>#N/A</v>
      </c>
      <c r="R2554" t="e">
        <f>+VLOOKUP($A2554,Worksheet!$A$8:$B$5911,2,0)</f>
        <v>#N/A</v>
      </c>
      <c r="S2554" t="e">
        <v>#N/A</v>
      </c>
      <c r="T2554" t="e">
        <v>#N/A</v>
      </c>
    </row>
    <row r="2555" spans="1:20" x14ac:dyDescent="0.25">
      <c r="A2555" s="1">
        <v>41394</v>
      </c>
      <c r="B2555">
        <v>1597.57</v>
      </c>
      <c r="C2555">
        <v>5268.3397199999999</v>
      </c>
      <c r="D2555">
        <v>14.194610000000001</v>
      </c>
      <c r="E2555">
        <v>23407.726729999998</v>
      </c>
      <c r="F2555">
        <v>3483.9525899999999</v>
      </c>
      <c r="G2555">
        <v>44.610250000000001</v>
      </c>
      <c r="H2555">
        <v>1914.45921</v>
      </c>
      <c r="I2555">
        <v>11077.7202</v>
      </c>
      <c r="J2555">
        <v>12364.99901</v>
      </c>
      <c r="K2555">
        <v>2929.8382799999999</v>
      </c>
      <c r="L2555">
        <v>5074.7116500000002</v>
      </c>
      <c r="M2555">
        <v>10412.859619999999</v>
      </c>
      <c r="N2555">
        <v>142.11894000000001</v>
      </c>
      <c r="O2555">
        <v>1.7821499999999999</v>
      </c>
      <c r="P2555">
        <v>462.35896000000002</v>
      </c>
      <c r="Q2555">
        <v>8493.0819599999995</v>
      </c>
      <c r="R2555">
        <f>+VLOOKUP($A2555,Worksheet!$A$8:$B$5911,2,0)</f>
        <v>3786.8901700000001</v>
      </c>
      <c r="S2555">
        <v>27941.214960000001</v>
      </c>
      <c r="T2555">
        <v>3786.8901700000001</v>
      </c>
    </row>
    <row r="2556" spans="1:20" x14ac:dyDescent="0.25">
      <c r="A2556" s="1">
        <v>41393</v>
      </c>
      <c r="B2556">
        <v>1593.61</v>
      </c>
      <c r="C2556">
        <v>5273.7852300000004</v>
      </c>
      <c r="D2556">
        <v>13.945819999999999</v>
      </c>
      <c r="E2556">
        <v>23461.993829999999</v>
      </c>
      <c r="F2556">
        <v>3446.0513000000001</v>
      </c>
      <c r="G2556">
        <v>44.04224</v>
      </c>
      <c r="H2556">
        <v>1911.0284999999999</v>
      </c>
      <c r="I2556">
        <v>11058.00265</v>
      </c>
      <c r="J2556">
        <v>12145.06806</v>
      </c>
      <c r="K2556">
        <v>2909.4431300000001</v>
      </c>
      <c r="L2556">
        <v>5062.1677799999998</v>
      </c>
      <c r="M2556">
        <v>10302.474749999999</v>
      </c>
      <c r="N2556" t="e">
        <v>#N/A</v>
      </c>
      <c r="O2556">
        <v>1.75688</v>
      </c>
      <c r="P2556">
        <v>463.40526999999997</v>
      </c>
      <c r="Q2556">
        <v>8422.2234100000005</v>
      </c>
      <c r="R2556">
        <f>+VLOOKUP($A2556,Worksheet!$A$8:$B$5911,2,0)</f>
        <v>3818.9749099999999</v>
      </c>
      <c r="S2556">
        <v>27372.456610000001</v>
      </c>
      <c r="T2556">
        <v>3818.9749099999999</v>
      </c>
    </row>
    <row r="2557" spans="1:20" x14ac:dyDescent="0.25">
      <c r="A2557" s="1">
        <v>41390</v>
      </c>
      <c r="B2557">
        <v>1582.24</v>
      </c>
      <c r="C2557">
        <v>5244.4140200000002</v>
      </c>
      <c r="D2557">
        <v>13.821709999999999</v>
      </c>
      <c r="E2557">
        <v>22872.521280000001</v>
      </c>
      <c r="F2557">
        <v>3446.8375700000001</v>
      </c>
      <c r="G2557">
        <v>43.86486</v>
      </c>
      <c r="H2557" t="e">
        <v>#N/A</v>
      </c>
      <c r="I2557">
        <v>10801.864299999999</v>
      </c>
      <c r="J2557">
        <v>12018.29268</v>
      </c>
      <c r="K2557">
        <v>2904.2105700000002</v>
      </c>
      <c r="L2557">
        <v>4960.3041000000003</v>
      </c>
      <c r="M2557">
        <v>10174.036040000001</v>
      </c>
      <c r="N2557">
        <v>141.79053999999999</v>
      </c>
      <c r="O2557">
        <v>1.7497100000000001</v>
      </c>
      <c r="P2557">
        <v>457.61784999999998</v>
      </c>
      <c r="Q2557">
        <v>8332.9656300000006</v>
      </c>
      <c r="R2557">
        <f>+VLOOKUP($A2557,Worksheet!$A$8:$B$5911,2,0)</f>
        <v>3777.5914899999998</v>
      </c>
      <c r="S2557">
        <v>27113.818309999999</v>
      </c>
      <c r="T2557">
        <v>3777.5914899999998</v>
      </c>
    </row>
    <row r="2558" spans="1:20" x14ac:dyDescent="0.25">
      <c r="A2558" s="1">
        <v>41389</v>
      </c>
      <c r="B2558">
        <v>1585.16</v>
      </c>
      <c r="C2558">
        <v>5241.4010200000002</v>
      </c>
      <c r="D2558">
        <v>14.01867</v>
      </c>
      <c r="E2558">
        <v>22957.888289999999</v>
      </c>
      <c r="F2558">
        <v>3508.6934000000001</v>
      </c>
      <c r="G2558">
        <v>44.043590000000002</v>
      </c>
      <c r="H2558" t="e">
        <v>#N/A</v>
      </c>
      <c r="I2558">
        <v>10880.485570000001</v>
      </c>
      <c r="J2558">
        <v>12088.94009</v>
      </c>
      <c r="K2558">
        <v>2885.01037</v>
      </c>
      <c r="L2558">
        <v>4995.2993299999998</v>
      </c>
      <c r="M2558">
        <v>10188.200999999999</v>
      </c>
      <c r="N2558">
        <v>140.14371</v>
      </c>
      <c r="O2558">
        <v>1.7556400000000001</v>
      </c>
      <c r="P2558">
        <v>460.49982999999997</v>
      </c>
      <c r="Q2558">
        <v>8354.0283400000008</v>
      </c>
      <c r="R2558">
        <f>+VLOOKUP($A2558,Worksheet!$A$8:$B$5911,2,0)</f>
        <v>3806.4593</v>
      </c>
      <c r="S2558">
        <v>27368.082610000001</v>
      </c>
      <c r="T2558">
        <v>3806.4593</v>
      </c>
    </row>
    <row r="2559" spans="1:20" x14ac:dyDescent="0.25">
      <c r="A2559" s="1">
        <v>41388</v>
      </c>
      <c r="B2559">
        <v>1578.79</v>
      </c>
      <c r="C2559">
        <v>5170.8083299999998</v>
      </c>
      <c r="D2559" t="e">
        <v>#N/A</v>
      </c>
      <c r="E2559">
        <v>22864.74309</v>
      </c>
      <c r="F2559">
        <v>3440.1504500000001</v>
      </c>
      <c r="G2559">
        <v>43.756970000000003</v>
      </c>
      <c r="H2559">
        <v>1900.6126999999999</v>
      </c>
      <c r="I2559">
        <v>10911.123579999999</v>
      </c>
      <c r="J2559">
        <v>11942.02433</v>
      </c>
      <c r="K2559">
        <v>2857.0205000000001</v>
      </c>
      <c r="L2559">
        <v>4998.1277600000003</v>
      </c>
      <c r="M2559">
        <v>10091.394420000001</v>
      </c>
      <c r="N2559">
        <v>139.2422</v>
      </c>
      <c r="O2559">
        <v>1.73119</v>
      </c>
      <c r="P2559">
        <v>459.03375999999997</v>
      </c>
      <c r="Q2559">
        <v>8295.1240099999995</v>
      </c>
      <c r="R2559">
        <f>+VLOOKUP($A2559,Worksheet!$A$8:$B$5911,2,0)</f>
        <v>3725.3712599999999</v>
      </c>
      <c r="S2559">
        <v>27187.613969999999</v>
      </c>
      <c r="T2559">
        <v>3725.3712599999999</v>
      </c>
    </row>
    <row r="2560" spans="1:20" x14ac:dyDescent="0.25">
      <c r="A2560" s="1">
        <v>41387</v>
      </c>
      <c r="B2560">
        <v>1578.78</v>
      </c>
      <c r="C2560">
        <v>5151.6216800000002</v>
      </c>
      <c r="D2560">
        <v>13.788729999999999</v>
      </c>
      <c r="E2560">
        <v>22751.008580000002</v>
      </c>
      <c r="F2560">
        <v>3510.5943600000001</v>
      </c>
      <c r="G2560">
        <v>42.39537</v>
      </c>
      <c r="H2560">
        <v>1899.7390499999999</v>
      </c>
      <c r="I2560">
        <v>10785.20823</v>
      </c>
      <c r="J2560">
        <v>11781.09715</v>
      </c>
      <c r="K2560">
        <v>2808.5376799999999</v>
      </c>
      <c r="L2560">
        <v>4922.1263600000002</v>
      </c>
      <c r="M2560">
        <v>9964.0970300000008</v>
      </c>
      <c r="N2560">
        <v>136.18168</v>
      </c>
      <c r="O2560">
        <v>1.7134100000000001</v>
      </c>
      <c r="P2560">
        <v>454.27906000000002</v>
      </c>
      <c r="Q2560">
        <v>8273.2265900000002</v>
      </c>
      <c r="R2560">
        <f>+VLOOKUP($A2560,Worksheet!$A$8:$B$5911,2,0)</f>
        <v>3703.4198299999998</v>
      </c>
      <c r="S2560">
        <v>27173.358749999999</v>
      </c>
      <c r="T2560">
        <v>3703.4198299999998</v>
      </c>
    </row>
    <row r="2561" spans="1:20" x14ac:dyDescent="0.25">
      <c r="A2561" s="1">
        <v>41386</v>
      </c>
      <c r="B2561">
        <v>1562.5</v>
      </c>
      <c r="C2561">
        <v>5055.0876900000003</v>
      </c>
      <c r="D2561">
        <v>13.828609999999999</v>
      </c>
      <c r="E2561">
        <v>22210.17512</v>
      </c>
      <c r="F2561">
        <v>3492.7644100000002</v>
      </c>
      <c r="G2561">
        <v>42.32649</v>
      </c>
      <c r="H2561">
        <v>1899.66158</v>
      </c>
      <c r="I2561">
        <v>10474.542960000001</v>
      </c>
      <c r="J2561">
        <v>11776.25402</v>
      </c>
      <c r="K2561">
        <v>2839.3423400000001</v>
      </c>
      <c r="L2561">
        <v>4765.2992199999999</v>
      </c>
      <c r="M2561">
        <v>9757.4379300000001</v>
      </c>
      <c r="N2561">
        <v>136.58516</v>
      </c>
      <c r="O2561">
        <v>1.7202999999999999</v>
      </c>
      <c r="P2561">
        <v>443.72334000000001</v>
      </c>
      <c r="Q2561">
        <v>8135.4645600000003</v>
      </c>
      <c r="R2561">
        <f>+VLOOKUP($A2561,Worksheet!$A$8:$B$5911,2,0)</f>
        <v>3632.2611700000002</v>
      </c>
      <c r="S2561">
        <v>26937.406609999998</v>
      </c>
      <c r="T2561">
        <v>3632.2611700000002</v>
      </c>
    </row>
    <row r="2562" spans="1:20" x14ac:dyDescent="0.25">
      <c r="A2562" s="1">
        <v>41383</v>
      </c>
      <c r="B2562">
        <v>1555.25</v>
      </c>
      <c r="C2562">
        <v>5048.5475999999999</v>
      </c>
      <c r="D2562" t="e">
        <v>#N/A</v>
      </c>
      <c r="E2562">
        <v>21919.662069999998</v>
      </c>
      <c r="F2562">
        <v>3487.9105</v>
      </c>
      <c r="G2562">
        <v>42.185839999999999</v>
      </c>
      <c r="H2562" t="e">
        <v>#N/A</v>
      </c>
      <c r="I2562">
        <v>10343.975399999999</v>
      </c>
      <c r="J2562">
        <v>11751.777539999999</v>
      </c>
      <c r="K2562">
        <v>2835.4117799999999</v>
      </c>
      <c r="L2562">
        <v>4772.3813300000002</v>
      </c>
      <c r="M2562">
        <v>9748.6757300000008</v>
      </c>
      <c r="N2562">
        <v>134.27932000000001</v>
      </c>
      <c r="O2562">
        <v>1.7032</v>
      </c>
      <c r="P2562">
        <v>446.50742000000002</v>
      </c>
      <c r="Q2562">
        <v>8171.1282700000002</v>
      </c>
      <c r="R2562">
        <f>+VLOOKUP($A2562,Worksheet!$A$8:$B$5911,2,0)</f>
        <v>3658.50081</v>
      </c>
      <c r="S2562">
        <v>26883.809509999999</v>
      </c>
      <c r="T2562">
        <v>3658.50081</v>
      </c>
    </row>
    <row r="2563" spans="1:20" x14ac:dyDescent="0.25">
      <c r="A2563" s="1">
        <v>41382</v>
      </c>
      <c r="B2563">
        <v>1541.61</v>
      </c>
      <c r="C2563">
        <v>5037.2416499999999</v>
      </c>
      <c r="D2563">
        <v>13.788080000000001</v>
      </c>
      <c r="E2563">
        <v>21593.235720000001</v>
      </c>
      <c r="F2563">
        <v>3460.94119</v>
      </c>
      <c r="G2563">
        <v>42.271140000000003</v>
      </c>
      <c r="H2563" t="e">
        <v>#N/A</v>
      </c>
      <c r="I2563">
        <v>10218.75</v>
      </c>
      <c r="J2563">
        <v>11699.18081</v>
      </c>
      <c r="K2563">
        <v>2770.8037100000001</v>
      </c>
      <c r="L2563">
        <v>4707.96288</v>
      </c>
      <c r="M2563">
        <v>9775.6388399999996</v>
      </c>
      <c r="N2563">
        <v>134.74743000000001</v>
      </c>
      <c r="O2563">
        <v>1.6932199999999999</v>
      </c>
      <c r="P2563">
        <v>445.66176000000002</v>
      </c>
      <c r="Q2563">
        <v>8149.4301100000002</v>
      </c>
      <c r="R2563">
        <f>+VLOOKUP($A2563,Worksheet!$A$8:$B$5911,2,0)</f>
        <v>3626.0653200000002</v>
      </c>
      <c r="S2563">
        <v>26364.13276</v>
      </c>
      <c r="T2563">
        <v>3626.0653200000002</v>
      </c>
    </row>
    <row r="2564" spans="1:20" x14ac:dyDescent="0.25">
      <c r="A2564" s="1">
        <v>41381</v>
      </c>
      <c r="B2564">
        <v>1552.01</v>
      </c>
      <c r="C2564">
        <v>5018.9436599999999</v>
      </c>
      <c r="D2564">
        <v>13.526719999999999</v>
      </c>
      <c r="E2564">
        <v>21393.731830000001</v>
      </c>
      <c r="F2564">
        <v>3475.3209499999998</v>
      </c>
      <c r="G2564">
        <v>41.945810000000002</v>
      </c>
      <c r="H2564">
        <v>1882.5764099999999</v>
      </c>
      <c r="I2564">
        <v>10163.407499999999</v>
      </c>
      <c r="J2564">
        <v>11632.06114</v>
      </c>
      <c r="K2564">
        <v>2778.4866900000002</v>
      </c>
      <c r="L2564">
        <v>4687.9970800000001</v>
      </c>
      <c r="M2564">
        <v>9772.6965799999998</v>
      </c>
      <c r="N2564">
        <v>137.38722999999999</v>
      </c>
      <c r="O2564">
        <v>1.7137100000000001</v>
      </c>
      <c r="P2564">
        <v>443.94409999999999</v>
      </c>
      <c r="Q2564">
        <v>8079.1528200000002</v>
      </c>
      <c r="R2564">
        <f>+VLOOKUP($A2564,Worksheet!$A$8:$B$5911,2,0)</f>
        <v>3614.6157600000001</v>
      </c>
      <c r="S2564">
        <v>26393.47222</v>
      </c>
      <c r="T2564">
        <v>3614.6157600000001</v>
      </c>
    </row>
    <row r="2565" spans="1:20" x14ac:dyDescent="0.25">
      <c r="A2565" s="1">
        <v>41380</v>
      </c>
      <c r="B2565">
        <v>1574.57</v>
      </c>
      <c r="C2565">
        <v>5102.2371999999996</v>
      </c>
      <c r="D2565">
        <v>13.576140000000001</v>
      </c>
      <c r="E2565">
        <v>21847.616689999999</v>
      </c>
      <c r="F2565">
        <v>3556.3054000000002</v>
      </c>
      <c r="G2565">
        <v>43.200499999999998</v>
      </c>
      <c r="H2565">
        <v>1892.42875</v>
      </c>
      <c r="I2565">
        <v>10471.61738</v>
      </c>
      <c r="J2565">
        <v>11856.701230000001</v>
      </c>
      <c r="K2565">
        <v>2791.85196</v>
      </c>
      <c r="L2565">
        <v>4855.6597499999998</v>
      </c>
      <c r="M2565">
        <v>10121.03089</v>
      </c>
      <c r="N2565">
        <v>135.50722999999999</v>
      </c>
      <c r="O2565">
        <v>1.72729</v>
      </c>
      <c r="P2565">
        <v>455.54374999999999</v>
      </c>
      <c r="Q2565">
        <v>8364.14869</v>
      </c>
      <c r="R2565">
        <f>+VLOOKUP($A2565,Worksheet!$A$8:$B$5911,2,0)</f>
        <v>3709.41885</v>
      </c>
      <c r="S2565">
        <v>27069.856169999999</v>
      </c>
      <c r="T2565">
        <v>3709.41885</v>
      </c>
    </row>
    <row r="2566" spans="1:20" x14ac:dyDescent="0.25">
      <c r="A2566" s="1">
        <v>41379</v>
      </c>
      <c r="B2566">
        <v>1552.36</v>
      </c>
      <c r="C2566">
        <v>5118.9903599999998</v>
      </c>
      <c r="D2566">
        <v>13.23532</v>
      </c>
      <c r="E2566">
        <v>21806.21859</v>
      </c>
      <c r="F2566">
        <v>3521.86636</v>
      </c>
      <c r="G2566">
        <v>43.27563</v>
      </c>
      <c r="H2566">
        <v>1905.39175</v>
      </c>
      <c r="I2566">
        <v>10475.23011</v>
      </c>
      <c r="J2566">
        <v>11753.35814</v>
      </c>
      <c r="K2566">
        <v>2804.8166900000001</v>
      </c>
      <c r="L2566">
        <v>4849.9684100000004</v>
      </c>
      <c r="M2566">
        <v>10081.178669999999</v>
      </c>
      <c r="N2566">
        <v>135.36922999999999</v>
      </c>
      <c r="O2566">
        <v>1.71421</v>
      </c>
      <c r="P2566">
        <v>452.64873</v>
      </c>
      <c r="Q2566">
        <v>8329.4629399999994</v>
      </c>
      <c r="R2566">
        <f>+VLOOKUP($A2566,Worksheet!$A$8:$B$5911,2,0)</f>
        <v>3652.8226500000001</v>
      </c>
      <c r="S2566">
        <v>26746.441220000001</v>
      </c>
      <c r="T2566">
        <v>3652.8226500000001</v>
      </c>
    </row>
    <row r="2567" spans="1:20" x14ac:dyDescent="0.25">
      <c r="A2567" s="1">
        <v>41376</v>
      </c>
      <c r="B2567">
        <v>1588.85</v>
      </c>
      <c r="C2567">
        <v>5171.7911400000003</v>
      </c>
      <c r="D2567">
        <v>13.12954</v>
      </c>
      <c r="E2567">
        <v>22065.166669999999</v>
      </c>
      <c r="F2567">
        <v>3645.5441300000002</v>
      </c>
      <c r="G2567">
        <v>44.566070000000003</v>
      </c>
      <c r="H2567" t="e">
        <v>#N/A</v>
      </c>
      <c r="I2567">
        <v>10528.9038</v>
      </c>
      <c r="J2567">
        <v>12176.855509999999</v>
      </c>
      <c r="K2567">
        <v>2845.9402700000001</v>
      </c>
      <c r="L2567">
        <v>4883.5183500000003</v>
      </c>
      <c r="M2567">
        <v>10141.776320000001</v>
      </c>
      <c r="N2567">
        <v>136.24106</v>
      </c>
      <c r="O2567">
        <v>1.70339</v>
      </c>
      <c r="P2567">
        <v>456.55718000000002</v>
      </c>
      <c r="Q2567">
        <v>8352.8145499999991</v>
      </c>
      <c r="R2567">
        <f>+VLOOKUP($A2567,Worksheet!$A$8:$B$5911,2,0)</f>
        <v>3799.37293</v>
      </c>
      <c r="S2567">
        <v>27938.112359999999</v>
      </c>
      <c r="T2567">
        <v>3799.37293</v>
      </c>
    </row>
    <row r="2568" spans="1:20" x14ac:dyDescent="0.25">
      <c r="A2568" s="1">
        <v>41375</v>
      </c>
      <c r="B2568">
        <v>1593.37</v>
      </c>
      <c r="C2568">
        <v>5211.1444000000001</v>
      </c>
      <c r="D2568">
        <v>13.367509999999999</v>
      </c>
      <c r="E2568">
        <v>22418.534919999998</v>
      </c>
      <c r="F2568">
        <v>3680.4599400000002</v>
      </c>
      <c r="G2568">
        <v>45.459350000000001</v>
      </c>
      <c r="H2568" t="e">
        <v>#N/A</v>
      </c>
      <c r="I2568">
        <v>10708.5278</v>
      </c>
      <c r="J2568">
        <v>12354.12254</v>
      </c>
      <c r="K2568">
        <v>2847.58806</v>
      </c>
      <c r="L2568">
        <v>4955.1761800000004</v>
      </c>
      <c r="M2568">
        <v>10330.727209999999</v>
      </c>
      <c r="N2568">
        <v>136.02208999999999</v>
      </c>
      <c r="O2568">
        <v>1.7263299999999999</v>
      </c>
      <c r="P2568">
        <v>461.01987000000003</v>
      </c>
      <c r="Q2568">
        <v>8406.2385699999995</v>
      </c>
      <c r="R2568">
        <f>+VLOOKUP($A2568,Worksheet!$A$8:$B$5911,2,0)</f>
        <v>3873.3905</v>
      </c>
      <c r="S2568">
        <v>28103.74379</v>
      </c>
      <c r="T2568">
        <v>3873.3905</v>
      </c>
    </row>
    <row r="2569" spans="1:20" x14ac:dyDescent="0.25">
      <c r="A2569" s="1">
        <v>41374</v>
      </c>
      <c r="B2569">
        <v>1587.73</v>
      </c>
      <c r="C2569">
        <v>5152.8240900000001</v>
      </c>
      <c r="D2569">
        <v>13.300929999999999</v>
      </c>
      <c r="E2569">
        <v>22189.803970000001</v>
      </c>
      <c r="F2569">
        <v>3667.6248599999999</v>
      </c>
      <c r="G2569">
        <v>46.165849999999999</v>
      </c>
      <c r="H2569">
        <v>1929.9836499999999</v>
      </c>
      <c r="I2569">
        <v>10627.76568</v>
      </c>
      <c r="J2569">
        <v>12350.88186</v>
      </c>
      <c r="K2569">
        <v>2838.4078300000001</v>
      </c>
      <c r="L2569">
        <v>4890.0339999999997</v>
      </c>
      <c r="M2569">
        <v>10202.244909999999</v>
      </c>
      <c r="N2569">
        <v>133.22769</v>
      </c>
      <c r="O2569">
        <v>1.7048300000000001</v>
      </c>
      <c r="P2569">
        <v>455.24988999999999</v>
      </c>
      <c r="Q2569">
        <v>8331.2285599999996</v>
      </c>
      <c r="R2569">
        <f>+VLOOKUP($A2569,Worksheet!$A$8:$B$5911,2,0)</f>
        <v>3874.9186800000002</v>
      </c>
      <c r="S2569">
        <v>28410.051390000001</v>
      </c>
      <c r="T2569">
        <v>3874.9186800000002</v>
      </c>
    </row>
    <row r="2570" spans="1:20" x14ac:dyDescent="0.25">
      <c r="A2570" s="1">
        <v>41373</v>
      </c>
      <c r="B2570">
        <v>1568.61</v>
      </c>
      <c r="C2570">
        <v>5094.8668500000003</v>
      </c>
      <c r="D2570">
        <v>13.150840000000001</v>
      </c>
      <c r="E2570">
        <v>21588.923709999999</v>
      </c>
      <c r="F2570">
        <v>3621.51667</v>
      </c>
      <c r="G2570">
        <v>45.942050000000002</v>
      </c>
      <c r="H2570">
        <v>1917.3124600000001</v>
      </c>
      <c r="I2570">
        <v>10298.8045</v>
      </c>
      <c r="J2570">
        <v>12283.82367</v>
      </c>
      <c r="K2570">
        <v>2816.8182200000001</v>
      </c>
      <c r="L2570">
        <v>4802.0358999999999</v>
      </c>
      <c r="M2570">
        <v>9991.3905799999993</v>
      </c>
      <c r="N2570">
        <v>133.06788</v>
      </c>
      <c r="O2570">
        <v>1.6897200000000001</v>
      </c>
      <c r="P2570">
        <v>446.55407000000002</v>
      </c>
      <c r="Q2570">
        <v>8209.7500799999998</v>
      </c>
      <c r="R2570">
        <f>+VLOOKUP($A2570,Worksheet!$A$8:$B$5911,2,0)</f>
        <v>3804.3446600000002</v>
      </c>
      <c r="S2570">
        <v>28137.506450000001</v>
      </c>
      <c r="T2570">
        <v>3804.3446600000002</v>
      </c>
    </row>
    <row r="2571" spans="1:20" x14ac:dyDescent="0.25">
      <c r="A2571" s="1">
        <v>41372</v>
      </c>
      <c r="B2571">
        <v>1563.07</v>
      </c>
      <c r="C2571">
        <v>5045.6782499999999</v>
      </c>
      <c r="D2571">
        <v>13.226649999999999</v>
      </c>
      <c r="E2571">
        <v>21199.180199999999</v>
      </c>
      <c r="F2571">
        <v>3569.9245700000001</v>
      </c>
      <c r="G2571">
        <v>45.04074</v>
      </c>
      <c r="H2571">
        <v>1909.2164</v>
      </c>
      <c r="I2571">
        <v>10130.23839</v>
      </c>
      <c r="J2571">
        <v>12107.257750000001</v>
      </c>
      <c r="K2571">
        <v>2797.1678099999999</v>
      </c>
      <c r="L2571">
        <v>4770.1140999999998</v>
      </c>
      <c r="M2571">
        <v>9968.3283800000008</v>
      </c>
      <c r="N2571">
        <v>133.50120999999999</v>
      </c>
      <c r="O2571">
        <v>1.6776599999999999</v>
      </c>
      <c r="P2571">
        <v>443.48982000000001</v>
      </c>
      <c r="Q2571">
        <v>8231.8493199999994</v>
      </c>
      <c r="R2571">
        <f>+VLOOKUP($A2571,Worksheet!$A$8:$B$5911,2,0)</f>
        <v>3771.97021</v>
      </c>
      <c r="S2571">
        <v>27674.842329999999</v>
      </c>
      <c r="T2571">
        <v>3771.97021</v>
      </c>
    </row>
    <row r="2572" spans="1:20" x14ac:dyDescent="0.25">
      <c r="A2572" s="1">
        <v>41369</v>
      </c>
      <c r="B2572">
        <v>1553.28</v>
      </c>
      <c r="C2572">
        <v>5045.6875099999997</v>
      </c>
      <c r="D2572">
        <v>13.198029999999999</v>
      </c>
      <c r="E2572">
        <v>21203.502850000001</v>
      </c>
      <c r="F2572">
        <v>3542.8682600000002</v>
      </c>
      <c r="G2572">
        <v>44.90258</v>
      </c>
      <c r="H2572" t="e">
        <v>#N/A</v>
      </c>
      <c r="I2572">
        <v>10145.7184</v>
      </c>
      <c r="J2572">
        <v>12117.372509999999</v>
      </c>
      <c r="K2572">
        <v>2797.8752199999999</v>
      </c>
      <c r="L2572">
        <v>4766.1874799999996</v>
      </c>
      <c r="M2572">
        <v>9964.0337500000005</v>
      </c>
      <c r="N2572">
        <v>132.07409999999999</v>
      </c>
      <c r="O2572">
        <v>1.6948300000000001</v>
      </c>
      <c r="P2572">
        <v>443.26371</v>
      </c>
      <c r="Q2572">
        <v>8188.0733</v>
      </c>
      <c r="R2572">
        <f>+VLOOKUP($A2572,Worksheet!$A$8:$B$5911,2,0)</f>
        <v>3729.2563599999999</v>
      </c>
      <c r="S2572">
        <v>27646.947349999999</v>
      </c>
      <c r="T2572">
        <v>3729.2563599999999</v>
      </c>
    </row>
    <row r="2573" spans="1:20" x14ac:dyDescent="0.25">
      <c r="A2573" s="1">
        <v>41368</v>
      </c>
      <c r="B2573">
        <v>1559.98</v>
      </c>
      <c r="C2573">
        <v>5082.4846799999996</v>
      </c>
      <c r="D2573">
        <v>13.199719999999999</v>
      </c>
      <c r="E2573">
        <v>20884.35642</v>
      </c>
      <c r="F2573">
        <v>3532.3867100000002</v>
      </c>
      <c r="G2573">
        <v>45.103020000000001</v>
      </c>
      <c r="H2573" t="e">
        <v>#N/A</v>
      </c>
      <c r="I2573">
        <v>10105.740830000001</v>
      </c>
      <c r="J2573">
        <v>12203.18823</v>
      </c>
      <c r="K2573" t="e">
        <v>#N/A</v>
      </c>
      <c r="L2573">
        <v>4798.17623</v>
      </c>
      <c r="M2573">
        <v>10066.453100000001</v>
      </c>
      <c r="N2573">
        <v>131.37714</v>
      </c>
      <c r="O2573">
        <v>1.7380100000000001</v>
      </c>
      <c r="P2573">
        <v>446.22667999999999</v>
      </c>
      <c r="Q2573">
        <v>8215.3137900000002</v>
      </c>
      <c r="R2573">
        <f>+VLOOKUP($A2573,Worksheet!$A$8:$B$5911,2,0)</f>
        <v>3761.06358</v>
      </c>
      <c r="S2573">
        <v>27077.667450000001</v>
      </c>
      <c r="T2573">
        <v>3761.06358</v>
      </c>
    </row>
    <row r="2574" spans="1:20" x14ac:dyDescent="0.25">
      <c r="A2574" s="1">
        <v>41367</v>
      </c>
      <c r="B2574">
        <v>1553.69</v>
      </c>
      <c r="C2574">
        <v>5128.6537500000004</v>
      </c>
      <c r="D2574">
        <v>13.53997</v>
      </c>
      <c r="E2574">
        <v>20894.242180000001</v>
      </c>
      <c r="F2574">
        <v>3547.92812</v>
      </c>
      <c r="G2574">
        <v>45.20485</v>
      </c>
      <c r="H2574">
        <v>1914.1089899999999</v>
      </c>
      <c r="I2574">
        <v>10153.073350000001</v>
      </c>
      <c r="J2574">
        <v>12257.864610000001</v>
      </c>
      <c r="K2574">
        <v>2877.8749800000001</v>
      </c>
      <c r="L2574">
        <v>4823.2461199999998</v>
      </c>
      <c r="M2574">
        <v>10115.116379999999</v>
      </c>
      <c r="N2574">
        <v>133.11295000000001</v>
      </c>
      <c r="O2574">
        <v>1.7738799999999999</v>
      </c>
      <c r="P2574">
        <v>449.06119999999999</v>
      </c>
      <c r="Q2574">
        <v>8331.6758399999999</v>
      </c>
      <c r="R2574">
        <f>+VLOOKUP($A2574,Worksheet!$A$8:$B$5911,2,0)</f>
        <v>3773.40175</v>
      </c>
      <c r="S2574">
        <v>27447.877410000001</v>
      </c>
      <c r="T2574">
        <v>3773.40175</v>
      </c>
    </row>
    <row r="2575" spans="1:20" x14ac:dyDescent="0.25">
      <c r="A2575" s="1">
        <v>41366</v>
      </c>
      <c r="B2575">
        <v>1570.25</v>
      </c>
      <c r="C2575">
        <v>5169.3602300000002</v>
      </c>
      <c r="D2575">
        <v>13.757020000000001</v>
      </c>
      <c r="E2575">
        <v>21319.082200000001</v>
      </c>
      <c r="F2575">
        <v>3594.0606200000002</v>
      </c>
      <c r="G2575">
        <v>45.69021</v>
      </c>
      <c r="H2575">
        <v>1912.5826300000001</v>
      </c>
      <c r="I2575">
        <v>10325.44304</v>
      </c>
      <c r="J2575">
        <v>12502.07019</v>
      </c>
      <c r="K2575">
        <v>2881.5227100000002</v>
      </c>
      <c r="L2575">
        <v>4880.7675600000002</v>
      </c>
      <c r="M2575">
        <v>10188.80766</v>
      </c>
      <c r="N2575">
        <v>128.37893</v>
      </c>
      <c r="O2575">
        <v>1.77189</v>
      </c>
      <c r="P2575">
        <v>452.11649999999997</v>
      </c>
      <c r="Q2575">
        <v>8325.5691399999996</v>
      </c>
      <c r="R2575">
        <f>+VLOOKUP($A2575,Worksheet!$A$8:$B$5911,2,0)</f>
        <v>3840.9979800000001</v>
      </c>
      <c r="S2575">
        <v>27124.481889999999</v>
      </c>
      <c r="T2575">
        <v>3840.9979800000001</v>
      </c>
    </row>
    <row r="2576" spans="1:20" x14ac:dyDescent="0.25">
      <c r="A2576" s="1">
        <v>41365</v>
      </c>
      <c r="B2576">
        <v>1562.17</v>
      </c>
      <c r="C2576" t="e">
        <v>#N/A</v>
      </c>
      <c r="D2576">
        <v>13.5909</v>
      </c>
      <c r="E2576" t="e">
        <v>#N/A</v>
      </c>
      <c r="F2576">
        <v>3559.3641299999999</v>
      </c>
      <c r="G2576">
        <v>45.96255</v>
      </c>
      <c r="H2576">
        <v>1908.55735</v>
      </c>
      <c r="I2576" t="e">
        <v>#N/A</v>
      </c>
      <c r="J2576">
        <v>12489.07034</v>
      </c>
      <c r="K2576" t="e">
        <v>#N/A</v>
      </c>
      <c r="L2576" t="e">
        <v>#N/A</v>
      </c>
      <c r="M2576" t="e">
        <v>#N/A</v>
      </c>
      <c r="N2576">
        <v>130.03665000000001</v>
      </c>
      <c r="O2576">
        <v>1.7920400000000001</v>
      </c>
      <c r="P2576" t="e">
        <v>#N/A</v>
      </c>
      <c r="Q2576" t="e">
        <v>#N/A</v>
      </c>
      <c r="R2576" t="e">
        <f>+VLOOKUP($A2576,Worksheet!$A$8:$B$5911,2,0)</f>
        <v>#N/A</v>
      </c>
      <c r="S2576">
        <v>27707.265899999999</v>
      </c>
      <c r="T2576" t="e">
        <v>#N/A</v>
      </c>
    </row>
    <row r="2577" spans="1:20" x14ac:dyDescent="0.25">
      <c r="A2577" s="1">
        <v>41361</v>
      </c>
      <c r="B2577">
        <v>1569.19</v>
      </c>
      <c r="C2577">
        <v>5134.8540999999996</v>
      </c>
      <c r="D2577">
        <v>13.53345</v>
      </c>
      <c r="E2577">
        <v>21013.437279999998</v>
      </c>
      <c r="F2577" t="e">
        <v>#N/A</v>
      </c>
      <c r="G2577">
        <v>46.133209999999998</v>
      </c>
      <c r="H2577" t="e">
        <v>#N/A</v>
      </c>
      <c r="I2577">
        <v>10155.023999999999</v>
      </c>
      <c r="J2577">
        <v>12542.94147</v>
      </c>
      <c r="K2577">
        <v>2872.5901399999998</v>
      </c>
      <c r="L2577">
        <v>4784.4267200000004</v>
      </c>
      <c r="M2577">
        <v>9995.1464799999994</v>
      </c>
      <c r="N2577">
        <v>131.13596000000001</v>
      </c>
      <c r="O2577">
        <v>1.7904</v>
      </c>
      <c r="P2577">
        <v>446.33382</v>
      </c>
      <c r="Q2577">
        <v>8235.3183000000008</v>
      </c>
      <c r="R2577">
        <f>+VLOOKUP($A2577,Worksheet!$A$8:$B$5911,2,0)</f>
        <v>3822.0418</v>
      </c>
      <c r="S2577">
        <v>27951.039069999999</v>
      </c>
      <c r="T2577">
        <v>3822.0418</v>
      </c>
    </row>
    <row r="2578" spans="1:20" x14ac:dyDescent="0.25">
      <c r="A2578" s="1">
        <v>41360</v>
      </c>
      <c r="B2578">
        <v>1562.85</v>
      </c>
      <c r="C2578">
        <v>5090.3927599999997</v>
      </c>
      <c r="D2578" t="e">
        <v>#N/A</v>
      </c>
      <c r="E2578">
        <v>20954.50952</v>
      </c>
      <c r="F2578">
        <v>3572.0610299999998</v>
      </c>
      <c r="G2578">
        <v>45.891500000000001</v>
      </c>
      <c r="H2578">
        <v>1913.9300900000001</v>
      </c>
      <c r="I2578">
        <v>10090.390880000001</v>
      </c>
      <c r="J2578">
        <v>12492.278179999999</v>
      </c>
      <c r="K2578">
        <v>2893.7950000000001</v>
      </c>
      <c r="L2578">
        <v>4740.5066100000004</v>
      </c>
      <c r="M2578">
        <v>9948.2257499999996</v>
      </c>
      <c r="N2578">
        <v>132.30742000000001</v>
      </c>
      <c r="O2578">
        <v>1.79298</v>
      </c>
      <c r="P2578">
        <v>442.11554999999998</v>
      </c>
      <c r="Q2578">
        <v>8157.0245299999997</v>
      </c>
      <c r="R2578">
        <f>+VLOOKUP($A2578,Worksheet!$A$8:$B$5911,2,0)</f>
        <v>3808.0092399999999</v>
      </c>
      <c r="S2578">
        <v>27866.664540000002</v>
      </c>
      <c r="T2578">
        <v>3808.0092399999999</v>
      </c>
    </row>
    <row r="2579" spans="1:20" x14ac:dyDescent="0.25">
      <c r="A2579" s="1">
        <v>41359</v>
      </c>
      <c r="B2579">
        <v>1563.77</v>
      </c>
      <c r="C2579">
        <v>5113.6093799999999</v>
      </c>
      <c r="D2579">
        <v>13.42348</v>
      </c>
      <c r="E2579">
        <v>21288.859069999999</v>
      </c>
      <c r="F2579">
        <v>3534.8615300000001</v>
      </c>
      <c r="G2579">
        <v>45.880029999999998</v>
      </c>
      <c r="H2579">
        <v>1913.73387</v>
      </c>
      <c r="I2579">
        <v>10270.9887</v>
      </c>
      <c r="J2579">
        <v>12489.070180000001</v>
      </c>
      <c r="K2579">
        <v>2875.10212</v>
      </c>
      <c r="L2579">
        <v>4818.5018600000003</v>
      </c>
      <c r="M2579">
        <v>10128.527819999999</v>
      </c>
      <c r="N2579">
        <v>132.0307</v>
      </c>
      <c r="O2579">
        <v>1.7905899999999999</v>
      </c>
      <c r="P2579">
        <v>448.95166</v>
      </c>
      <c r="Q2579">
        <v>8220.9633200000007</v>
      </c>
      <c r="R2579">
        <f>+VLOOKUP($A2579,Worksheet!$A$8:$B$5911,2,0)</f>
        <v>3849.8481999999999</v>
      </c>
      <c r="S2579">
        <v>27675.179270000001</v>
      </c>
      <c r="T2579">
        <v>3849.8481999999999</v>
      </c>
    </row>
    <row r="2580" spans="1:20" x14ac:dyDescent="0.25">
      <c r="A2580" s="1">
        <v>41358</v>
      </c>
      <c r="B2580">
        <v>1551.69</v>
      </c>
      <c r="C2580">
        <v>5110.8381200000003</v>
      </c>
      <c r="D2580">
        <v>13.427339999999999</v>
      </c>
      <c r="E2580">
        <v>21531.024389999999</v>
      </c>
      <c r="F2580">
        <v>3474.4546</v>
      </c>
      <c r="G2580">
        <v>46.229970000000002</v>
      </c>
      <c r="H2580">
        <v>1909.8997899999999</v>
      </c>
      <c r="I2580">
        <v>10483.464679999999</v>
      </c>
      <c r="J2580">
        <v>12415.028389999999</v>
      </c>
      <c r="K2580">
        <v>2866.8990100000001</v>
      </c>
      <c r="L2580">
        <v>4800.89264</v>
      </c>
      <c r="M2580">
        <v>10136.14502</v>
      </c>
      <c r="N2580">
        <v>133.41621000000001</v>
      </c>
      <c r="O2580">
        <v>1.77789</v>
      </c>
      <c r="P2580">
        <v>449.08161999999999</v>
      </c>
      <c r="Q2580">
        <v>8188.0949899999996</v>
      </c>
      <c r="R2580">
        <f>+VLOOKUP($A2580,Worksheet!$A$8:$B$5911,2,0)</f>
        <v>3813.5084200000001</v>
      </c>
      <c r="S2580">
        <v>27289.19889</v>
      </c>
      <c r="T2580">
        <v>3813.5084200000001</v>
      </c>
    </row>
    <row r="2581" spans="1:20" x14ac:dyDescent="0.25">
      <c r="A2581" s="1">
        <v>41355</v>
      </c>
      <c r="B2581">
        <v>1556.89</v>
      </c>
      <c r="C2581">
        <v>5134.7354999999998</v>
      </c>
      <c r="D2581">
        <v>13.448689999999999</v>
      </c>
      <c r="E2581">
        <v>22189.652760000001</v>
      </c>
      <c r="F2581">
        <v>3450.5439900000001</v>
      </c>
      <c r="G2581">
        <v>46.739280000000001</v>
      </c>
      <c r="H2581" t="e">
        <v>#N/A</v>
      </c>
      <c r="I2581">
        <v>10806.693300000001</v>
      </c>
      <c r="J2581">
        <v>12480.287609999999</v>
      </c>
      <c r="K2581">
        <v>2848.66167</v>
      </c>
      <c r="L2581">
        <v>4891.5742499999997</v>
      </c>
      <c r="M2581">
        <v>10264.18549</v>
      </c>
      <c r="N2581">
        <v>130.63557</v>
      </c>
      <c r="O2581">
        <v>1.7422200000000001</v>
      </c>
      <c r="P2581">
        <v>455.05007999999998</v>
      </c>
      <c r="Q2581">
        <v>8220.2844700000005</v>
      </c>
      <c r="R2581">
        <f>+VLOOKUP($A2581,Worksheet!$A$8:$B$5911,2,0)</f>
        <v>3812.3779599999998</v>
      </c>
      <c r="S2581">
        <v>27456.957470000001</v>
      </c>
      <c r="T2581">
        <v>3812.3779599999998</v>
      </c>
    </row>
    <row r="2582" spans="1:20" x14ac:dyDescent="0.25">
      <c r="A2582" s="1">
        <v>41354</v>
      </c>
      <c r="B2582">
        <v>1545.8</v>
      </c>
      <c r="C2582">
        <v>5115.9377100000002</v>
      </c>
      <c r="D2582">
        <v>13.447190000000001</v>
      </c>
      <c r="E2582">
        <v>21944.907459999999</v>
      </c>
      <c r="F2582">
        <v>3427.1059500000001</v>
      </c>
      <c r="G2582">
        <v>47.162439999999997</v>
      </c>
      <c r="H2582" t="e">
        <v>#N/A</v>
      </c>
      <c r="I2582">
        <v>10783.904560000001</v>
      </c>
      <c r="J2582">
        <v>12443.01611</v>
      </c>
      <c r="K2582">
        <v>2863.1635900000001</v>
      </c>
      <c r="L2582">
        <v>4874.4638000000004</v>
      </c>
      <c r="M2582">
        <v>10243.25016</v>
      </c>
      <c r="N2582">
        <v>133.10534000000001</v>
      </c>
      <c r="O2582">
        <v>1.7484999999999999</v>
      </c>
      <c r="P2582">
        <v>455.06702999999999</v>
      </c>
      <c r="Q2582">
        <v>8201.0565200000001</v>
      </c>
      <c r="R2582" t="e">
        <f>+VLOOKUP($A2582,Worksheet!$A$8:$B$5911,2,0)</f>
        <v>#N/A</v>
      </c>
      <c r="S2582">
        <v>27694.175739999999</v>
      </c>
      <c r="T2582" t="e">
        <v>#N/A</v>
      </c>
    </row>
    <row r="2583" spans="1:20" x14ac:dyDescent="0.25">
      <c r="A2583" s="1">
        <v>41353</v>
      </c>
      <c r="B2583">
        <v>1558.71</v>
      </c>
      <c r="C2583">
        <v>5133.0232299999998</v>
      </c>
      <c r="D2583">
        <v>13.534610000000001</v>
      </c>
      <c r="E2583">
        <v>22083.762890000002</v>
      </c>
      <c r="F2583">
        <v>3429.57881</v>
      </c>
      <c r="G2583">
        <v>47.248379999999997</v>
      </c>
      <c r="H2583">
        <v>1892.0259100000001</v>
      </c>
      <c r="I2583">
        <v>10892.375459999999</v>
      </c>
      <c r="J2583">
        <v>12510.045840000001</v>
      </c>
      <c r="K2583">
        <v>2867.3219899999999</v>
      </c>
      <c r="L2583">
        <v>4956.2165500000001</v>
      </c>
      <c r="M2583">
        <v>10356.14957</v>
      </c>
      <c r="N2583" t="e">
        <v>#N/A</v>
      </c>
      <c r="O2583">
        <v>1.7561500000000001</v>
      </c>
      <c r="P2583">
        <v>458.62565000000001</v>
      </c>
      <c r="Q2583">
        <v>8314.1222600000001</v>
      </c>
      <c r="R2583">
        <f>+VLOOKUP($A2583,Worksheet!$A$8:$B$5911,2,0)</f>
        <v>3848.4610899999998</v>
      </c>
      <c r="S2583">
        <v>28138.82646</v>
      </c>
      <c r="T2583">
        <v>3848.4610899999998</v>
      </c>
    </row>
    <row r="2584" spans="1:20" x14ac:dyDescent="0.25">
      <c r="A2584" s="1">
        <v>41352</v>
      </c>
      <c r="B2584">
        <v>1548.34</v>
      </c>
      <c r="C2584">
        <v>5132.0143799999996</v>
      </c>
      <c r="D2584">
        <v>13.635260000000001</v>
      </c>
      <c r="E2584">
        <v>21534.01209</v>
      </c>
      <c r="F2584">
        <v>3381.2681899999998</v>
      </c>
      <c r="G2584">
        <v>46.743409999999997</v>
      </c>
      <c r="H2584">
        <v>1886.84339</v>
      </c>
      <c r="I2584">
        <v>10715.783799999999</v>
      </c>
      <c r="J2584">
        <v>12427.15245</v>
      </c>
      <c r="K2584">
        <v>2839.8603400000002</v>
      </c>
      <c r="L2584">
        <v>4862.4108500000002</v>
      </c>
      <c r="M2584">
        <v>10235.16396</v>
      </c>
      <c r="N2584">
        <v>131.34129999999999</v>
      </c>
      <c r="O2584">
        <v>1.77505</v>
      </c>
      <c r="P2584">
        <v>453.36998999999997</v>
      </c>
      <c r="Q2584">
        <v>8217.7444899999991</v>
      </c>
      <c r="R2584">
        <f>+VLOOKUP($A2584,Worksheet!$A$8:$B$5911,2,0)</f>
        <v>3863.3682199999998</v>
      </c>
      <c r="S2584">
        <v>28402.155940000001</v>
      </c>
      <c r="T2584">
        <v>3863.3682199999998</v>
      </c>
    </row>
    <row r="2585" spans="1:20" x14ac:dyDescent="0.25">
      <c r="A2585" s="1">
        <v>41351</v>
      </c>
      <c r="B2585">
        <v>1552.1</v>
      </c>
      <c r="C2585">
        <v>5140.3092699999997</v>
      </c>
      <c r="D2585">
        <v>13.947050000000001</v>
      </c>
      <c r="E2585">
        <v>22002.373009999999</v>
      </c>
      <c r="F2585" t="e">
        <v>#N/A</v>
      </c>
      <c r="G2585">
        <v>47.481360000000002</v>
      </c>
      <c r="H2585">
        <v>1881.88375</v>
      </c>
      <c r="I2585">
        <v>11024.40724</v>
      </c>
      <c r="J2585">
        <v>12499.27635</v>
      </c>
      <c r="K2585">
        <v>2845.1705200000001</v>
      </c>
      <c r="L2585">
        <v>4957.04403</v>
      </c>
      <c r="M2585">
        <v>10380.26506</v>
      </c>
      <c r="N2585">
        <v>128.11228</v>
      </c>
      <c r="O2585">
        <v>1.7673399999999999</v>
      </c>
      <c r="P2585">
        <v>457.43036000000001</v>
      </c>
      <c r="Q2585">
        <v>8281.7239599999994</v>
      </c>
      <c r="R2585">
        <f>+VLOOKUP($A2585,Worksheet!$A$8:$B$5911,2,0)</f>
        <v>3916.4832999999999</v>
      </c>
      <c r="S2585">
        <v>28644.02259</v>
      </c>
      <c r="T2585">
        <v>3916.4832999999999</v>
      </c>
    </row>
    <row r="2586" spans="1:20" x14ac:dyDescent="0.25">
      <c r="A2586" s="1">
        <v>41348</v>
      </c>
      <c r="B2586">
        <v>1560.7</v>
      </c>
      <c r="C2586">
        <v>5172.5192699999998</v>
      </c>
      <c r="D2586">
        <v>14.07105</v>
      </c>
      <c r="E2586">
        <v>22338.882089999999</v>
      </c>
      <c r="F2586">
        <v>3422.2573600000001</v>
      </c>
      <c r="G2586">
        <v>48.766570000000002</v>
      </c>
      <c r="H2586" t="e">
        <v>#N/A</v>
      </c>
      <c r="I2586">
        <v>11254.82078</v>
      </c>
      <c r="J2586">
        <v>12588.333989999999</v>
      </c>
      <c r="K2586">
        <v>2903.48938</v>
      </c>
      <c r="L2586">
        <v>5019.5343700000003</v>
      </c>
      <c r="M2586">
        <v>10502.35353</v>
      </c>
      <c r="N2586">
        <v>131.52826999999999</v>
      </c>
      <c r="O2586">
        <v>1.7875799999999999</v>
      </c>
      <c r="P2586">
        <v>461.70476000000002</v>
      </c>
      <c r="Q2586">
        <v>8370.8249099999994</v>
      </c>
      <c r="R2586">
        <f>+VLOOKUP($A2586,Worksheet!$A$8:$B$5911,2,0)</f>
        <v>3941.07114</v>
      </c>
      <c r="S2586">
        <v>28718.958310000002</v>
      </c>
      <c r="T2586">
        <v>3941.07114</v>
      </c>
    </row>
    <row r="2587" spans="1:20" x14ac:dyDescent="0.25">
      <c r="A2587" s="1">
        <v>41347</v>
      </c>
      <c r="B2587">
        <v>1563.23</v>
      </c>
      <c r="C2587">
        <v>5188.0119500000001</v>
      </c>
      <c r="D2587">
        <v>14.11753</v>
      </c>
      <c r="E2587">
        <v>22354.52117</v>
      </c>
      <c r="F2587">
        <v>3477.50731</v>
      </c>
      <c r="G2587">
        <v>48.776649999999997</v>
      </c>
      <c r="H2587" t="e">
        <v>#N/A</v>
      </c>
      <c r="I2587">
        <v>11262.196319999999</v>
      </c>
      <c r="J2587">
        <v>12517.025229999999</v>
      </c>
      <c r="K2587">
        <v>2915.5190600000001</v>
      </c>
      <c r="L2587">
        <v>5036.1512599999996</v>
      </c>
      <c r="M2587">
        <v>10482.3277</v>
      </c>
      <c r="N2587">
        <v>129.13213999999999</v>
      </c>
      <c r="O2587">
        <v>1.8071699999999999</v>
      </c>
      <c r="P2587">
        <v>462.88968</v>
      </c>
      <c r="Q2587">
        <v>8286.1595400000006</v>
      </c>
      <c r="R2587">
        <f>+VLOOKUP($A2587,Worksheet!$A$8:$B$5911,2,0)</f>
        <v>3963.9148599999999</v>
      </c>
      <c r="S2587">
        <v>29073.707999999999</v>
      </c>
      <c r="T2587">
        <v>3963.9148599999999</v>
      </c>
    </row>
    <row r="2588" spans="1:20" x14ac:dyDescent="0.25">
      <c r="A2588" s="1">
        <v>41346</v>
      </c>
      <c r="B2588">
        <v>1554.52</v>
      </c>
      <c r="C2588">
        <v>5095.83295</v>
      </c>
      <c r="D2588">
        <v>13.896570000000001</v>
      </c>
      <c r="E2588">
        <v>21758.90438</v>
      </c>
      <c r="F2588">
        <v>3492.1133</v>
      </c>
      <c r="G2588">
        <v>48.583440000000003</v>
      </c>
      <c r="H2588">
        <v>1873.3312100000001</v>
      </c>
      <c r="I2588">
        <v>11023.14493</v>
      </c>
      <c r="J2588">
        <v>12405.44145</v>
      </c>
      <c r="K2588">
        <v>2907.2343700000001</v>
      </c>
      <c r="L2588">
        <v>4975.7274799999996</v>
      </c>
      <c r="M2588">
        <v>10339.067359999999</v>
      </c>
      <c r="N2588">
        <v>127.41682</v>
      </c>
      <c r="O2588">
        <v>1.8196699999999999</v>
      </c>
      <c r="P2588">
        <v>456.60514000000001</v>
      </c>
      <c r="Q2588">
        <v>8176.6288400000003</v>
      </c>
      <c r="R2588">
        <f>+VLOOKUP($A2588,Worksheet!$A$8:$B$5911,2,0)</f>
        <v>3927.85304</v>
      </c>
      <c r="S2588">
        <v>29186.195930000002</v>
      </c>
      <c r="T2588">
        <v>3927.85304</v>
      </c>
    </row>
    <row r="2589" spans="1:20" x14ac:dyDescent="0.25">
      <c r="A2589" s="1">
        <v>41345</v>
      </c>
      <c r="B2589">
        <v>1552.48</v>
      </c>
      <c r="C2589">
        <v>5108.19697</v>
      </c>
      <c r="D2589">
        <v>14.123670000000001</v>
      </c>
      <c r="E2589">
        <v>22202.938750000001</v>
      </c>
      <c r="F2589">
        <v>3525.1573699999999</v>
      </c>
      <c r="G2589">
        <v>48.879370000000002</v>
      </c>
      <c r="H2589">
        <v>1862.95508</v>
      </c>
      <c r="I2589">
        <v>11111.61429</v>
      </c>
      <c r="J2589">
        <v>12551.01842</v>
      </c>
      <c r="K2589">
        <v>2951.0745499999998</v>
      </c>
      <c r="L2589">
        <v>5000.7929299999996</v>
      </c>
      <c r="M2589">
        <v>10374.27808</v>
      </c>
      <c r="N2589">
        <v>128.34612000000001</v>
      </c>
      <c r="O2589">
        <v>1.81854</v>
      </c>
      <c r="P2589">
        <v>458.48773999999997</v>
      </c>
      <c r="Q2589">
        <v>8237.8906299999999</v>
      </c>
      <c r="R2589">
        <f>+VLOOKUP($A2589,Worksheet!$A$8:$B$5911,2,0)</f>
        <v>3962.1316900000002</v>
      </c>
      <c r="S2589">
        <v>29654.393690000001</v>
      </c>
      <c r="T2589">
        <v>3962.1316900000002</v>
      </c>
    </row>
    <row r="2590" spans="1:20" x14ac:dyDescent="0.25">
      <c r="A2590" s="1">
        <v>41344</v>
      </c>
      <c r="B2590">
        <v>1556.22</v>
      </c>
      <c r="C2590">
        <v>5110.2328900000002</v>
      </c>
      <c r="D2590">
        <v>14.16858</v>
      </c>
      <c r="E2590">
        <v>22293.79967</v>
      </c>
      <c r="F2590">
        <v>3516.0010200000002</v>
      </c>
      <c r="G2590">
        <v>48.962989999999998</v>
      </c>
      <c r="H2590">
        <v>1874.7634399999999</v>
      </c>
      <c r="I2590">
        <v>11147.23864</v>
      </c>
      <c r="J2590">
        <v>12537.52925</v>
      </c>
      <c r="K2590">
        <v>2976.6568299999999</v>
      </c>
      <c r="L2590">
        <v>4999.0434400000004</v>
      </c>
      <c r="M2590">
        <v>10404.328299999999</v>
      </c>
      <c r="N2590">
        <v>128.27516</v>
      </c>
      <c r="O2590">
        <v>1.82626</v>
      </c>
      <c r="P2590">
        <v>458.11784</v>
      </c>
      <c r="Q2590">
        <v>8177.3292600000004</v>
      </c>
      <c r="R2590">
        <f>+VLOOKUP($A2590,Worksheet!$A$8:$B$5911,2,0)</f>
        <v>3989.48684</v>
      </c>
      <c r="S2590">
        <v>29904.882799999999</v>
      </c>
      <c r="T2590">
        <v>3989.48684</v>
      </c>
    </row>
    <row r="2591" spans="1:20" x14ac:dyDescent="0.25">
      <c r="A2591" s="1">
        <v>41341</v>
      </c>
      <c r="B2591">
        <v>1551.18</v>
      </c>
      <c r="C2591">
        <v>5104.8810299999996</v>
      </c>
      <c r="D2591">
        <v>14.17454</v>
      </c>
      <c r="E2591">
        <v>22368.11751</v>
      </c>
      <c r="F2591">
        <v>3498.6392799999999</v>
      </c>
      <c r="G2591" t="e">
        <v>#N/A</v>
      </c>
      <c r="H2591" t="e">
        <v>#N/A</v>
      </c>
      <c r="I2591">
        <v>11207.901900000001</v>
      </c>
      <c r="J2591">
        <v>12482.35923</v>
      </c>
      <c r="K2591">
        <v>2977.07114</v>
      </c>
      <c r="L2591">
        <v>4988.3548499999997</v>
      </c>
      <c r="M2591">
        <v>10374.42453</v>
      </c>
      <c r="N2591">
        <v>128.31525999999999</v>
      </c>
      <c r="O2591">
        <v>1.83335</v>
      </c>
      <c r="P2591">
        <v>457.80657000000002</v>
      </c>
      <c r="Q2591">
        <v>8131.9193599999999</v>
      </c>
      <c r="R2591">
        <f>+VLOOKUP($A2591,Worksheet!$A$8:$B$5911,2,0)</f>
        <v>3967.3398000000002</v>
      </c>
      <c r="S2591">
        <v>29976.273529999999</v>
      </c>
      <c r="T2591">
        <v>3967.3398000000002</v>
      </c>
    </row>
    <row r="2592" spans="1:20" x14ac:dyDescent="0.25">
      <c r="A2592" s="1">
        <v>41340</v>
      </c>
      <c r="B2592">
        <v>1544.26</v>
      </c>
      <c r="C2592">
        <v>5098.6223200000004</v>
      </c>
      <c r="D2592">
        <v>13.93721</v>
      </c>
      <c r="E2592">
        <v>22217.16144</v>
      </c>
      <c r="F2592">
        <v>3440.9880800000001</v>
      </c>
      <c r="G2592">
        <v>48.527119999999996</v>
      </c>
      <c r="H2592" t="e">
        <v>#N/A</v>
      </c>
      <c r="I2592">
        <v>10987.20427</v>
      </c>
      <c r="J2592">
        <v>12465.034009999999</v>
      </c>
      <c r="K2592">
        <v>2935.8258999999998</v>
      </c>
      <c r="L2592">
        <v>4968.7136700000001</v>
      </c>
      <c r="M2592">
        <v>10398.716770000001</v>
      </c>
      <c r="N2592">
        <v>126.11254</v>
      </c>
      <c r="O2592">
        <v>1.84348</v>
      </c>
      <c r="P2592">
        <v>455.60534000000001</v>
      </c>
      <c r="Q2592">
        <v>8171.4649099999997</v>
      </c>
      <c r="R2592">
        <f>+VLOOKUP($A2592,Worksheet!$A$8:$B$5911,2,0)</f>
        <v>3955.8393700000001</v>
      </c>
      <c r="S2592">
        <v>30019.28716</v>
      </c>
      <c r="T2592">
        <v>3955.8393700000001</v>
      </c>
    </row>
    <row r="2593" spans="1:20" x14ac:dyDescent="0.25">
      <c r="A2593" s="1">
        <v>41339</v>
      </c>
      <c r="B2593">
        <v>1541.46</v>
      </c>
      <c r="C2593">
        <v>5088.2435800000003</v>
      </c>
      <c r="D2593">
        <v>13.72795</v>
      </c>
      <c r="E2593">
        <v>21950.138279999999</v>
      </c>
      <c r="F2593">
        <v>3464.7246799999998</v>
      </c>
      <c r="G2593">
        <v>48.494280000000003</v>
      </c>
      <c r="H2593">
        <v>1866.39327</v>
      </c>
      <c r="I2593">
        <v>10858.2111</v>
      </c>
      <c r="J2593">
        <v>12438.89104</v>
      </c>
      <c r="K2593">
        <v>2936.8782099999999</v>
      </c>
      <c r="L2593">
        <v>4902.1142399999999</v>
      </c>
      <c r="M2593">
        <v>10287.20967</v>
      </c>
      <c r="N2593">
        <v>127.04716999999999</v>
      </c>
      <c r="O2593">
        <v>1.86226</v>
      </c>
      <c r="P2593">
        <v>451.22064</v>
      </c>
      <c r="Q2593">
        <v>8126.1557899999998</v>
      </c>
      <c r="R2593">
        <f>+VLOOKUP($A2593,Worksheet!$A$8:$B$5911,2,0)</f>
        <v>3931.7078999999999</v>
      </c>
      <c r="S2593">
        <v>29480.07562</v>
      </c>
      <c r="T2593">
        <v>3931.7078999999999</v>
      </c>
    </row>
    <row r="2594" spans="1:20" x14ac:dyDescent="0.25">
      <c r="A2594" s="1">
        <v>41338</v>
      </c>
      <c r="B2594">
        <v>1539.79</v>
      </c>
      <c r="C2594">
        <v>5115.1357399999997</v>
      </c>
      <c r="D2594">
        <v>13.631209999999999</v>
      </c>
      <c r="E2594">
        <v>22092.991979999999</v>
      </c>
      <c r="F2594">
        <v>3459.4863999999998</v>
      </c>
      <c r="G2594">
        <v>48.391640000000002</v>
      </c>
      <c r="H2594">
        <v>1853.99182</v>
      </c>
      <c r="I2594">
        <v>10971.348249999999</v>
      </c>
      <c r="J2594">
        <v>12393.96652</v>
      </c>
      <c r="K2594">
        <v>2908.8177999999998</v>
      </c>
      <c r="L2594">
        <v>4932.8149800000001</v>
      </c>
      <c r="M2594">
        <v>10251.07878</v>
      </c>
      <c r="N2594">
        <v>125.11726</v>
      </c>
      <c r="O2594">
        <v>1.85422</v>
      </c>
      <c r="P2594">
        <v>451.31625000000003</v>
      </c>
      <c r="Q2594">
        <v>8187.61006</v>
      </c>
      <c r="R2594">
        <f>+VLOOKUP($A2594,Worksheet!$A$8:$B$5911,2,0)</f>
        <v>3987.10034</v>
      </c>
      <c r="S2594">
        <v>28456.276320000001</v>
      </c>
      <c r="T2594">
        <v>3987.10034</v>
      </c>
    </row>
    <row r="2595" spans="1:20" x14ac:dyDescent="0.25">
      <c r="A2595" s="1">
        <v>41337</v>
      </c>
      <c r="B2595">
        <v>1525.2</v>
      </c>
      <c r="C2595">
        <v>5041.5948500000004</v>
      </c>
      <c r="D2595">
        <v>13.441090000000001</v>
      </c>
      <c r="E2595">
        <v>21492.129870000001</v>
      </c>
      <c r="F2595">
        <v>3433.13211</v>
      </c>
      <c r="G2595">
        <v>47.574260000000002</v>
      </c>
      <c r="H2595">
        <v>1854.92687</v>
      </c>
      <c r="I2595">
        <v>10727.61167</v>
      </c>
      <c r="J2595">
        <v>12337.29126</v>
      </c>
      <c r="K2595">
        <v>2905.7798899999998</v>
      </c>
      <c r="L2595">
        <v>4826.0267800000001</v>
      </c>
      <c r="M2595">
        <v>10006.10651</v>
      </c>
      <c r="N2595">
        <v>124.82367000000001</v>
      </c>
      <c r="O2595">
        <v>1.84287</v>
      </c>
      <c r="P2595">
        <v>441.75961999999998</v>
      </c>
      <c r="Q2595">
        <v>8063.01253</v>
      </c>
      <c r="R2595">
        <f>+VLOOKUP($A2595,Worksheet!$A$8:$B$5911,2,0)</f>
        <v>3876.3354599999998</v>
      </c>
      <c r="S2595">
        <v>28539.259419999998</v>
      </c>
      <c r="T2595">
        <v>3876.3354599999998</v>
      </c>
    </row>
    <row r="2596" spans="1:20" x14ac:dyDescent="0.25">
      <c r="A2596" s="1">
        <v>41334</v>
      </c>
      <c r="B2596">
        <v>1518.2</v>
      </c>
      <c r="C2596">
        <v>5052.2114799999999</v>
      </c>
      <c r="D2596">
        <v>13.457470000000001</v>
      </c>
      <c r="E2596">
        <v>21708.26554</v>
      </c>
      <c r="F2596">
        <v>3447.6431299999999</v>
      </c>
      <c r="G2596">
        <v>48.051259999999999</v>
      </c>
      <c r="H2596" t="e">
        <v>#N/A</v>
      </c>
      <c r="I2596">
        <v>10677.615820000001</v>
      </c>
      <c r="J2596">
        <v>12424.005450000001</v>
      </c>
      <c r="K2596">
        <v>2950.3068899999998</v>
      </c>
      <c r="L2596">
        <v>4825.4226200000003</v>
      </c>
      <c r="M2596">
        <v>10052.98227</v>
      </c>
      <c r="N2596">
        <v>123.92035</v>
      </c>
      <c r="O2596" t="e">
        <v>#N/A</v>
      </c>
      <c r="P2596">
        <v>443.07587000000001</v>
      </c>
      <c r="Q2596">
        <v>8068.3400600000004</v>
      </c>
      <c r="R2596">
        <f>+VLOOKUP($A2596,Worksheet!$A$8:$B$5911,2,0)</f>
        <v>3930.7869599999999</v>
      </c>
      <c r="S2596">
        <v>28739.447410000001</v>
      </c>
      <c r="T2596">
        <v>3930.7869599999999</v>
      </c>
    </row>
    <row r="2597" spans="1:20" x14ac:dyDescent="0.25">
      <c r="A2597" s="1">
        <v>41333</v>
      </c>
      <c r="B2597">
        <v>1514.68</v>
      </c>
      <c r="C2597">
        <v>5085.71378</v>
      </c>
      <c r="D2597">
        <v>13.56962</v>
      </c>
      <c r="E2597">
        <v>22092.66028</v>
      </c>
      <c r="F2597">
        <v>3453.8328900000001</v>
      </c>
      <c r="G2597">
        <v>48.557850000000002</v>
      </c>
      <c r="H2597" t="e">
        <v>#N/A</v>
      </c>
      <c r="I2597">
        <v>10767.701489999999</v>
      </c>
      <c r="J2597">
        <v>12455.63435</v>
      </c>
      <c r="K2597">
        <v>2968.6336999999999</v>
      </c>
      <c r="L2597">
        <v>4870.8009000000002</v>
      </c>
      <c r="M2597">
        <v>10128.466109999999</v>
      </c>
      <c r="N2597">
        <v>125.14193</v>
      </c>
      <c r="O2597">
        <v>1.86435</v>
      </c>
      <c r="P2597">
        <v>445.5154</v>
      </c>
      <c r="Q2597">
        <v>8132.009</v>
      </c>
      <c r="R2597">
        <f>+VLOOKUP($A2597,Worksheet!$A$8:$B$5911,2,0)</f>
        <v>3914.2381300000002</v>
      </c>
      <c r="S2597">
        <v>29108.01352</v>
      </c>
      <c r="T2597">
        <v>3914.2381300000002</v>
      </c>
    </row>
    <row r="2598" spans="1:20" x14ac:dyDescent="0.25">
      <c r="A2598" s="1">
        <v>41332</v>
      </c>
      <c r="B2598">
        <v>1515.99</v>
      </c>
      <c r="C2598">
        <v>5041.9226900000003</v>
      </c>
      <c r="D2598">
        <v>13.979900000000001</v>
      </c>
      <c r="E2598">
        <v>21998.106930000002</v>
      </c>
      <c r="F2598">
        <v>3420.9062899999999</v>
      </c>
      <c r="G2598">
        <v>48.688319999999997</v>
      </c>
      <c r="H2598">
        <v>1866.0707600000001</v>
      </c>
      <c r="I2598">
        <v>10658.26333</v>
      </c>
      <c r="J2598">
        <v>12420.63213</v>
      </c>
      <c r="K2598">
        <v>2910.3836299999998</v>
      </c>
      <c r="L2598">
        <v>4835.4827500000001</v>
      </c>
      <c r="M2598">
        <v>10054.56972</v>
      </c>
      <c r="N2598">
        <v>122.51219</v>
      </c>
      <c r="O2598">
        <v>1.8471900000000001</v>
      </c>
      <c r="P2598">
        <v>441.92095999999998</v>
      </c>
      <c r="Q2598">
        <v>8030.2435400000004</v>
      </c>
      <c r="R2598">
        <f>+VLOOKUP($A2598,Worksheet!$A$8:$B$5911,2,0)</f>
        <v>3932.57737</v>
      </c>
      <c r="S2598">
        <v>28977.424169999998</v>
      </c>
      <c r="T2598">
        <v>3932.57737</v>
      </c>
    </row>
    <row r="2599" spans="1:20" x14ac:dyDescent="0.25">
      <c r="A2599" s="1">
        <v>41331</v>
      </c>
      <c r="B2599">
        <v>1496.94</v>
      </c>
      <c r="C2599">
        <v>5000.7694799999999</v>
      </c>
      <c r="D2599">
        <v>13.80491</v>
      </c>
      <c r="E2599">
        <v>21545.171340000001</v>
      </c>
      <c r="F2599">
        <v>3377.72318</v>
      </c>
      <c r="G2599">
        <v>48.430320000000002</v>
      </c>
      <c r="H2599">
        <v>1863.3678600000001</v>
      </c>
      <c r="I2599">
        <v>10416.40964</v>
      </c>
      <c r="J2599">
        <v>12320.39704</v>
      </c>
      <c r="K2599">
        <v>2902.7700399999999</v>
      </c>
      <c r="L2599">
        <v>4727.3299800000004</v>
      </c>
      <c r="M2599">
        <v>9915.7479700000004</v>
      </c>
      <c r="N2599">
        <v>124.26479999999999</v>
      </c>
      <c r="O2599">
        <v>1.83524</v>
      </c>
      <c r="P2599">
        <v>437.62051000000002</v>
      </c>
      <c r="Q2599">
        <v>7990.96857</v>
      </c>
      <c r="R2599">
        <f>+VLOOKUP($A2599,Worksheet!$A$8:$B$5911,2,0)</f>
        <v>3973.00918</v>
      </c>
      <c r="S2599">
        <v>28653.520059999999</v>
      </c>
      <c r="T2599">
        <v>3973.00918</v>
      </c>
    </row>
    <row r="2600" spans="1:20" x14ac:dyDescent="0.25">
      <c r="A2600" s="1">
        <v>41330</v>
      </c>
      <c r="B2600">
        <v>1487.85</v>
      </c>
      <c r="C2600">
        <v>5068.2784300000003</v>
      </c>
      <c r="D2600">
        <v>14.063739999999999</v>
      </c>
      <c r="E2600">
        <v>22833.874500000002</v>
      </c>
      <c r="F2600">
        <v>3420.7206200000001</v>
      </c>
      <c r="G2600">
        <v>49.451120000000003</v>
      </c>
      <c r="H2600">
        <v>1877.77784</v>
      </c>
      <c r="I2600">
        <v>10876.144399999999</v>
      </c>
      <c r="J2600">
        <v>12336.29449</v>
      </c>
      <c r="K2600">
        <v>2942.0968499999999</v>
      </c>
      <c r="L2600">
        <v>4909.1785399999999</v>
      </c>
      <c r="M2600">
        <v>10254.392250000001</v>
      </c>
      <c r="N2600">
        <v>124.83965000000001</v>
      </c>
      <c r="O2600">
        <v>1.84826</v>
      </c>
      <c r="P2600">
        <v>448.87099000000001</v>
      </c>
      <c r="Q2600">
        <v>8170.3604100000002</v>
      </c>
      <c r="R2600">
        <f>+VLOOKUP($A2600,Worksheet!$A$8:$B$5911,2,0)</f>
        <v>4005.8900199999998</v>
      </c>
      <c r="S2600">
        <v>28732.584940000001</v>
      </c>
      <c r="T2600">
        <v>4005.8900199999998</v>
      </c>
    </row>
    <row r="2601" spans="1:20" x14ac:dyDescent="0.25">
      <c r="A2601" s="1">
        <v>41327</v>
      </c>
      <c r="B2601">
        <v>1515.6</v>
      </c>
      <c r="C2601">
        <v>5090.67706</v>
      </c>
      <c r="D2601">
        <v>13.964270000000001</v>
      </c>
      <c r="E2601">
        <v>22686.153689999999</v>
      </c>
      <c r="F2601">
        <v>3456.3059699999999</v>
      </c>
      <c r="G2601">
        <v>49.225729999999999</v>
      </c>
      <c r="H2601" t="e">
        <v>#N/A</v>
      </c>
      <c r="I2601">
        <v>10788.101000000001</v>
      </c>
      <c r="J2601">
        <v>12423.347030000001</v>
      </c>
      <c r="K2601">
        <v>2937.3955599999999</v>
      </c>
      <c r="L2601">
        <v>4888.5833199999997</v>
      </c>
      <c r="M2601">
        <v>10106.059289999999</v>
      </c>
      <c r="N2601">
        <v>121.85295000000001</v>
      </c>
      <c r="O2601">
        <v>1.8607800000000001</v>
      </c>
      <c r="P2601">
        <v>448.28852999999998</v>
      </c>
      <c r="Q2601">
        <v>8126.4845100000002</v>
      </c>
      <c r="R2601">
        <f>+VLOOKUP($A2601,Worksheet!$A$8:$B$5911,2,0)</f>
        <v>3976.4334899999999</v>
      </c>
      <c r="S2601">
        <v>28784.616249999999</v>
      </c>
      <c r="T2601">
        <v>3976.4334899999999</v>
      </c>
    </row>
    <row r="2602" spans="1:20" x14ac:dyDescent="0.25">
      <c r="A2602" s="1">
        <v>41326</v>
      </c>
      <c r="B2602">
        <v>1502.42</v>
      </c>
      <c r="C2602">
        <v>5054.8380800000004</v>
      </c>
      <c r="D2602">
        <v>13.87899</v>
      </c>
      <c r="E2602">
        <v>22406.7228</v>
      </c>
      <c r="F2602">
        <v>3457.22019</v>
      </c>
      <c r="G2602">
        <v>49.035989999999998</v>
      </c>
      <c r="H2602" t="e">
        <v>#N/A</v>
      </c>
      <c r="I2602">
        <v>10579.14</v>
      </c>
      <c r="J2602">
        <v>12399.42123</v>
      </c>
      <c r="K2602">
        <v>2953.4509200000002</v>
      </c>
      <c r="L2602">
        <v>4784.7359999999999</v>
      </c>
      <c r="M2602">
        <v>10010.312400000001</v>
      </c>
      <c r="N2602">
        <v>121.74755</v>
      </c>
      <c r="O2602">
        <v>1.85107</v>
      </c>
      <c r="P2602">
        <v>444.02159999999998</v>
      </c>
      <c r="Q2602">
        <v>8055.9300199999998</v>
      </c>
      <c r="R2602">
        <f>+VLOOKUP($A2602,Worksheet!$A$8:$B$5911,2,0)</f>
        <v>3964.4696899999999</v>
      </c>
      <c r="S2602">
        <v>28439.949199999999</v>
      </c>
      <c r="T2602">
        <v>3964.4696899999999</v>
      </c>
    </row>
    <row r="2603" spans="1:20" x14ac:dyDescent="0.25">
      <c r="A2603" s="1">
        <v>41325</v>
      </c>
      <c r="B2603">
        <v>1511.95</v>
      </c>
      <c r="C2603">
        <v>5145.8796499999999</v>
      </c>
      <c r="D2603">
        <v>14.1929</v>
      </c>
      <c r="E2603">
        <v>23351.09261</v>
      </c>
      <c r="F2603">
        <v>3494.37255</v>
      </c>
      <c r="G2603">
        <v>50.104430000000001</v>
      </c>
      <c r="H2603">
        <v>1875.7810500000001</v>
      </c>
      <c r="I2603">
        <v>10892.707200000001</v>
      </c>
      <c r="J2603">
        <v>12501.524090000001</v>
      </c>
      <c r="K2603">
        <v>3005.5462400000001</v>
      </c>
      <c r="L2603">
        <v>4950.4638699999996</v>
      </c>
      <c r="M2603">
        <v>10313.444159999999</v>
      </c>
      <c r="N2603">
        <v>122.4851</v>
      </c>
      <c r="O2603">
        <v>1.87385</v>
      </c>
      <c r="P2603">
        <v>458.51317999999998</v>
      </c>
      <c r="Q2603">
        <v>8254.1508799999992</v>
      </c>
      <c r="R2603">
        <f>+VLOOKUP($A2603,Worksheet!$A$8:$B$5911,2,0)</f>
        <v>4052.0646999999999</v>
      </c>
      <c r="S2603">
        <v>28673.745180000002</v>
      </c>
      <c r="T2603">
        <v>4052.0646999999999</v>
      </c>
    </row>
    <row r="2604" spans="1:20" x14ac:dyDescent="0.25">
      <c r="A2604" s="1">
        <v>41324</v>
      </c>
      <c r="B2604">
        <v>1530.94</v>
      </c>
      <c r="C2604">
        <v>5173.3057900000003</v>
      </c>
      <c r="D2604">
        <v>14.14776</v>
      </c>
      <c r="E2604">
        <v>23621.998479999998</v>
      </c>
      <c r="F2604">
        <v>3522.4860899999999</v>
      </c>
      <c r="G2604">
        <v>50.616459999999996</v>
      </c>
      <c r="H2604">
        <v>1873.3806</v>
      </c>
      <c r="I2604">
        <v>11012.854170000001</v>
      </c>
      <c r="J2604">
        <v>12649.560579999999</v>
      </c>
      <c r="K2604">
        <v>2984.5779900000002</v>
      </c>
      <c r="L2604">
        <v>5001.8894</v>
      </c>
      <c r="M2604">
        <v>10379.755300000001</v>
      </c>
      <c r="N2604">
        <v>121.6163</v>
      </c>
      <c r="O2604">
        <v>1.84161</v>
      </c>
      <c r="P2604">
        <v>465.44180999999998</v>
      </c>
      <c r="Q2604">
        <v>8216.2601599999998</v>
      </c>
      <c r="R2604">
        <f>+VLOOKUP($A2604,Worksheet!$A$8:$B$5911,2,0)</f>
        <v>4102.0810300000003</v>
      </c>
      <c r="S2604">
        <v>29307.83311</v>
      </c>
      <c r="T2604">
        <v>4102.0810300000003</v>
      </c>
    </row>
    <row r="2605" spans="1:20" x14ac:dyDescent="0.25">
      <c r="A2605" s="1">
        <v>41320</v>
      </c>
      <c r="B2605">
        <v>1519.79</v>
      </c>
      <c r="C2605">
        <v>5168.3035499999996</v>
      </c>
      <c r="D2605">
        <v>14.020799999999999</v>
      </c>
      <c r="E2605">
        <v>23332.362529999999</v>
      </c>
      <c r="F2605">
        <v>3483.1385500000001</v>
      </c>
      <c r="G2605">
        <v>50.045789999999997</v>
      </c>
      <c r="H2605" t="e">
        <v>#N/A</v>
      </c>
      <c r="I2605">
        <v>10883.77708</v>
      </c>
      <c r="J2605">
        <v>12594.688770000001</v>
      </c>
      <c r="K2605">
        <v>3023.3880100000001</v>
      </c>
      <c r="L2605">
        <v>4888.0581000000002</v>
      </c>
      <c r="M2605">
        <v>10140.373250000001</v>
      </c>
      <c r="N2605">
        <v>119.49342</v>
      </c>
      <c r="O2605">
        <v>1.83273</v>
      </c>
      <c r="P2605">
        <v>458.64312999999999</v>
      </c>
      <c r="Q2605">
        <v>8123.6542799999997</v>
      </c>
      <c r="R2605">
        <f>+VLOOKUP($A2605,Worksheet!$A$8:$B$5911,2,0)</f>
        <v>4101.4949399999996</v>
      </c>
      <c r="S2605">
        <v>29477.82963</v>
      </c>
      <c r="T2605">
        <v>4101.4949399999996</v>
      </c>
    </row>
    <row r="2606" spans="1:20" x14ac:dyDescent="0.25">
      <c r="A2606" s="1">
        <v>41319</v>
      </c>
      <c r="B2606">
        <v>1521.38</v>
      </c>
      <c r="C2606">
        <v>5154.0717999999997</v>
      </c>
      <c r="D2606">
        <v>14.12487</v>
      </c>
      <c r="E2606">
        <v>23335.2618</v>
      </c>
      <c r="F2606">
        <v>3457.6781299999998</v>
      </c>
      <c r="G2606">
        <v>50.432879999999997</v>
      </c>
      <c r="H2606" t="e">
        <v>#N/A</v>
      </c>
      <c r="I2606">
        <v>11002.0316</v>
      </c>
      <c r="J2606">
        <v>12695.130230000001</v>
      </c>
      <c r="K2606">
        <v>3019.4281799999999</v>
      </c>
      <c r="L2606">
        <v>4895.2464</v>
      </c>
      <c r="M2606">
        <v>10180.007460000001</v>
      </c>
      <c r="N2606">
        <v>121.46611</v>
      </c>
      <c r="O2606">
        <v>1.8258399999999999</v>
      </c>
      <c r="P2606">
        <v>461.35055999999997</v>
      </c>
      <c r="Q2606">
        <v>8102.0032499999998</v>
      </c>
      <c r="R2606">
        <f>+VLOOKUP($A2606,Worksheet!$A$8:$B$5911,2,0)</f>
        <v>4118.3916900000004</v>
      </c>
      <c r="S2606">
        <v>29638.840840000001</v>
      </c>
      <c r="T2606">
        <v>4118.3916900000004</v>
      </c>
    </row>
    <row r="2607" spans="1:20" x14ac:dyDescent="0.25">
      <c r="A2607" s="1">
        <v>41318</v>
      </c>
      <c r="B2607">
        <v>1520.33</v>
      </c>
      <c r="C2607">
        <v>5204.1664799999999</v>
      </c>
      <c r="D2607">
        <v>14.254300000000001</v>
      </c>
      <c r="E2607">
        <v>23772.930830000001</v>
      </c>
      <c r="F2607">
        <v>3472.7487900000001</v>
      </c>
      <c r="G2607">
        <v>51.18159</v>
      </c>
      <c r="H2607">
        <v>1883.36049</v>
      </c>
      <c r="I2607">
        <v>11174.33086</v>
      </c>
      <c r="J2607">
        <v>12754.8722</v>
      </c>
      <c r="K2607" t="e">
        <v>#N/A</v>
      </c>
      <c r="L2607">
        <v>4975.6324100000002</v>
      </c>
      <c r="M2607">
        <v>10374.805619999999</v>
      </c>
      <c r="N2607">
        <v>120.36168000000001</v>
      </c>
      <c r="O2607">
        <v>1.8184100000000001</v>
      </c>
      <c r="P2607">
        <v>465.24509999999998</v>
      </c>
      <c r="Q2607">
        <v>8155.0081700000001</v>
      </c>
      <c r="R2607">
        <f>+VLOOKUP($A2607,Worksheet!$A$8:$B$5911,2,0)</f>
        <v>4101.0864799999999</v>
      </c>
      <c r="S2607">
        <v>29715.46082</v>
      </c>
      <c r="T2607">
        <v>4101.0864799999999</v>
      </c>
    </row>
    <row r="2608" spans="1:20" x14ac:dyDescent="0.25">
      <c r="A2608" s="1">
        <v>41317</v>
      </c>
      <c r="B2608">
        <v>1519.43</v>
      </c>
      <c r="C2608">
        <v>5218.6974399999999</v>
      </c>
      <c r="D2608">
        <v>14.273350000000001</v>
      </c>
      <c r="E2608">
        <v>23679.93607</v>
      </c>
      <c r="F2608">
        <v>3525.5689400000001</v>
      </c>
      <c r="G2608">
        <v>50.346119999999999</v>
      </c>
      <c r="H2608">
        <v>1881.81825</v>
      </c>
      <c r="I2608">
        <v>11086.376609999999</v>
      </c>
      <c r="J2608">
        <v>12757.127179999999</v>
      </c>
      <c r="K2608" t="e">
        <v>#N/A</v>
      </c>
      <c r="L2608">
        <v>4963.2426500000001</v>
      </c>
      <c r="M2608">
        <v>10312.9138</v>
      </c>
      <c r="N2608">
        <v>121.92086</v>
      </c>
      <c r="O2608">
        <v>1.7900700000000001</v>
      </c>
      <c r="P2608">
        <v>466.08906000000002</v>
      </c>
      <c r="Q2608">
        <v>8105.4894700000004</v>
      </c>
      <c r="R2608">
        <f>+VLOOKUP($A2608,Worksheet!$A$8:$B$5911,2,0)</f>
        <v>4082.5097900000001</v>
      </c>
      <c r="S2608" t="e">
        <v>#N/A</v>
      </c>
      <c r="T2608">
        <v>4082.5097900000001</v>
      </c>
    </row>
    <row r="2609" spans="1:20" x14ac:dyDescent="0.25">
      <c r="A2609" s="1">
        <v>41316</v>
      </c>
      <c r="B2609">
        <v>1517.01</v>
      </c>
      <c r="C2609">
        <v>5172.8918899999999</v>
      </c>
      <c r="D2609">
        <v>14.191560000000001</v>
      </c>
      <c r="E2609">
        <v>23418.308959999998</v>
      </c>
      <c r="F2609">
        <v>3531.26451</v>
      </c>
      <c r="G2609">
        <v>50.286279999999998</v>
      </c>
      <c r="H2609">
        <v>1874.72399</v>
      </c>
      <c r="I2609">
        <v>10832.59474</v>
      </c>
      <c r="J2609">
        <v>12667.080679999999</v>
      </c>
      <c r="K2609" t="e">
        <v>#N/A</v>
      </c>
      <c r="L2609">
        <v>4895.0627199999999</v>
      </c>
      <c r="M2609">
        <v>10236.081969999999</v>
      </c>
      <c r="N2609" t="e">
        <v>#N/A</v>
      </c>
      <c r="O2609" t="e">
        <v>#N/A</v>
      </c>
      <c r="P2609">
        <v>462.59708999999998</v>
      </c>
      <c r="Q2609">
        <v>8064.8884099999996</v>
      </c>
      <c r="R2609">
        <f>+VLOOKUP($A2609,Worksheet!$A$8:$B$5911,2,0)</f>
        <v>4085.9513900000002</v>
      </c>
      <c r="S2609" t="e">
        <v>#N/A</v>
      </c>
      <c r="T2609">
        <v>4085.9513900000002</v>
      </c>
    </row>
    <row r="2610" spans="1:20" x14ac:dyDescent="0.25">
      <c r="A2610" s="1">
        <v>41313</v>
      </c>
      <c r="B2610">
        <v>1517.93</v>
      </c>
      <c r="C2610">
        <v>5202.9700400000002</v>
      </c>
      <c r="D2610">
        <v>14.26779</v>
      </c>
      <c r="E2610">
        <v>23461.903740000002</v>
      </c>
      <c r="F2610">
        <v>3542.0042100000001</v>
      </c>
      <c r="G2610">
        <v>50.399070000000002</v>
      </c>
      <c r="H2610" t="e">
        <v>#N/A</v>
      </c>
      <c r="I2610">
        <v>10917.578949999999</v>
      </c>
      <c r="J2610">
        <v>12760.39673</v>
      </c>
      <c r="K2610">
        <v>2993.4573799999998</v>
      </c>
      <c r="L2610">
        <v>4873.9072500000002</v>
      </c>
      <c r="M2610">
        <v>10219.43297</v>
      </c>
      <c r="N2610">
        <v>120.2497</v>
      </c>
      <c r="O2610">
        <v>1.78474</v>
      </c>
      <c r="P2610">
        <v>460.92111999999997</v>
      </c>
      <c r="Q2610">
        <v>8049.5973000000004</v>
      </c>
      <c r="R2610">
        <f>+VLOOKUP($A2610,Worksheet!$A$8:$B$5911,2,0)</f>
        <v>4099.9269400000003</v>
      </c>
      <c r="S2610">
        <v>29674.74668</v>
      </c>
      <c r="T2610">
        <v>4099.9269400000003</v>
      </c>
    </row>
    <row r="2611" spans="1:20" x14ac:dyDescent="0.25">
      <c r="A2611" s="1">
        <v>41312</v>
      </c>
      <c r="B2611">
        <v>1509.39</v>
      </c>
      <c r="C2611">
        <v>5141.7878099999998</v>
      </c>
      <c r="D2611">
        <v>14.38766</v>
      </c>
      <c r="E2611">
        <v>23228.891370000001</v>
      </c>
      <c r="F2611">
        <v>3541.66851</v>
      </c>
      <c r="G2611">
        <v>50.493220000000001</v>
      </c>
      <c r="H2611" t="e">
        <v>#N/A</v>
      </c>
      <c r="I2611">
        <v>10740.365460000001</v>
      </c>
      <c r="J2611">
        <v>12772.52428</v>
      </c>
      <c r="K2611">
        <v>2988.5754099999999</v>
      </c>
      <c r="L2611">
        <v>4825.7671099999998</v>
      </c>
      <c r="M2611">
        <v>10172.498089999999</v>
      </c>
      <c r="N2611">
        <v>121.47898000000001</v>
      </c>
      <c r="O2611">
        <v>1.7703199999999999</v>
      </c>
      <c r="P2611">
        <v>460.59237000000002</v>
      </c>
      <c r="Q2611">
        <v>7997.6564200000003</v>
      </c>
      <c r="R2611">
        <f>+VLOOKUP($A2611,Worksheet!$A$8:$B$5911,2,0)</f>
        <v>4065.42173</v>
      </c>
      <c r="S2611">
        <v>29626.179230000002</v>
      </c>
      <c r="T2611">
        <v>4065.42173</v>
      </c>
    </row>
    <row r="2612" spans="1:20" x14ac:dyDescent="0.25">
      <c r="A2612" s="1">
        <v>41311</v>
      </c>
      <c r="B2612">
        <v>1512.12</v>
      </c>
      <c r="C2612">
        <v>5174.9737999999998</v>
      </c>
      <c r="D2612">
        <v>14.544119999999999</v>
      </c>
      <c r="E2612">
        <v>23754.720000000001</v>
      </c>
      <c r="F2612">
        <v>3592.9412400000001</v>
      </c>
      <c r="G2612">
        <v>50.868200000000002</v>
      </c>
      <c r="H2612">
        <v>1861.9563800000001</v>
      </c>
      <c r="I2612">
        <v>10887.14868</v>
      </c>
      <c r="J2612">
        <v>12802.55819</v>
      </c>
      <c r="K2612">
        <v>2999.1527500000002</v>
      </c>
      <c r="L2612">
        <v>4923.0150599999997</v>
      </c>
      <c r="M2612">
        <v>10245.20665</v>
      </c>
      <c r="N2612">
        <v>122.69880999999999</v>
      </c>
      <c r="O2612">
        <v>1.7751300000000001</v>
      </c>
      <c r="P2612">
        <v>467.39519999999999</v>
      </c>
      <c r="Q2612">
        <v>8169.5460999999996</v>
      </c>
      <c r="R2612">
        <f>+VLOOKUP($A2612,Worksheet!$A$8:$B$5911,2,0)</f>
        <v>4053.8916899999999</v>
      </c>
      <c r="S2612">
        <v>29663.90093</v>
      </c>
      <c r="T2612">
        <v>4053.8916899999999</v>
      </c>
    </row>
    <row r="2613" spans="1:20" x14ac:dyDescent="0.25">
      <c r="A2613" s="1">
        <v>41310</v>
      </c>
      <c r="B2613">
        <v>1511.29</v>
      </c>
      <c r="C2613">
        <v>5158.0927499999998</v>
      </c>
      <c r="D2613">
        <v>14.531169999999999</v>
      </c>
      <c r="E2613">
        <v>24008.266510000001</v>
      </c>
      <c r="F2613">
        <v>3618.9184100000002</v>
      </c>
      <c r="G2613">
        <v>51.410449999999997</v>
      </c>
      <c r="H2613">
        <v>1864.5736099999999</v>
      </c>
      <c r="I2613">
        <v>10994.346240000001</v>
      </c>
      <c r="J2613">
        <v>12780.156419999999</v>
      </c>
      <c r="K2613">
        <v>2985.1352700000002</v>
      </c>
      <c r="L2613">
        <v>5018.8804799999998</v>
      </c>
      <c r="M2613">
        <v>10411.674139999999</v>
      </c>
      <c r="N2613">
        <v>118.45292999999999</v>
      </c>
      <c r="O2613">
        <v>1.7840100000000001</v>
      </c>
      <c r="P2613">
        <v>473.30730999999997</v>
      </c>
      <c r="Q2613">
        <v>8156.6754799999999</v>
      </c>
      <c r="R2613">
        <f>+VLOOKUP($A2613,Worksheet!$A$8:$B$5911,2,0)</f>
        <v>4098.9164899999996</v>
      </c>
      <c r="S2613">
        <v>29928.994439999999</v>
      </c>
      <c r="T2613">
        <v>4098.9164899999996</v>
      </c>
    </row>
    <row r="2614" spans="1:20" x14ac:dyDescent="0.25">
      <c r="A2614" s="1">
        <v>41309</v>
      </c>
      <c r="B2614">
        <v>1495.71</v>
      </c>
      <c r="C2614">
        <v>5160.3800300000003</v>
      </c>
      <c r="D2614">
        <v>14.520300000000001</v>
      </c>
      <c r="E2614">
        <v>23681.98648</v>
      </c>
      <c r="F2614" t="e">
        <v>#N/A</v>
      </c>
      <c r="G2614">
        <v>51.054949999999998</v>
      </c>
      <c r="H2614">
        <v>1873.30144</v>
      </c>
      <c r="I2614">
        <v>10719.178599999999</v>
      </c>
      <c r="J2614">
        <v>12731.62479</v>
      </c>
      <c r="K2614">
        <v>3054.7113599999998</v>
      </c>
      <c r="L2614">
        <v>4953.6881899999998</v>
      </c>
      <c r="M2614">
        <v>10338.344300000001</v>
      </c>
      <c r="N2614">
        <v>121.61519</v>
      </c>
      <c r="O2614">
        <v>1.7914600000000001</v>
      </c>
      <c r="P2614">
        <v>473.30542000000003</v>
      </c>
      <c r="Q2614">
        <v>8091.7903100000003</v>
      </c>
      <c r="R2614">
        <f>+VLOOKUP($A2614,Worksheet!$A$8:$B$5911,2,0)</f>
        <v>4063.3543100000002</v>
      </c>
      <c r="S2614">
        <v>29886.45537</v>
      </c>
      <c r="T2614">
        <v>4063.3543100000002</v>
      </c>
    </row>
    <row r="2615" spans="1:20" x14ac:dyDescent="0.25">
      <c r="A2615" s="1">
        <v>41306</v>
      </c>
      <c r="B2615">
        <v>1513.17</v>
      </c>
      <c r="C2615">
        <v>5233.7485200000001</v>
      </c>
      <c r="D2615">
        <v>14.608499999999999</v>
      </c>
      <c r="E2615">
        <v>24986.43202</v>
      </c>
      <c r="F2615">
        <v>3620.4664200000002</v>
      </c>
      <c r="G2615">
        <v>51.817540000000001</v>
      </c>
      <c r="H2615" t="e">
        <v>#N/A</v>
      </c>
      <c r="I2615">
        <v>11250.82287</v>
      </c>
      <c r="J2615">
        <v>12788.01202</v>
      </c>
      <c r="K2615">
        <v>3058.59357</v>
      </c>
      <c r="L2615">
        <v>5158.7928599999996</v>
      </c>
      <c r="M2615">
        <v>10709.027470000001</v>
      </c>
      <c r="N2615">
        <v>120.93516</v>
      </c>
      <c r="O2615">
        <v>1.7898799999999999</v>
      </c>
      <c r="P2615">
        <v>486.07240999999999</v>
      </c>
      <c r="Q2615">
        <v>8201.0941600000006</v>
      </c>
      <c r="R2615">
        <f>+VLOOKUP($A2615,Worksheet!$A$8:$B$5911,2,0)</f>
        <v>4097.2262099999998</v>
      </c>
      <c r="S2615">
        <v>30357.726419999999</v>
      </c>
      <c r="T2615">
        <v>4097.2262099999998</v>
      </c>
    </row>
    <row r="2616" spans="1:20" x14ac:dyDescent="0.25">
      <c r="A2616" s="1">
        <v>41305</v>
      </c>
      <c r="B2616">
        <v>1498.11</v>
      </c>
      <c r="C2616">
        <v>5218.3870100000004</v>
      </c>
      <c r="D2616">
        <v>14.601179999999999</v>
      </c>
      <c r="E2616">
        <v>24964.471440000001</v>
      </c>
      <c r="F2616">
        <v>3562.7047699999998</v>
      </c>
      <c r="G2616">
        <v>51.530320000000003</v>
      </c>
      <c r="H2616" t="e">
        <v>#N/A</v>
      </c>
      <c r="I2616">
        <v>11359.348319999999</v>
      </c>
      <c r="J2616">
        <v>12720.818289999999</v>
      </c>
      <c r="K2616">
        <v>3059.5061900000001</v>
      </c>
      <c r="L2616">
        <v>5070.36384</v>
      </c>
      <c r="M2616">
        <v>10562.98632</v>
      </c>
      <c r="N2616">
        <v>121.96057999999999</v>
      </c>
      <c r="O2616">
        <v>1.80315</v>
      </c>
      <c r="P2616">
        <v>481.34904</v>
      </c>
      <c r="Q2616">
        <v>8134.3385399999997</v>
      </c>
      <c r="R2616">
        <f>+VLOOKUP($A2616,Worksheet!$A$8:$B$5911,2,0)</f>
        <v>4039.8180600000001</v>
      </c>
      <c r="S2616">
        <v>30089.868709999999</v>
      </c>
      <c r="T2616">
        <v>4039.8180600000001</v>
      </c>
    </row>
    <row r="2617" spans="1:20" x14ac:dyDescent="0.25">
      <c r="A2617" s="1">
        <v>41304</v>
      </c>
      <c r="B2617">
        <v>1501.96</v>
      </c>
      <c r="C2617">
        <v>5226.5322299999998</v>
      </c>
      <c r="D2617">
        <v>14.679449999999999</v>
      </c>
      <c r="E2617">
        <v>24755.6368</v>
      </c>
      <c r="F2617">
        <v>3593.1346199999998</v>
      </c>
      <c r="G2617">
        <v>51.425379999999997</v>
      </c>
      <c r="H2617">
        <v>1878.07989</v>
      </c>
      <c r="I2617">
        <v>11635.49706</v>
      </c>
      <c r="J2617">
        <v>12767.627979999999</v>
      </c>
      <c r="K2617">
        <v>3070.4070299999998</v>
      </c>
      <c r="L2617">
        <v>5111.3168500000002</v>
      </c>
      <c r="M2617">
        <v>10603.072190000001</v>
      </c>
      <c r="N2617">
        <v>122.03744</v>
      </c>
      <c r="O2617">
        <v>1.8073399999999999</v>
      </c>
      <c r="P2617">
        <v>485.32479999999998</v>
      </c>
      <c r="Q2617">
        <v>8113.2220500000003</v>
      </c>
      <c r="R2617">
        <f>+VLOOKUP($A2617,Worksheet!$A$8:$B$5911,2,0)</f>
        <v>3990.00675</v>
      </c>
      <c r="S2617">
        <v>29848.935689999998</v>
      </c>
      <c r="T2617">
        <v>3990.00675</v>
      </c>
    </row>
    <row r="2618" spans="1:20" x14ac:dyDescent="0.25">
      <c r="A2618" s="1">
        <v>41303</v>
      </c>
      <c r="B2618">
        <v>1507.84</v>
      </c>
      <c r="C2618">
        <v>5227.46173</v>
      </c>
      <c r="D2618">
        <v>14.56503</v>
      </c>
      <c r="E2618">
        <v>25432.432919999999</v>
      </c>
      <c r="F2618">
        <v>3611.5313299999998</v>
      </c>
      <c r="G2618">
        <v>51.571860000000001</v>
      </c>
      <c r="H2618">
        <v>1873.9323899999999</v>
      </c>
      <c r="I2618">
        <v>11650.763999999999</v>
      </c>
      <c r="J2618">
        <v>12789.633169999999</v>
      </c>
      <c r="K2618">
        <v>3048.89671</v>
      </c>
      <c r="L2618">
        <v>5103.2853599999999</v>
      </c>
      <c r="M2618">
        <v>10579.872359999999</v>
      </c>
      <c r="N2618">
        <v>119.94172</v>
      </c>
      <c r="O2618">
        <v>1.8055600000000001</v>
      </c>
      <c r="P2618">
        <v>482.69184000000001</v>
      </c>
      <c r="Q2618">
        <v>8088.9696299999996</v>
      </c>
      <c r="R2618">
        <f>+VLOOKUP($A2618,Worksheet!$A$8:$B$5911,2,0)</f>
        <v>4010.1086700000001</v>
      </c>
      <c r="S2618">
        <v>30440.600750000001</v>
      </c>
      <c r="T2618">
        <v>4010.1086700000001</v>
      </c>
    </row>
    <row r="2619" spans="1:20" x14ac:dyDescent="0.25">
      <c r="A2619" s="1">
        <v>41302</v>
      </c>
      <c r="B2619">
        <v>1500.18</v>
      </c>
      <c r="C2619">
        <v>5176.8535700000002</v>
      </c>
      <c r="D2619">
        <v>14.52486</v>
      </c>
      <c r="E2619">
        <v>25402.446029999999</v>
      </c>
      <c r="F2619">
        <v>3600.0777600000001</v>
      </c>
      <c r="G2619">
        <v>51.777000000000001</v>
      </c>
      <c r="H2619">
        <v>1872.32268</v>
      </c>
      <c r="I2619">
        <v>11671.450500000001</v>
      </c>
      <c r="J2619">
        <v>12734.40978</v>
      </c>
      <c r="K2619">
        <v>3051.4437499999999</v>
      </c>
      <c r="L2619">
        <v>5088.3217599999998</v>
      </c>
      <c r="M2619">
        <v>10541.651400000001</v>
      </c>
      <c r="N2619">
        <v>119.21046</v>
      </c>
      <c r="O2619">
        <v>1.7761</v>
      </c>
      <c r="P2619">
        <v>480.01994000000002</v>
      </c>
      <c r="Q2619">
        <v>8079.4019200000002</v>
      </c>
      <c r="R2619">
        <f>+VLOOKUP($A2619,Worksheet!$A$8:$B$5911,2,0)</f>
        <v>3967.8664699999999</v>
      </c>
      <c r="S2619">
        <v>29997.036789999998</v>
      </c>
      <c r="T2619">
        <v>3967.8664699999999</v>
      </c>
    </row>
    <row r="2620" spans="1:20" x14ac:dyDescent="0.25">
      <c r="A2620" s="1">
        <v>41299</v>
      </c>
      <c r="B2620">
        <v>1502.96</v>
      </c>
      <c r="C2620">
        <v>5205.1203999999998</v>
      </c>
      <c r="D2620">
        <v>14.56357</v>
      </c>
      <c r="E2620">
        <v>25170.45421</v>
      </c>
      <c r="F2620">
        <v>3576.98992</v>
      </c>
      <c r="G2620">
        <v>51.39743</v>
      </c>
      <c r="H2620" t="e">
        <v>#N/A</v>
      </c>
      <c r="I2620">
        <v>11736.331920000001</v>
      </c>
      <c r="J2620">
        <v>12704.827520000001</v>
      </c>
      <c r="K2620">
        <v>3041.1449899999998</v>
      </c>
      <c r="L2620">
        <v>5082.3808300000001</v>
      </c>
      <c r="M2620">
        <v>10570.54124</v>
      </c>
      <c r="N2620">
        <v>120.04669</v>
      </c>
      <c r="O2620">
        <v>1.8016099999999999</v>
      </c>
      <c r="P2620">
        <v>478.54145</v>
      </c>
      <c r="Q2620">
        <v>8040.8150100000003</v>
      </c>
      <c r="R2620">
        <f>+VLOOKUP($A2620,Worksheet!$A$8:$B$5911,2,0)</f>
        <v>4023.11168</v>
      </c>
      <c r="S2620" t="e">
        <v>#N/A</v>
      </c>
      <c r="T2620">
        <v>4023.11168</v>
      </c>
    </row>
    <row r="2621" spans="1:20" x14ac:dyDescent="0.25">
      <c r="A2621" s="1">
        <v>41298</v>
      </c>
      <c r="B2621">
        <v>1494.82</v>
      </c>
      <c r="C2621">
        <v>5181.7167300000001</v>
      </c>
      <c r="D2621">
        <v>14.452540000000001</v>
      </c>
      <c r="E2621">
        <v>25075.53845</v>
      </c>
      <c r="F2621">
        <v>3590.77574</v>
      </c>
      <c r="G2621">
        <v>50.99427</v>
      </c>
      <c r="H2621" t="e">
        <v>#N/A</v>
      </c>
      <c r="I2621">
        <v>11588.506880000001</v>
      </c>
      <c r="J2621">
        <v>12785.264209999999</v>
      </c>
      <c r="K2621">
        <v>3043.8410899999999</v>
      </c>
      <c r="L2621">
        <v>5017.7769399999997</v>
      </c>
      <c r="M2621">
        <v>10361.57425</v>
      </c>
      <c r="N2621">
        <v>117.95724</v>
      </c>
      <c r="O2621">
        <v>1.8372299999999999</v>
      </c>
      <c r="P2621">
        <v>473.57805000000002</v>
      </c>
      <c r="Q2621">
        <v>8029.4358300000004</v>
      </c>
      <c r="R2621">
        <f>+VLOOKUP($A2621,Worksheet!$A$8:$B$5911,2,0)</f>
        <v>3991.2779500000001</v>
      </c>
      <c r="S2621">
        <v>30126.983909999999</v>
      </c>
      <c r="T2621">
        <v>3991.2779500000001</v>
      </c>
    </row>
    <row r="2622" spans="1:20" x14ac:dyDescent="0.25">
      <c r="A2622" s="1">
        <v>41297</v>
      </c>
      <c r="B2622">
        <v>1494.81</v>
      </c>
      <c r="C2622">
        <v>5145.8140800000001</v>
      </c>
      <c r="D2622">
        <v>14.56086</v>
      </c>
      <c r="E2622">
        <v>24727.599679999999</v>
      </c>
      <c r="F2622">
        <v>3590.11681</v>
      </c>
      <c r="G2622">
        <v>50.952779999999997</v>
      </c>
      <c r="H2622">
        <v>1866.0258200000001</v>
      </c>
      <c r="I2622">
        <v>11461.71831</v>
      </c>
      <c r="J2622">
        <v>12803.01211</v>
      </c>
      <c r="K2622">
        <v>3048.5102499999998</v>
      </c>
      <c r="L2622">
        <v>4958.4144200000001</v>
      </c>
      <c r="M2622">
        <v>10256.423479999999</v>
      </c>
      <c r="N2622">
        <v>118.43015</v>
      </c>
      <c r="O2622">
        <v>1.85612</v>
      </c>
      <c r="P2622">
        <v>469.75040999999999</v>
      </c>
      <c r="Q2622">
        <v>7952.6089300000003</v>
      </c>
      <c r="R2622">
        <f>+VLOOKUP($A2622,Worksheet!$A$8:$B$5911,2,0)</f>
        <v>3958.52135</v>
      </c>
      <c r="S2622">
        <v>30414.38193</v>
      </c>
      <c r="T2622">
        <v>3958.52135</v>
      </c>
    </row>
    <row r="2623" spans="1:20" x14ac:dyDescent="0.25">
      <c r="A2623" s="1">
        <v>41296</v>
      </c>
      <c r="B2623">
        <v>1492.56</v>
      </c>
      <c r="C2623">
        <v>5138.0770599999996</v>
      </c>
      <c r="D2623">
        <v>14.58315</v>
      </c>
      <c r="E2623">
        <v>24895.818729999999</v>
      </c>
      <c r="F2623">
        <v>3578.61537</v>
      </c>
      <c r="G2623">
        <v>50.44847</v>
      </c>
      <c r="H2623">
        <v>1868.59617</v>
      </c>
      <c r="I2623">
        <v>11485.87226</v>
      </c>
      <c r="J2623">
        <v>12913.734769999999</v>
      </c>
      <c r="K2623">
        <v>3051.4735700000001</v>
      </c>
      <c r="L2623">
        <v>4977.78791</v>
      </c>
      <c r="M2623">
        <v>10240.57703</v>
      </c>
      <c r="N2623">
        <v>120.78413999999999</v>
      </c>
      <c r="O2623">
        <v>1.8775599999999999</v>
      </c>
      <c r="P2623">
        <v>470.30056999999999</v>
      </c>
      <c r="Q2623">
        <v>7846.6049700000003</v>
      </c>
      <c r="R2623">
        <f>+VLOOKUP($A2623,Worksheet!$A$8:$B$5911,2,0)</f>
        <v>4003.91732</v>
      </c>
      <c r="S2623">
        <v>30142.321329999999</v>
      </c>
      <c r="T2623">
        <v>4003.91732</v>
      </c>
    </row>
    <row r="2624" spans="1:20" x14ac:dyDescent="0.25">
      <c r="A2624" s="1">
        <v>41292</v>
      </c>
      <c r="B2624">
        <v>1485.98</v>
      </c>
      <c r="C2624">
        <v>5125.6188099999999</v>
      </c>
      <c r="D2624">
        <v>14.59239</v>
      </c>
      <c r="E2624">
        <v>24695.255740000001</v>
      </c>
      <c r="F2624">
        <v>3569.9646499999999</v>
      </c>
      <c r="G2624">
        <v>50.880850000000002</v>
      </c>
      <c r="H2624" t="e">
        <v>#N/A</v>
      </c>
      <c r="I2624">
        <v>11461.3884</v>
      </c>
      <c r="J2624">
        <v>12817.979450000001</v>
      </c>
      <c r="K2624">
        <v>3044.3696300000001</v>
      </c>
      <c r="L2624">
        <v>4984.1587200000004</v>
      </c>
      <c r="M2624">
        <v>10260.140579999999</v>
      </c>
      <c r="N2624">
        <v>121.21848</v>
      </c>
      <c r="O2624">
        <v>1.8784099999999999</v>
      </c>
      <c r="P2624">
        <v>467.42057</v>
      </c>
      <c r="Q2624">
        <v>7904.7414699999999</v>
      </c>
      <c r="R2624">
        <f>+VLOOKUP($A2624,Worksheet!$A$8:$B$5911,2,0)</f>
        <v>4019.5533099999998</v>
      </c>
      <c r="S2624">
        <v>30294.919870000002</v>
      </c>
      <c r="T2624">
        <v>4019.5533099999998</v>
      </c>
    </row>
    <row r="2625" spans="1:20" x14ac:dyDescent="0.25">
      <c r="A2625" s="1">
        <v>41291</v>
      </c>
      <c r="B2625">
        <v>1480.94</v>
      </c>
      <c r="C2625">
        <v>5143.3950199999999</v>
      </c>
      <c r="D2625">
        <v>14.46081</v>
      </c>
      <c r="E2625">
        <v>24822.894980000001</v>
      </c>
      <c r="F2625">
        <v>3576.2128600000001</v>
      </c>
      <c r="G2625">
        <v>50.42324</v>
      </c>
      <c r="H2625" t="e">
        <v>#N/A</v>
      </c>
      <c r="I2625">
        <v>11531.661959999999</v>
      </c>
      <c r="J2625">
        <v>12872.9738</v>
      </c>
      <c r="K2625">
        <v>3010.7272800000001</v>
      </c>
      <c r="L2625">
        <v>5003.6286</v>
      </c>
      <c r="M2625">
        <v>10337.668739999999</v>
      </c>
      <c r="N2625">
        <v>118.26597</v>
      </c>
      <c r="O2625">
        <v>1.8671</v>
      </c>
      <c r="P2625">
        <v>469.33031999999997</v>
      </c>
      <c r="Q2625">
        <v>7954.0627299999996</v>
      </c>
      <c r="R2625">
        <f>+VLOOKUP($A2625,Worksheet!$A$8:$B$5911,2,0)</f>
        <v>4039.3487100000002</v>
      </c>
      <c r="S2625">
        <v>30488.778190000001</v>
      </c>
      <c r="T2625">
        <v>4039.3487100000002</v>
      </c>
    </row>
    <row r="2626" spans="1:20" x14ac:dyDescent="0.25">
      <c r="A2626" s="1">
        <v>41290</v>
      </c>
      <c r="B2626">
        <v>1472.63</v>
      </c>
      <c r="C2626">
        <v>5118.8637099999996</v>
      </c>
      <c r="D2626">
        <v>14.24001</v>
      </c>
      <c r="E2626">
        <v>24337.49684</v>
      </c>
      <c r="F2626">
        <v>3550.90272</v>
      </c>
      <c r="G2626">
        <v>49.961579999999998</v>
      </c>
      <c r="H2626">
        <v>1876.1552099999999</v>
      </c>
      <c r="I2626">
        <v>11399.133239999999</v>
      </c>
      <c r="J2626">
        <v>12783.96026</v>
      </c>
      <c r="K2626">
        <v>3012.8332799999998</v>
      </c>
      <c r="L2626">
        <v>4926.3581199999999</v>
      </c>
      <c r="M2626">
        <v>10216.89709</v>
      </c>
      <c r="N2626">
        <v>119.76545</v>
      </c>
      <c r="O2626">
        <v>1.86843</v>
      </c>
      <c r="P2626">
        <v>463.39906000000002</v>
      </c>
      <c r="Q2626">
        <v>7841.1872000000003</v>
      </c>
      <c r="R2626">
        <f>+VLOOKUP($A2626,Worksheet!$A$8:$B$5911,2,0)</f>
        <v>4030.7078799999999</v>
      </c>
      <c r="S2626">
        <v>30231.603660000001</v>
      </c>
      <c r="T2626">
        <v>4030.7078799999999</v>
      </c>
    </row>
    <row r="2627" spans="1:20" x14ac:dyDescent="0.25">
      <c r="A2627" s="1">
        <v>41289</v>
      </c>
      <c r="B2627">
        <v>1472.34</v>
      </c>
      <c r="C2627">
        <v>5154.2735700000003</v>
      </c>
      <c r="D2627">
        <v>14.37124</v>
      </c>
      <c r="E2627">
        <v>24588.579860000002</v>
      </c>
      <c r="F2627">
        <v>3541.1470300000001</v>
      </c>
      <c r="G2627">
        <v>50.042110000000001</v>
      </c>
      <c r="H2627">
        <v>1871.4560200000001</v>
      </c>
      <c r="I2627">
        <v>11469.433499999999</v>
      </c>
      <c r="J2627">
        <v>12844.91973</v>
      </c>
      <c r="K2627">
        <v>3016.15175</v>
      </c>
      <c r="L2627">
        <v>4930.4162299999998</v>
      </c>
      <c r="M2627">
        <v>10235.825989999999</v>
      </c>
      <c r="N2627">
        <v>122.70562</v>
      </c>
      <c r="O2627">
        <v>1.8750800000000001</v>
      </c>
      <c r="P2627">
        <v>463.87130999999999</v>
      </c>
      <c r="Q2627">
        <v>7823.0529299999998</v>
      </c>
      <c r="R2627">
        <f>+VLOOKUP($A2627,Worksheet!$A$8:$B$5911,2,0)</f>
        <v>4024.26701</v>
      </c>
      <c r="S2627">
        <v>30358.338350000002</v>
      </c>
      <c r="T2627">
        <v>4024.26701</v>
      </c>
    </row>
    <row r="2628" spans="1:20" x14ac:dyDescent="0.25">
      <c r="A2628" s="1">
        <v>41288</v>
      </c>
      <c r="B2628">
        <v>1470.68</v>
      </c>
      <c r="C2628">
        <v>5146.8305</v>
      </c>
      <c r="D2628">
        <v>14.355969999999999</v>
      </c>
      <c r="E2628">
        <v>24524.44109</v>
      </c>
      <c r="F2628">
        <v>3549.1133199999999</v>
      </c>
      <c r="G2628">
        <v>50.512569999999997</v>
      </c>
      <c r="H2628">
        <v>1889.83617</v>
      </c>
      <c r="I2628">
        <v>11534.212020000001</v>
      </c>
      <c r="J2628">
        <v>12805.415569999999</v>
      </c>
      <c r="K2628">
        <v>3020.2084599999998</v>
      </c>
      <c r="L2628">
        <v>4954.9636499999997</v>
      </c>
      <c r="M2628">
        <v>10328.18462</v>
      </c>
      <c r="N2628" t="e">
        <v>#N/A</v>
      </c>
      <c r="O2628">
        <v>1.8990100000000001</v>
      </c>
      <c r="P2628">
        <v>464.11570999999998</v>
      </c>
      <c r="Q2628">
        <v>7846.7371199999998</v>
      </c>
      <c r="R2628">
        <f>+VLOOKUP($A2628,Worksheet!$A$8:$B$5911,2,0)</f>
        <v>4094.3222099999998</v>
      </c>
      <c r="S2628">
        <v>30569.622350000001</v>
      </c>
      <c r="T2628">
        <v>4094.3222099999998</v>
      </c>
    </row>
    <row r="2629" spans="1:20" x14ac:dyDescent="0.25">
      <c r="A2629" s="1">
        <v>41285</v>
      </c>
      <c r="B2629">
        <v>1472.05</v>
      </c>
      <c r="C2629">
        <v>5180.22984</v>
      </c>
      <c r="D2629">
        <v>14.101979999999999</v>
      </c>
      <c r="E2629">
        <v>24664.24336</v>
      </c>
      <c r="F2629">
        <v>3551.4726999999998</v>
      </c>
      <c r="G2629">
        <v>49.86468</v>
      </c>
      <c r="H2629" t="e">
        <v>#N/A</v>
      </c>
      <c r="I2629">
        <v>11576.039199999999</v>
      </c>
      <c r="J2629">
        <v>12816.210719999999</v>
      </c>
      <c r="K2629">
        <v>3001.0410200000001</v>
      </c>
      <c r="L2629">
        <v>4951.2427200000002</v>
      </c>
      <c r="M2629">
        <v>10307.94808</v>
      </c>
      <c r="N2629">
        <v>121.16175</v>
      </c>
      <c r="O2629">
        <v>1.8902000000000001</v>
      </c>
      <c r="P2629">
        <v>467.77368000000001</v>
      </c>
      <c r="Q2629">
        <v>7882.6845000000003</v>
      </c>
      <c r="R2629">
        <f>+VLOOKUP($A2629,Worksheet!$A$8:$B$5911,2,0)</f>
        <v>4107.1431000000002</v>
      </c>
      <c r="S2629">
        <v>30199.091380000002</v>
      </c>
      <c r="T2629">
        <v>4107.1431000000002</v>
      </c>
    </row>
    <row r="2630" spans="1:20" x14ac:dyDescent="0.25">
      <c r="A2630" s="1">
        <v>41284</v>
      </c>
      <c r="B2630">
        <v>1472.12</v>
      </c>
      <c r="C2630">
        <v>5168.7403100000001</v>
      </c>
      <c r="D2630">
        <v>14.155620000000001</v>
      </c>
      <c r="E2630">
        <v>24410.652239999999</v>
      </c>
      <c r="F2630">
        <v>3547.5754299999999</v>
      </c>
      <c r="G2630">
        <v>49.898359999999997</v>
      </c>
      <c r="H2630" t="e">
        <v>#N/A</v>
      </c>
      <c r="I2630">
        <v>11428.661400000001</v>
      </c>
      <c r="J2630">
        <v>12789.017459999999</v>
      </c>
      <c r="K2630">
        <v>3012.91509</v>
      </c>
      <c r="L2630">
        <v>4910.3371200000001</v>
      </c>
      <c r="M2630">
        <v>10221.43122</v>
      </c>
      <c r="N2630">
        <v>120.77822999999999</v>
      </c>
      <c r="O2630">
        <v>1.89544</v>
      </c>
      <c r="P2630">
        <v>465.01494000000002</v>
      </c>
      <c r="Q2630">
        <v>7819.3191800000004</v>
      </c>
      <c r="R2630">
        <f>+VLOOKUP($A2630,Worksheet!$A$8:$B$5911,2,0)</f>
        <v>4141.2164700000003</v>
      </c>
      <c r="S2630">
        <v>30372.929840000001</v>
      </c>
      <c r="T2630">
        <v>4141.2164700000003</v>
      </c>
    </row>
    <row r="2631" spans="1:20" x14ac:dyDescent="0.25">
      <c r="A2631" s="1">
        <v>41283</v>
      </c>
      <c r="B2631">
        <v>1461.02</v>
      </c>
      <c r="C2631">
        <v>5122.1009800000002</v>
      </c>
      <c r="D2631">
        <v>14.091900000000001</v>
      </c>
      <c r="E2631">
        <v>23892.392940000002</v>
      </c>
      <c r="F2631">
        <v>3517.7200499999999</v>
      </c>
      <c r="G2631">
        <v>49.91818</v>
      </c>
      <c r="H2631">
        <v>1900.2544700000001</v>
      </c>
      <c r="I2631">
        <v>11247.704159999999</v>
      </c>
      <c r="J2631">
        <v>12684.602919999999</v>
      </c>
      <c r="K2631">
        <v>2995.2359499999998</v>
      </c>
      <c r="L2631">
        <v>4858.3354099999997</v>
      </c>
      <c r="M2631">
        <v>10089.882240000001</v>
      </c>
      <c r="N2631">
        <v>120.29304</v>
      </c>
      <c r="O2631">
        <v>1.8776299999999999</v>
      </c>
      <c r="P2631">
        <v>457.41500000000002</v>
      </c>
      <c r="Q2631">
        <v>7732.2953799999996</v>
      </c>
      <c r="R2631">
        <f>+VLOOKUP($A2631,Worksheet!$A$8:$B$5911,2,0)</f>
        <v>4170.0826800000004</v>
      </c>
      <c r="S2631">
        <v>30213.71774</v>
      </c>
      <c r="T2631">
        <v>4170.0826800000004</v>
      </c>
    </row>
    <row r="2632" spans="1:20" x14ac:dyDescent="0.25">
      <c r="A2632" s="1">
        <v>41282</v>
      </c>
      <c r="B2632">
        <v>1457.15</v>
      </c>
      <c r="C2632">
        <v>5090.6684999999998</v>
      </c>
      <c r="D2632">
        <v>14.133520000000001</v>
      </c>
      <c r="E2632">
        <v>23394.907899999998</v>
      </c>
      <c r="F2632">
        <v>3481.47217</v>
      </c>
      <c r="G2632">
        <v>49.965530000000001</v>
      </c>
      <c r="H2632">
        <v>1880.6773900000001</v>
      </c>
      <c r="I2632">
        <v>11048.071</v>
      </c>
      <c r="J2632">
        <v>12669.51368</v>
      </c>
      <c r="K2632">
        <v>2981.7427699999998</v>
      </c>
      <c r="L2632">
        <v>4843.5851599999996</v>
      </c>
      <c r="M2632">
        <v>10058.44981</v>
      </c>
      <c r="N2632">
        <v>120.46383</v>
      </c>
      <c r="O2632">
        <v>1.8776900000000001</v>
      </c>
      <c r="P2632">
        <v>456.28676999999999</v>
      </c>
      <c r="Q2632">
        <v>7648.1297299999997</v>
      </c>
      <c r="R2632">
        <f>+VLOOKUP($A2632,Worksheet!$A$8:$B$5911,2,0)</f>
        <v>4147.25785</v>
      </c>
      <c r="S2632">
        <v>29961.689969999999</v>
      </c>
      <c r="T2632">
        <v>4147.25785</v>
      </c>
    </row>
    <row r="2633" spans="1:20" x14ac:dyDescent="0.25">
      <c r="A2633" s="1">
        <v>41281</v>
      </c>
      <c r="B2633">
        <v>1461.89</v>
      </c>
      <c r="C2633">
        <v>5118.4666399999996</v>
      </c>
      <c r="D2633">
        <v>14.072380000000001</v>
      </c>
      <c r="E2633">
        <v>23379.62542</v>
      </c>
      <c r="F2633">
        <v>3493.9892599999998</v>
      </c>
      <c r="G2633" t="e">
        <v>#N/A</v>
      </c>
      <c r="H2633">
        <v>1870.3900599999999</v>
      </c>
      <c r="I2633">
        <v>11035.6252</v>
      </c>
      <c r="J2633">
        <v>12678.31423</v>
      </c>
      <c r="K2633">
        <v>3009.9796200000001</v>
      </c>
      <c r="L2633">
        <v>4856.0421100000003</v>
      </c>
      <c r="M2633">
        <v>10135.970729999999</v>
      </c>
      <c r="N2633">
        <v>120.8553</v>
      </c>
      <c r="O2633">
        <v>1.8916599999999999</v>
      </c>
      <c r="P2633">
        <v>460.40539000000001</v>
      </c>
      <c r="Q2633">
        <v>7644.0034699999997</v>
      </c>
      <c r="R2633">
        <f>+VLOOKUP($A2633,Worksheet!$A$8:$B$5911,2,0)</f>
        <v>4156.8992699999999</v>
      </c>
      <c r="S2633">
        <v>30502.629560000001</v>
      </c>
      <c r="T2633">
        <v>4156.8992699999999</v>
      </c>
    </row>
    <row r="2634" spans="1:20" x14ac:dyDescent="0.25">
      <c r="A2634" s="1">
        <v>41278</v>
      </c>
      <c r="B2634">
        <v>1466.47</v>
      </c>
      <c r="C2634">
        <v>5120.1199500000002</v>
      </c>
      <c r="D2634">
        <v>14.20574</v>
      </c>
      <c r="E2634">
        <v>23347.244699999999</v>
      </c>
      <c r="F2634">
        <v>3493.82404</v>
      </c>
      <c r="G2634" t="e">
        <v>#N/A</v>
      </c>
      <c r="H2634" t="e">
        <v>#N/A</v>
      </c>
      <c r="I2634">
        <v>11007.87542</v>
      </c>
      <c r="J2634">
        <v>12720.16432</v>
      </c>
      <c r="K2634">
        <v>3010.1525000000001</v>
      </c>
      <c r="L2634">
        <v>4867.3031000000001</v>
      </c>
      <c r="M2634">
        <v>10147.38521</v>
      </c>
      <c r="N2634">
        <v>121.04315</v>
      </c>
      <c r="O2634">
        <v>1.8930199999999999</v>
      </c>
      <c r="P2634">
        <v>458.97248000000002</v>
      </c>
      <c r="Q2634">
        <v>7620.5549000000001</v>
      </c>
      <c r="R2634">
        <f>+VLOOKUP($A2634,Worksheet!$A$8:$B$5911,2,0)</f>
        <v>4174.8430500000004</v>
      </c>
      <c r="S2634">
        <v>30717.823830000001</v>
      </c>
      <c r="T2634">
        <v>4174.8430500000004</v>
      </c>
    </row>
    <row r="2635" spans="1:20" x14ac:dyDescent="0.25">
      <c r="A2635" s="1">
        <v>41277</v>
      </c>
      <c r="B2635">
        <v>1459.37</v>
      </c>
      <c r="C2635">
        <v>5121.8720599999997</v>
      </c>
      <c r="D2635">
        <v>14.297330000000001</v>
      </c>
      <c r="E2635">
        <v>23373.727029999998</v>
      </c>
      <c r="F2635">
        <v>3482.37183</v>
      </c>
      <c r="G2635" t="e">
        <v>#N/A</v>
      </c>
      <c r="H2635" t="e">
        <v>#N/A</v>
      </c>
      <c r="I2635">
        <v>11017.69774</v>
      </c>
      <c r="J2635">
        <v>12650.07101</v>
      </c>
      <c r="K2635">
        <v>3018.78467</v>
      </c>
      <c r="L2635">
        <v>4878.8259900000003</v>
      </c>
      <c r="M2635">
        <v>10169.46848</v>
      </c>
      <c r="N2635" t="e">
        <v>#N/A</v>
      </c>
      <c r="O2635">
        <v>1.8996599999999999</v>
      </c>
      <c r="P2635">
        <v>459.85521</v>
      </c>
      <c r="Q2635">
        <v>7613.5560100000002</v>
      </c>
      <c r="R2635">
        <f>+VLOOKUP($A2635,Worksheet!$A$8:$B$5911,2,0)</f>
        <v>4189.0872499999996</v>
      </c>
      <c r="S2635">
        <v>31093.43922</v>
      </c>
      <c r="T2635">
        <v>4189.0872499999996</v>
      </c>
    </row>
    <row r="2636" spans="1:20" x14ac:dyDescent="0.25">
      <c r="A2636" s="1">
        <v>41276</v>
      </c>
      <c r="B2636">
        <v>1462.42</v>
      </c>
      <c r="C2636">
        <v>5128.4279200000001</v>
      </c>
      <c r="D2636">
        <v>14.29603</v>
      </c>
      <c r="E2636">
        <v>23449.498370000001</v>
      </c>
      <c r="F2636">
        <v>3468.5528100000001</v>
      </c>
      <c r="G2636" t="e">
        <v>#N/A</v>
      </c>
      <c r="H2636">
        <v>1850.5018299999999</v>
      </c>
      <c r="I2636">
        <v>11124.64444</v>
      </c>
      <c r="J2636">
        <v>12704.66012</v>
      </c>
      <c r="K2636">
        <v>3007.60934</v>
      </c>
      <c r="L2636">
        <v>4917.2124199999998</v>
      </c>
      <c r="M2636">
        <v>10243.875379999999</v>
      </c>
      <c r="N2636" t="e">
        <v>#N/A</v>
      </c>
      <c r="O2636">
        <v>1.9116599999999999</v>
      </c>
      <c r="P2636">
        <v>461.19155000000001</v>
      </c>
      <c r="Q2636" t="e">
        <v>#N/A</v>
      </c>
      <c r="R2636">
        <f>+VLOOKUP($A2636,Worksheet!$A$8:$B$5911,2,0)</f>
        <v>4178.1995399999996</v>
      </c>
      <c r="S2636">
        <v>30597.32014</v>
      </c>
      <c r="T2636">
        <v>4178.1995399999996</v>
      </c>
    </row>
    <row r="2637" spans="1:20" x14ac:dyDescent="0.25">
      <c r="A2637" s="1">
        <v>41274</v>
      </c>
      <c r="B2637">
        <v>1426.19</v>
      </c>
      <c r="C2637">
        <v>5024.3165200000003</v>
      </c>
      <c r="D2637">
        <v>13.948169999999999</v>
      </c>
      <c r="E2637" t="e">
        <v>#N/A</v>
      </c>
      <c r="F2637">
        <v>3381.6523900000002</v>
      </c>
      <c r="G2637" t="e">
        <v>#N/A</v>
      </c>
      <c r="H2637">
        <v>1813.2728</v>
      </c>
      <c r="I2637">
        <v>10778.64975</v>
      </c>
      <c r="J2637">
        <v>12497.26606</v>
      </c>
      <c r="K2637">
        <v>2923.13409</v>
      </c>
      <c r="L2637">
        <v>4805.1200799999997</v>
      </c>
      <c r="M2637" t="e">
        <v>#N/A</v>
      </c>
      <c r="N2637" t="e">
        <v>#N/A</v>
      </c>
      <c r="O2637" t="e">
        <v>#N/A</v>
      </c>
      <c r="P2637">
        <v>452.27438999999998</v>
      </c>
      <c r="Q2637" t="e">
        <v>#N/A</v>
      </c>
      <c r="R2637">
        <f>+VLOOKUP($A2637,Worksheet!$A$8:$B$5911,2,0)</f>
        <v>4104.3077199999998</v>
      </c>
      <c r="S2637" t="e">
        <v>#N/A</v>
      </c>
      <c r="T2637">
        <v>4104.3077199999998</v>
      </c>
    </row>
    <row r="2638" spans="1:20" x14ac:dyDescent="0.25">
      <c r="A2638" s="1">
        <v>41271</v>
      </c>
      <c r="B2638">
        <v>1402.43</v>
      </c>
      <c r="C2638">
        <v>5017.6961600000004</v>
      </c>
      <c r="D2638">
        <v>13.946730000000001</v>
      </c>
      <c r="E2638">
        <v>22709.247770000002</v>
      </c>
      <c r="F2638">
        <v>3365.5812700000001</v>
      </c>
      <c r="G2638">
        <v>48.574919999999999</v>
      </c>
      <c r="H2638" t="e">
        <v>#N/A</v>
      </c>
      <c r="I2638">
        <v>10750.808199999999</v>
      </c>
      <c r="J2638">
        <v>12379.254199999999</v>
      </c>
      <c r="K2638">
        <v>2924.04216</v>
      </c>
      <c r="L2638">
        <v>4786.6945500000002</v>
      </c>
      <c r="M2638">
        <v>10065.102059999999</v>
      </c>
      <c r="N2638">
        <v>120.76185</v>
      </c>
      <c r="O2638">
        <v>1.87121</v>
      </c>
      <c r="P2638">
        <v>452.19240000000002</v>
      </c>
      <c r="Q2638">
        <v>7472.5520299999998</v>
      </c>
      <c r="R2638">
        <f>+VLOOKUP($A2638,Worksheet!$A$8:$B$5911,2,0)</f>
        <v>4123.3574099999996</v>
      </c>
      <c r="S2638">
        <v>29819.999080000001</v>
      </c>
      <c r="T2638">
        <v>4123.3574099999996</v>
      </c>
    </row>
    <row r="2639" spans="1:20" x14ac:dyDescent="0.25">
      <c r="A2639" s="1">
        <v>41270</v>
      </c>
      <c r="B2639">
        <v>1418.1</v>
      </c>
      <c r="C2639">
        <v>5013.1365500000002</v>
      </c>
      <c r="D2639">
        <v>13.826790000000001</v>
      </c>
      <c r="E2639">
        <v>22871.582640000001</v>
      </c>
      <c r="F2639">
        <v>3337.9578000000001</v>
      </c>
      <c r="G2639">
        <v>48.590350000000001</v>
      </c>
      <c r="H2639" t="e">
        <v>#N/A</v>
      </c>
      <c r="I2639">
        <v>10939.0689</v>
      </c>
      <c r="J2639">
        <v>12438.44994</v>
      </c>
      <c r="K2639">
        <v>2917.9282800000001</v>
      </c>
      <c r="L2639">
        <v>4853.6974600000003</v>
      </c>
      <c r="M2639">
        <v>10113.41748</v>
      </c>
      <c r="N2639">
        <v>120.06256999999999</v>
      </c>
      <c r="O2639">
        <v>1.8528</v>
      </c>
      <c r="P2639">
        <v>455.36191000000002</v>
      </c>
      <c r="Q2639">
        <v>7497.5964199999999</v>
      </c>
      <c r="R2639">
        <f>+VLOOKUP($A2639,Worksheet!$A$8:$B$5911,2,0)</f>
        <v>4110.0152699999999</v>
      </c>
      <c r="S2639">
        <v>29494.214629999999</v>
      </c>
      <c r="T2639">
        <v>4110.0152699999999</v>
      </c>
    </row>
    <row r="2640" spans="1:20" x14ac:dyDescent="0.25">
      <c r="A2640" s="1">
        <v>41269</v>
      </c>
      <c r="B2640">
        <v>1419.83</v>
      </c>
      <c r="C2640" t="e">
        <v>#N/A</v>
      </c>
      <c r="D2640">
        <v>13.93601</v>
      </c>
      <c r="E2640" t="e">
        <v>#N/A</v>
      </c>
      <c r="F2640">
        <v>3338.6094899999998</v>
      </c>
      <c r="G2640">
        <v>48.401730000000001</v>
      </c>
      <c r="H2640">
        <v>1830.87985</v>
      </c>
      <c r="I2640" t="e">
        <v>#N/A</v>
      </c>
      <c r="J2640" t="e">
        <v>#N/A</v>
      </c>
      <c r="K2640" t="e">
        <v>#N/A</v>
      </c>
      <c r="L2640" t="e">
        <v>#N/A</v>
      </c>
      <c r="M2640" t="e">
        <v>#N/A</v>
      </c>
      <c r="N2640">
        <v>119.56941999999999</v>
      </c>
      <c r="O2640">
        <v>1.8466</v>
      </c>
      <c r="P2640" t="e">
        <v>#N/A</v>
      </c>
      <c r="Q2640" t="e">
        <v>#N/A</v>
      </c>
      <c r="R2640" t="e">
        <f>+VLOOKUP($A2640,Worksheet!$A$8:$B$5911,2,0)</f>
        <v>#N/A</v>
      </c>
      <c r="S2640">
        <v>29674.238939999999</v>
      </c>
      <c r="T2640" t="e">
        <v>#N/A</v>
      </c>
    </row>
    <row r="2641" spans="1:20" x14ac:dyDescent="0.25">
      <c r="A2641" s="1">
        <v>41267</v>
      </c>
      <c r="B2641">
        <v>1426.66</v>
      </c>
      <c r="C2641">
        <v>5031.1728499999999</v>
      </c>
      <c r="D2641">
        <v>13.763210000000001</v>
      </c>
      <c r="E2641" t="e">
        <v>#N/A</v>
      </c>
      <c r="F2641">
        <v>3348.72687</v>
      </c>
      <c r="G2641">
        <v>48.090089999999996</v>
      </c>
      <c r="H2641">
        <v>1835.0251000000001</v>
      </c>
      <c r="I2641">
        <v>10944.550649999999</v>
      </c>
      <c r="J2641">
        <v>12481.88881</v>
      </c>
      <c r="K2641">
        <v>2908.38924</v>
      </c>
      <c r="L2641">
        <v>4816.6968100000004</v>
      </c>
      <c r="M2641" t="e">
        <v>#N/A</v>
      </c>
      <c r="N2641" t="e">
        <v>#N/A</v>
      </c>
      <c r="O2641">
        <v>1.84579</v>
      </c>
      <c r="P2641">
        <v>454.31851999999998</v>
      </c>
      <c r="Q2641" t="e">
        <v>#N/A</v>
      </c>
      <c r="R2641">
        <f>+VLOOKUP($A2641,Worksheet!$A$8:$B$5911,2,0)</f>
        <v>4048.8278100000002</v>
      </c>
      <c r="S2641" t="e">
        <v>#N/A</v>
      </c>
      <c r="T2641">
        <v>4048.8278100000002</v>
      </c>
    </row>
    <row r="2642" spans="1:20" x14ac:dyDescent="0.25">
      <c r="A2642" s="1">
        <v>41264</v>
      </c>
      <c r="B2642">
        <v>1430.15</v>
      </c>
      <c r="C2642">
        <v>5029.5174200000001</v>
      </c>
      <c r="D2642">
        <v>13.74376</v>
      </c>
      <c r="E2642">
        <v>22697.7065</v>
      </c>
      <c r="F2642">
        <v>3371.6934500000002</v>
      </c>
      <c r="G2642">
        <v>47.902880000000003</v>
      </c>
      <c r="H2642" t="e">
        <v>#N/A</v>
      </c>
      <c r="I2642">
        <v>10918.4179</v>
      </c>
      <c r="J2642">
        <v>12474.2673</v>
      </c>
      <c r="K2642">
        <v>2903.9624800000001</v>
      </c>
      <c r="L2642">
        <v>4821.6976599999998</v>
      </c>
      <c r="M2642">
        <v>10056.15129</v>
      </c>
      <c r="N2642">
        <v>118.10908000000001</v>
      </c>
      <c r="O2642">
        <v>1.84165</v>
      </c>
      <c r="P2642">
        <v>453.17162999999999</v>
      </c>
      <c r="Q2642">
        <v>7510.67263</v>
      </c>
      <c r="R2642">
        <f>+VLOOKUP($A2642,Worksheet!$A$8:$B$5911,2,0)</f>
        <v>4048.74494</v>
      </c>
      <c r="S2642">
        <v>29402.3959</v>
      </c>
      <c r="T2642">
        <v>4048.74494</v>
      </c>
    </row>
    <row r="2643" spans="1:20" x14ac:dyDescent="0.25">
      <c r="A2643" s="1">
        <v>41263</v>
      </c>
      <c r="B2643">
        <v>1443.69</v>
      </c>
      <c r="C2643">
        <v>5080.1790499999997</v>
      </c>
      <c r="D2643">
        <v>13.96776</v>
      </c>
      <c r="E2643">
        <v>22904.763080000001</v>
      </c>
      <c r="F2643">
        <v>3417.7916100000002</v>
      </c>
      <c r="G2643">
        <v>48.472270000000002</v>
      </c>
      <c r="H2643" t="e">
        <v>#N/A</v>
      </c>
      <c r="I2643">
        <v>10941.800800000001</v>
      </c>
      <c r="J2643">
        <v>12545.529109999999</v>
      </c>
      <c r="K2643">
        <v>2923.80485</v>
      </c>
      <c r="L2643">
        <v>4854.7505199999996</v>
      </c>
      <c r="M2643">
        <v>10157.8604</v>
      </c>
      <c r="N2643">
        <v>119.06225999999999</v>
      </c>
      <c r="O2643">
        <v>1.86069</v>
      </c>
      <c r="P2643">
        <v>458.89839999999998</v>
      </c>
      <c r="Q2643">
        <v>7578.9825700000001</v>
      </c>
      <c r="R2643">
        <f>+VLOOKUP($A2643,Worksheet!$A$8:$B$5911,2,0)</f>
        <v>4093.3925399999998</v>
      </c>
      <c r="S2643">
        <v>29745.689869999998</v>
      </c>
      <c r="T2643">
        <v>4093.3925399999998</v>
      </c>
    </row>
    <row r="2644" spans="1:20" x14ac:dyDescent="0.25">
      <c r="A2644" s="1">
        <v>41262</v>
      </c>
      <c r="B2644">
        <v>1435.81</v>
      </c>
      <c r="C2644">
        <v>5079.7024099999999</v>
      </c>
      <c r="D2644">
        <v>14.05674</v>
      </c>
      <c r="E2644">
        <v>22830.631659999999</v>
      </c>
      <c r="F2644">
        <v>3428.9655499999999</v>
      </c>
      <c r="G2644">
        <v>48.079830000000001</v>
      </c>
      <c r="H2644">
        <v>1836.8090400000001</v>
      </c>
      <c r="I2644">
        <v>10945.9329</v>
      </c>
      <c r="J2644">
        <v>12563.182419999999</v>
      </c>
      <c r="K2644">
        <v>2919.1068500000001</v>
      </c>
      <c r="L2644">
        <v>4853.74946</v>
      </c>
      <c r="M2644">
        <v>10156.928250000001</v>
      </c>
      <c r="N2644">
        <v>120.32686</v>
      </c>
      <c r="O2644" t="e">
        <v>#N/A</v>
      </c>
      <c r="P2644">
        <v>457.13792999999998</v>
      </c>
      <c r="Q2644">
        <v>7613.8002800000004</v>
      </c>
      <c r="R2644">
        <f>+VLOOKUP($A2644,Worksheet!$A$8:$B$5911,2,0)</f>
        <v>4097.5172899999998</v>
      </c>
      <c r="S2644">
        <v>29472.068360000001</v>
      </c>
      <c r="T2644">
        <v>4097.5172899999998</v>
      </c>
    </row>
    <row r="2645" spans="1:20" x14ac:dyDescent="0.25">
      <c r="A2645" s="1">
        <v>41261</v>
      </c>
      <c r="B2645">
        <v>1446.79</v>
      </c>
      <c r="C2645">
        <v>5049.1082200000001</v>
      </c>
      <c r="D2645">
        <v>13.88679</v>
      </c>
      <c r="E2645">
        <v>22546.076489999999</v>
      </c>
      <c r="F2645">
        <v>3448.6098699999998</v>
      </c>
      <c r="G2645">
        <v>48.20964</v>
      </c>
      <c r="H2645">
        <v>1828.76613</v>
      </c>
      <c r="I2645">
        <v>10807.322399999999</v>
      </c>
      <c r="J2645">
        <v>12518.35989</v>
      </c>
      <c r="K2645">
        <v>2902.5083500000001</v>
      </c>
      <c r="L2645">
        <v>4827.1374900000001</v>
      </c>
      <c r="M2645">
        <v>10125.68634</v>
      </c>
      <c r="N2645">
        <v>117.97658</v>
      </c>
      <c r="O2645">
        <v>1.8574900000000001</v>
      </c>
      <c r="P2645">
        <v>454.58280000000002</v>
      </c>
      <c r="Q2645">
        <v>7569.08673</v>
      </c>
      <c r="R2645">
        <f>+VLOOKUP($A2645,Worksheet!$A$8:$B$5911,2,0)</f>
        <v>4074.1364600000002</v>
      </c>
      <c r="S2645">
        <v>28961.836800000001</v>
      </c>
      <c r="T2645">
        <v>4074.1364600000002</v>
      </c>
    </row>
    <row r="2646" spans="1:20" x14ac:dyDescent="0.25">
      <c r="A2646" s="1">
        <v>41260</v>
      </c>
      <c r="B2646">
        <v>1430.36</v>
      </c>
      <c r="C2646">
        <v>5011.0503099999996</v>
      </c>
      <c r="D2646">
        <v>13.834809999999999</v>
      </c>
      <c r="E2646">
        <v>22230.22508</v>
      </c>
      <c r="F2646">
        <v>3399.2178600000002</v>
      </c>
      <c r="G2646">
        <v>47.413060000000002</v>
      </c>
      <c r="H2646">
        <v>1832.11528</v>
      </c>
      <c r="I2646">
        <v>10578.62271</v>
      </c>
      <c r="J2646">
        <v>12475.975210000001</v>
      </c>
      <c r="K2646">
        <v>2904.86949</v>
      </c>
      <c r="L2646">
        <v>4786.6481700000004</v>
      </c>
      <c r="M2646">
        <v>10005.81956</v>
      </c>
      <c r="N2646">
        <v>117.31774</v>
      </c>
      <c r="O2646">
        <v>1.8492900000000001</v>
      </c>
      <c r="P2646">
        <v>451.73244</v>
      </c>
      <c r="Q2646">
        <v>7511.5443299999997</v>
      </c>
      <c r="R2646" t="e">
        <f>+VLOOKUP($A2646,Worksheet!$A$8:$B$5911,2,0)</f>
        <v>#N/A</v>
      </c>
      <c r="S2646">
        <v>28425.921979999999</v>
      </c>
      <c r="T2646" t="e">
        <v>#N/A</v>
      </c>
    </row>
    <row r="2647" spans="1:20" x14ac:dyDescent="0.25">
      <c r="A2647" s="1">
        <v>41257</v>
      </c>
      <c r="B2647">
        <v>1413.58</v>
      </c>
      <c r="C2647">
        <v>5011.0584900000003</v>
      </c>
      <c r="D2647">
        <v>13.950979999999999</v>
      </c>
      <c r="E2647">
        <v>22115.958859999999</v>
      </c>
      <c r="F2647">
        <v>3376.5428900000002</v>
      </c>
      <c r="G2647">
        <v>47.737430000000003</v>
      </c>
      <c r="H2647" t="e">
        <v>#N/A</v>
      </c>
      <c r="I2647">
        <v>10566.13488</v>
      </c>
      <c r="J2647">
        <v>12476.379870000001</v>
      </c>
      <c r="K2647">
        <v>2916.86301</v>
      </c>
      <c r="L2647">
        <v>4797.4710999999998</v>
      </c>
      <c r="M2647">
        <v>10003.0317</v>
      </c>
      <c r="N2647">
        <v>116.68736</v>
      </c>
      <c r="O2647">
        <v>1.8568</v>
      </c>
      <c r="P2647">
        <v>453.49275</v>
      </c>
      <c r="Q2647">
        <v>7527.2737200000001</v>
      </c>
      <c r="R2647">
        <f>+VLOOKUP($A2647,Worksheet!$A$8:$B$5911,2,0)</f>
        <v>3975.5520799999999</v>
      </c>
      <c r="S2647">
        <v>28609.447</v>
      </c>
      <c r="T2647">
        <v>3975.5520799999999</v>
      </c>
    </row>
    <row r="2648" spans="1:20" x14ac:dyDescent="0.25">
      <c r="A2648" s="1">
        <v>41256</v>
      </c>
      <c r="B2648">
        <v>1419.45</v>
      </c>
      <c r="C2648">
        <v>4992.8478699999996</v>
      </c>
      <c r="D2648">
        <v>13.884169999999999</v>
      </c>
      <c r="E2648">
        <v>21888.642680000001</v>
      </c>
      <c r="F2648">
        <v>3354.3646100000001</v>
      </c>
      <c r="G2648">
        <v>47.610169999999997</v>
      </c>
      <c r="H2648" t="e">
        <v>#N/A</v>
      </c>
      <c r="I2648">
        <v>10478.349700000001</v>
      </c>
      <c r="J2648">
        <v>12478.8485</v>
      </c>
      <c r="K2648">
        <v>2896.1664999999998</v>
      </c>
      <c r="L2648">
        <v>4761.5709100000004</v>
      </c>
      <c r="M2648">
        <v>9909.6478599999991</v>
      </c>
      <c r="N2648">
        <v>116.72134</v>
      </c>
      <c r="O2648">
        <v>1.8648800000000001</v>
      </c>
      <c r="P2648">
        <v>449.38580999999999</v>
      </c>
      <c r="Q2648">
        <v>7484.6295300000002</v>
      </c>
      <c r="R2648">
        <f>+VLOOKUP($A2648,Worksheet!$A$8:$B$5911,2,0)</f>
        <v>3955.8246300000001</v>
      </c>
      <c r="S2648">
        <v>28497.117460000001</v>
      </c>
      <c r="T2648">
        <v>3955.8246300000001</v>
      </c>
    </row>
    <row r="2649" spans="1:20" x14ac:dyDescent="0.25">
      <c r="A2649" s="1">
        <v>41255</v>
      </c>
      <c r="B2649">
        <v>1428.48</v>
      </c>
      <c r="C2649">
        <v>5024.7969499999999</v>
      </c>
      <c r="D2649">
        <v>14.04923</v>
      </c>
      <c r="E2649">
        <v>21787.907709999999</v>
      </c>
      <c r="F2649" t="e">
        <v>#N/A</v>
      </c>
      <c r="G2649">
        <v>48.046379999999999</v>
      </c>
      <c r="H2649">
        <v>1805.17785</v>
      </c>
      <c r="I2649">
        <v>10453.12384</v>
      </c>
      <c r="J2649">
        <v>12562.89027</v>
      </c>
      <c r="K2649">
        <v>2903.6206000000002</v>
      </c>
      <c r="L2649">
        <v>4772.7486099999996</v>
      </c>
      <c r="M2649">
        <v>9966.2371500000008</v>
      </c>
      <c r="N2649">
        <v>115.25875000000001</v>
      </c>
      <c r="O2649">
        <v>1.8415600000000001</v>
      </c>
      <c r="P2649">
        <v>450.68527999999998</v>
      </c>
      <c r="Q2649">
        <v>7522.0384800000002</v>
      </c>
      <c r="R2649">
        <f>+VLOOKUP($A2649,Worksheet!$A$8:$B$5911,2,0)</f>
        <v>3989.4419600000001</v>
      </c>
      <c r="S2649">
        <v>28685.756860000001</v>
      </c>
      <c r="T2649">
        <v>3989.4419600000001</v>
      </c>
    </row>
    <row r="2650" spans="1:20" x14ac:dyDescent="0.25">
      <c r="A2650" s="1">
        <v>41254</v>
      </c>
      <c r="B2650">
        <v>1427.84</v>
      </c>
      <c r="C2650">
        <v>4990.90146</v>
      </c>
      <c r="D2650">
        <v>14.04936</v>
      </c>
      <c r="E2650">
        <v>21405.284309999999</v>
      </c>
      <c r="F2650">
        <v>3387.8540200000002</v>
      </c>
      <c r="G2650">
        <v>47.167839999999998</v>
      </c>
      <c r="H2650">
        <v>1803.30556</v>
      </c>
      <c r="I2650">
        <v>10296.377909999999</v>
      </c>
      <c r="J2650">
        <v>12452.965630000001</v>
      </c>
      <c r="K2650">
        <v>2880.4712199999999</v>
      </c>
      <c r="L2650">
        <v>4739.6303900000003</v>
      </c>
      <c r="M2650">
        <v>9865.9160300000003</v>
      </c>
      <c r="N2650">
        <v>115.54246000000001</v>
      </c>
      <c r="O2650">
        <v>1.8270599999999999</v>
      </c>
      <c r="P2650">
        <v>447.32159000000001</v>
      </c>
      <c r="Q2650">
        <v>7474.4801699999998</v>
      </c>
      <c r="R2650">
        <f>+VLOOKUP($A2650,Worksheet!$A$8:$B$5911,2,0)</f>
        <v>3960.11519</v>
      </c>
      <c r="S2650">
        <v>28674.717390000002</v>
      </c>
      <c r="T2650">
        <v>3960.11519</v>
      </c>
    </row>
    <row r="2651" spans="1:20" x14ac:dyDescent="0.25">
      <c r="A2651" s="1">
        <v>41253</v>
      </c>
      <c r="B2651">
        <v>1418.55</v>
      </c>
      <c r="C2651">
        <v>4975.2601800000002</v>
      </c>
      <c r="D2651">
        <v>14.04819</v>
      </c>
      <c r="E2651">
        <v>21007.99325</v>
      </c>
      <c r="F2651">
        <v>3368.2259300000001</v>
      </c>
      <c r="G2651">
        <v>47.116030000000002</v>
      </c>
      <c r="H2651">
        <v>1797.7054000000001</v>
      </c>
      <c r="I2651">
        <v>10096.55228</v>
      </c>
      <c r="J2651">
        <v>12389.04984</v>
      </c>
      <c r="K2651">
        <v>2874.3784000000001</v>
      </c>
      <c r="L2651">
        <v>4672.9737699999996</v>
      </c>
      <c r="M2651">
        <v>9742.7512000000006</v>
      </c>
      <c r="N2651">
        <v>115.70085</v>
      </c>
      <c r="O2651">
        <v>1.8163800000000001</v>
      </c>
      <c r="P2651">
        <v>443.62267000000003</v>
      </c>
      <c r="Q2651">
        <v>7439.3614699999998</v>
      </c>
      <c r="R2651">
        <f>+VLOOKUP($A2651,Worksheet!$A$8:$B$5911,2,0)</f>
        <v>3929.4908599999999</v>
      </c>
      <c r="S2651">
        <v>28516.258600000001</v>
      </c>
      <c r="T2651">
        <v>3929.4908599999999</v>
      </c>
    </row>
    <row r="2652" spans="1:20" x14ac:dyDescent="0.25">
      <c r="A2652" s="1">
        <v>41250</v>
      </c>
      <c r="B2652">
        <v>1418.07</v>
      </c>
      <c r="C2652">
        <v>4959.16507</v>
      </c>
      <c r="D2652">
        <v>14.04827</v>
      </c>
      <c r="E2652">
        <v>21443.909199999998</v>
      </c>
      <c r="F2652">
        <v>3332.1399200000001</v>
      </c>
      <c r="G2652">
        <v>46.79186</v>
      </c>
      <c r="H2652" t="e">
        <v>#N/A</v>
      </c>
      <c r="I2652">
        <v>10155.959000000001</v>
      </c>
      <c r="J2652">
        <v>12291.10482</v>
      </c>
      <c r="K2652">
        <v>2863.3398299999999</v>
      </c>
      <c r="L2652">
        <v>4665.6593400000002</v>
      </c>
      <c r="M2652">
        <v>9728.0331999999999</v>
      </c>
      <c r="N2652">
        <v>115.70792</v>
      </c>
      <c r="O2652">
        <v>1.80904</v>
      </c>
      <c r="P2652">
        <v>443.33733999999998</v>
      </c>
      <c r="Q2652">
        <v>7419.38076</v>
      </c>
      <c r="R2652">
        <f>+VLOOKUP($A2652,Worksheet!$A$8:$B$5911,2,0)</f>
        <v>3914.3114399999999</v>
      </c>
      <c r="S2652">
        <v>28039.36925</v>
      </c>
      <c r="T2652">
        <v>3914.3114399999999</v>
      </c>
    </row>
    <row r="2653" spans="1:20" x14ac:dyDescent="0.25">
      <c r="A2653" s="1">
        <v>41249</v>
      </c>
      <c r="B2653">
        <v>1413.94</v>
      </c>
      <c r="C2653">
        <v>4949.4703399999999</v>
      </c>
      <c r="D2653">
        <v>14.11065</v>
      </c>
      <c r="E2653">
        <v>21636.638719999999</v>
      </c>
      <c r="F2653">
        <v>3295.1396300000001</v>
      </c>
      <c r="G2653">
        <v>46.502020000000002</v>
      </c>
      <c r="H2653" t="e">
        <v>#N/A</v>
      </c>
      <c r="I2653">
        <v>10247.650320000001</v>
      </c>
      <c r="J2653">
        <v>12250.357900000001</v>
      </c>
      <c r="K2653">
        <v>2870.9061799999999</v>
      </c>
      <c r="L2653">
        <v>4665.5774099999999</v>
      </c>
      <c r="M2653">
        <v>9760.2431199999992</v>
      </c>
      <c r="N2653">
        <v>115.86744</v>
      </c>
      <c r="O2653">
        <v>1.79874</v>
      </c>
      <c r="P2653">
        <v>442.10707000000002</v>
      </c>
      <c r="Q2653">
        <v>7402.8274600000004</v>
      </c>
      <c r="R2653">
        <f>+VLOOKUP($A2653,Worksheet!$A$8:$B$5911,2,0)</f>
        <v>3914.1263899999999</v>
      </c>
      <c r="S2653">
        <v>27740.772649999999</v>
      </c>
      <c r="T2653">
        <v>3914.1263899999999</v>
      </c>
    </row>
    <row r="2654" spans="1:20" x14ac:dyDescent="0.25">
      <c r="A2654" s="1">
        <v>41248</v>
      </c>
      <c r="B2654">
        <v>1409.28</v>
      </c>
      <c r="C2654">
        <v>4959.2609700000003</v>
      </c>
      <c r="D2654">
        <v>13.97526</v>
      </c>
      <c r="E2654">
        <v>22001.08613</v>
      </c>
      <c r="F2654">
        <v>3283.7569899999999</v>
      </c>
      <c r="G2654">
        <v>46.686819999999997</v>
      </c>
      <c r="H2654">
        <v>1794.3561199999999</v>
      </c>
      <c r="I2654">
        <v>10315.95552</v>
      </c>
      <c r="J2654">
        <v>12265.223969999999</v>
      </c>
      <c r="K2654">
        <v>2873.6287299999999</v>
      </c>
      <c r="L2654">
        <v>4698.5282999999999</v>
      </c>
      <c r="M2654">
        <v>9755.0241299999998</v>
      </c>
      <c r="N2654">
        <v>114.95496</v>
      </c>
      <c r="O2654">
        <v>1.79857</v>
      </c>
      <c r="P2654">
        <v>443.41910999999999</v>
      </c>
      <c r="Q2654">
        <v>7396.4162299999998</v>
      </c>
      <c r="R2654">
        <f>+VLOOKUP($A2654,Worksheet!$A$8:$B$5911,2,0)</f>
        <v>3872.4181600000002</v>
      </c>
      <c r="S2654">
        <v>27480.404559999999</v>
      </c>
      <c r="T2654">
        <v>3872.4181600000002</v>
      </c>
    </row>
    <row r="2655" spans="1:20" x14ac:dyDescent="0.25">
      <c r="A2655" s="1">
        <v>41247</v>
      </c>
      <c r="B2655">
        <v>1407.05</v>
      </c>
      <c r="C2655">
        <v>4937.8208800000002</v>
      </c>
      <c r="D2655">
        <v>13.94528</v>
      </c>
      <c r="E2655">
        <v>22136.136890000002</v>
      </c>
      <c r="F2655">
        <v>3267.8157099999999</v>
      </c>
      <c r="G2655">
        <v>45.79195</v>
      </c>
      <c r="H2655">
        <v>1790.9114099999999</v>
      </c>
      <c r="I2655">
        <v>10345.82208</v>
      </c>
      <c r="J2655">
        <v>12232.59424</v>
      </c>
      <c r="K2655">
        <v>2812.8630600000001</v>
      </c>
      <c r="L2655">
        <v>4687.5644199999997</v>
      </c>
      <c r="M2655">
        <v>9734.0591000000004</v>
      </c>
      <c r="N2655">
        <v>115.26897</v>
      </c>
      <c r="O2655">
        <v>1.7849900000000001</v>
      </c>
      <c r="P2655">
        <v>442.01209999999998</v>
      </c>
      <c r="Q2655">
        <v>7396.8159699999997</v>
      </c>
      <c r="R2655">
        <f>+VLOOKUP($A2655,Worksheet!$A$8:$B$5911,2,0)</f>
        <v>3830.7304300000001</v>
      </c>
      <c r="S2655">
        <v>27247.576679999998</v>
      </c>
      <c r="T2655">
        <v>3830.7304300000001</v>
      </c>
    </row>
    <row r="2656" spans="1:20" x14ac:dyDescent="0.25">
      <c r="A2656" s="1">
        <v>41246</v>
      </c>
      <c r="B2656">
        <v>1409.46</v>
      </c>
      <c r="C2656">
        <v>4938.9028200000002</v>
      </c>
      <c r="D2656">
        <v>13.89287</v>
      </c>
      <c r="E2656">
        <v>21868.965759999999</v>
      </c>
      <c r="F2656">
        <v>3270.6747799999998</v>
      </c>
      <c r="G2656">
        <v>46.012340000000002</v>
      </c>
      <c r="H2656">
        <v>1795.1785199999999</v>
      </c>
      <c r="I2656">
        <v>10299.3506</v>
      </c>
      <c r="J2656">
        <v>12245.66311</v>
      </c>
      <c r="K2656">
        <v>2808.7186000000002</v>
      </c>
      <c r="L2656">
        <v>4656.18325</v>
      </c>
      <c r="M2656">
        <v>9706.6666600000008</v>
      </c>
      <c r="N2656">
        <v>114.99307</v>
      </c>
      <c r="O2656">
        <v>1.7909299999999999</v>
      </c>
      <c r="P2656">
        <v>440.31903999999997</v>
      </c>
      <c r="Q2656">
        <v>7387.5985700000001</v>
      </c>
      <c r="R2656">
        <f>+VLOOKUP($A2656,Worksheet!$A$8:$B$5911,2,0)</f>
        <v>3815.0877599999999</v>
      </c>
      <c r="S2656">
        <v>27457.824960000002</v>
      </c>
      <c r="T2656">
        <v>3815.0877599999999</v>
      </c>
    </row>
    <row r="2657" spans="1:20" x14ac:dyDescent="0.25">
      <c r="A2657" s="1">
        <v>41243</v>
      </c>
      <c r="B2657">
        <v>1416.18</v>
      </c>
      <c r="C2657">
        <v>4914.2889599999999</v>
      </c>
      <c r="D2657">
        <v>13.95459</v>
      </c>
      <c r="E2657">
        <v>21706.032879999999</v>
      </c>
      <c r="F2657">
        <v>3234.2837399999999</v>
      </c>
      <c r="G2657">
        <v>45.533070000000002</v>
      </c>
      <c r="H2657" t="e">
        <v>#N/A</v>
      </c>
      <c r="I2657">
        <v>10316.566919999999</v>
      </c>
      <c r="J2657">
        <v>12325.63948</v>
      </c>
      <c r="K2657">
        <v>2842.59429</v>
      </c>
      <c r="L2657">
        <v>4625.1754600000004</v>
      </c>
      <c r="M2657">
        <v>9628.6311000000005</v>
      </c>
      <c r="N2657">
        <v>114.46934</v>
      </c>
      <c r="O2657">
        <v>1.7849600000000001</v>
      </c>
      <c r="P2657">
        <v>437.58231000000001</v>
      </c>
      <c r="Q2657">
        <v>7358.5068499999998</v>
      </c>
      <c r="R2657">
        <f>+VLOOKUP($A2657,Worksheet!$A$8:$B$5911,2,0)</f>
        <v>3809.9013599999998</v>
      </c>
      <c r="S2657">
        <v>27037.95</v>
      </c>
      <c r="T2657">
        <v>3809.9013599999998</v>
      </c>
    </row>
    <row r="2658" spans="1:20" x14ac:dyDescent="0.25">
      <c r="A2658" s="1">
        <v>41242</v>
      </c>
      <c r="B2658">
        <v>1415.95</v>
      </c>
      <c r="C2658">
        <v>4919.11888</v>
      </c>
      <c r="D2658">
        <v>13.731909999999999</v>
      </c>
      <c r="E2658">
        <v>21759.98518</v>
      </c>
      <c r="F2658">
        <v>3248.5406499999999</v>
      </c>
      <c r="G2658">
        <v>44.945419999999999</v>
      </c>
      <c r="H2658" t="e">
        <v>#N/A</v>
      </c>
      <c r="I2658">
        <v>10343.48364</v>
      </c>
      <c r="J2658">
        <v>12292.585880000001</v>
      </c>
      <c r="K2658">
        <v>2828.7235000000001</v>
      </c>
      <c r="L2658">
        <v>4629.5511399999996</v>
      </c>
      <c r="M2658">
        <v>9600.5253100000009</v>
      </c>
      <c r="N2658">
        <v>114.53314</v>
      </c>
      <c r="O2658">
        <v>1.7854099999999999</v>
      </c>
      <c r="P2658">
        <v>438.58332000000001</v>
      </c>
      <c r="Q2658">
        <v>7358.3189700000003</v>
      </c>
      <c r="R2658">
        <f>+VLOOKUP($A2658,Worksheet!$A$8:$B$5911,2,0)</f>
        <v>3830.3106200000002</v>
      </c>
      <c r="S2658">
        <v>27592.183550000002</v>
      </c>
      <c r="T2658">
        <v>3830.3106200000002</v>
      </c>
    </row>
    <row r="2659" spans="1:20" x14ac:dyDescent="0.25">
      <c r="A2659" s="1">
        <v>41241</v>
      </c>
      <c r="B2659">
        <v>1409.93</v>
      </c>
      <c r="C2659">
        <v>4855.0764799999997</v>
      </c>
      <c r="D2659" t="e">
        <v>#N/A</v>
      </c>
      <c r="E2659">
        <v>21138.165870000001</v>
      </c>
      <c r="F2659">
        <v>3223.3787499999999</v>
      </c>
      <c r="G2659">
        <v>44.42192</v>
      </c>
      <c r="H2659">
        <v>1742.07662</v>
      </c>
      <c r="I2659">
        <v>10142.63816</v>
      </c>
      <c r="J2659">
        <v>12232.070530000001</v>
      </c>
      <c r="K2659">
        <v>2801.0864200000001</v>
      </c>
      <c r="L2659">
        <v>4549.00738</v>
      </c>
      <c r="M2659">
        <v>9503.1068799999994</v>
      </c>
      <c r="N2659">
        <v>113.69671</v>
      </c>
      <c r="O2659">
        <v>1.7618100000000001</v>
      </c>
      <c r="P2659">
        <v>432.59174999999999</v>
      </c>
      <c r="Q2659">
        <v>7265.03226</v>
      </c>
      <c r="R2659">
        <f>+VLOOKUP($A2659,Worksheet!$A$8:$B$5911,2,0)</f>
        <v>3768.9474500000001</v>
      </c>
      <c r="S2659">
        <v>27106.816780000001</v>
      </c>
      <c r="T2659">
        <v>3768.9474500000001</v>
      </c>
    </row>
    <row r="2660" spans="1:20" x14ac:dyDescent="0.25">
      <c r="A2660" s="1">
        <v>41240</v>
      </c>
      <c r="B2660">
        <v>1398.94</v>
      </c>
      <c r="C2660">
        <v>4855.3315700000003</v>
      </c>
      <c r="D2660">
        <v>13.35365</v>
      </c>
      <c r="E2660">
        <v>21157.283479999998</v>
      </c>
      <c r="F2660">
        <v>3218.2526200000002</v>
      </c>
      <c r="G2660">
        <v>44.931310000000003</v>
      </c>
      <c r="H2660">
        <v>1723.2319299999999</v>
      </c>
      <c r="I2660">
        <v>10174.84143</v>
      </c>
      <c r="J2660">
        <v>12197.00906</v>
      </c>
      <c r="K2660">
        <v>2818.5117799999998</v>
      </c>
      <c r="L2660">
        <v>4531.4060099999997</v>
      </c>
      <c r="M2660">
        <v>9487.3017899999995</v>
      </c>
      <c r="N2660">
        <v>114.68053999999999</v>
      </c>
      <c r="O2660">
        <v>1.77115</v>
      </c>
      <c r="P2660">
        <v>430.76519000000002</v>
      </c>
      <c r="Q2660">
        <v>7210.6897300000001</v>
      </c>
      <c r="R2660">
        <f>+VLOOKUP($A2660,Worksheet!$A$8:$B$5911,2,0)</f>
        <v>3804.8358199999998</v>
      </c>
      <c r="S2660">
        <v>27078.80314</v>
      </c>
      <c r="T2660">
        <v>3804.8358199999998</v>
      </c>
    </row>
    <row r="2661" spans="1:20" x14ac:dyDescent="0.25">
      <c r="A2661" s="1">
        <v>41239</v>
      </c>
      <c r="B2661">
        <v>1406.29</v>
      </c>
      <c r="C2661">
        <v>4842.3674899999996</v>
      </c>
      <c r="D2661">
        <v>13.09093</v>
      </c>
      <c r="E2661">
        <v>21233.689920000001</v>
      </c>
      <c r="F2661">
        <v>3220.1915899999999</v>
      </c>
      <c r="G2661">
        <v>45.266770000000001</v>
      </c>
      <c r="H2661">
        <v>1745.7312400000001</v>
      </c>
      <c r="I2661">
        <v>10205.7408</v>
      </c>
      <c r="J2661">
        <v>12261.06863</v>
      </c>
      <c r="K2661">
        <v>2820.87871</v>
      </c>
      <c r="L2661">
        <v>4537.2182400000002</v>
      </c>
      <c r="M2661">
        <v>9450.4708800000008</v>
      </c>
      <c r="N2661">
        <v>114.30410999999999</v>
      </c>
      <c r="O2661">
        <v>1.7576499999999999</v>
      </c>
      <c r="P2661">
        <v>428.84640000000002</v>
      </c>
      <c r="Q2661">
        <v>7193.3254399999996</v>
      </c>
      <c r="R2661">
        <f>+VLOOKUP($A2661,Worksheet!$A$8:$B$5911,2,0)</f>
        <v>3777.7717699999998</v>
      </c>
      <c r="S2661">
        <v>27239.474559999999</v>
      </c>
      <c r="T2661">
        <v>3777.7717699999998</v>
      </c>
    </row>
    <row r="2662" spans="1:20" x14ac:dyDescent="0.25">
      <c r="A2662" s="1">
        <v>41236</v>
      </c>
      <c r="B2662">
        <v>1409.15</v>
      </c>
      <c r="C2662">
        <v>4877.2258499999998</v>
      </c>
      <c r="D2662">
        <v>13.099539999999999</v>
      </c>
      <c r="E2662">
        <v>21436.990119999999</v>
      </c>
      <c r="F2662">
        <v>3232.6126300000001</v>
      </c>
      <c r="G2662">
        <v>45.53745</v>
      </c>
      <c r="H2662" t="e">
        <v>#N/A</v>
      </c>
      <c r="I2662">
        <v>10271.406559999999</v>
      </c>
      <c r="J2662">
        <v>12315.4583</v>
      </c>
      <c r="K2662">
        <v>2827.5373500000001</v>
      </c>
      <c r="L2662">
        <v>4582.4996799999999</v>
      </c>
      <c r="M2662">
        <v>9491.6362200000003</v>
      </c>
      <c r="N2662" t="e">
        <v>#N/A</v>
      </c>
      <c r="O2662">
        <v>1.76065</v>
      </c>
      <c r="P2662">
        <v>430.48590000000002</v>
      </c>
      <c r="Q2662">
        <v>7239.9892200000004</v>
      </c>
      <c r="R2662">
        <f>+VLOOKUP($A2662,Worksheet!$A$8:$B$5911,2,0)</f>
        <v>3785.4880600000001</v>
      </c>
      <c r="S2662">
        <v>27638.630529999999</v>
      </c>
      <c r="T2662">
        <v>3785.4880600000001</v>
      </c>
    </row>
    <row r="2663" spans="1:20" x14ac:dyDescent="0.25">
      <c r="A2663" s="1">
        <v>41234</v>
      </c>
      <c r="B2663">
        <v>1391.03</v>
      </c>
      <c r="C2663">
        <v>4790.6028800000004</v>
      </c>
      <c r="D2663">
        <v>13.10599</v>
      </c>
      <c r="E2663">
        <v>20864.767660000001</v>
      </c>
      <c r="F2663">
        <v>3196.8251700000001</v>
      </c>
      <c r="G2663">
        <v>45.101469999999999</v>
      </c>
      <c r="H2663">
        <v>1762.6818900000001</v>
      </c>
      <c r="I2663">
        <v>10012.76712</v>
      </c>
      <c r="J2663">
        <v>12140.1224</v>
      </c>
      <c r="K2663">
        <v>2777.19344</v>
      </c>
      <c r="L2663">
        <v>4460.7574100000002</v>
      </c>
      <c r="M2663">
        <v>9216.5459900000005</v>
      </c>
      <c r="N2663">
        <v>111.84235</v>
      </c>
      <c r="O2663">
        <v>1.7409699999999999</v>
      </c>
      <c r="P2663">
        <v>418.71875</v>
      </c>
      <c r="Q2663">
        <v>7079.8167100000001</v>
      </c>
      <c r="R2663">
        <f>+VLOOKUP($A2663,Worksheet!$A$8:$B$5911,2,0)</f>
        <v>3713.3827299999998</v>
      </c>
      <c r="S2663">
        <v>26840.75648</v>
      </c>
      <c r="T2663">
        <v>3713.3827299999998</v>
      </c>
    </row>
    <row r="2664" spans="1:20" x14ac:dyDescent="0.25">
      <c r="A2664" s="1">
        <v>41233</v>
      </c>
      <c r="B2664">
        <v>1387.81</v>
      </c>
      <c r="C2664">
        <v>4784.3976499999999</v>
      </c>
      <c r="D2664">
        <v>13.01061</v>
      </c>
      <c r="E2664">
        <v>20665.836169999999</v>
      </c>
      <c r="F2664">
        <v>3162.4292599999999</v>
      </c>
      <c r="G2664">
        <v>44.602550000000001</v>
      </c>
      <c r="H2664">
        <v>1776.30639</v>
      </c>
      <c r="I2664">
        <v>9961.4032200000001</v>
      </c>
      <c r="J2664">
        <v>12072.840249999999</v>
      </c>
      <c r="K2664">
        <v>2739.0622199999998</v>
      </c>
      <c r="L2664">
        <v>4433.51404</v>
      </c>
      <c r="M2664">
        <v>9185.73099</v>
      </c>
      <c r="N2664">
        <v>111.89131999999999</v>
      </c>
      <c r="O2664">
        <v>1.74566</v>
      </c>
      <c r="P2664">
        <v>417.50121000000001</v>
      </c>
      <c r="Q2664">
        <v>7036.2389700000003</v>
      </c>
      <c r="R2664">
        <f>+VLOOKUP($A2664,Worksheet!$A$8:$B$5911,2,0)</f>
        <v>3735.36024</v>
      </c>
      <c r="S2664" t="e">
        <v>#N/A</v>
      </c>
      <c r="T2664">
        <v>3735.36024</v>
      </c>
    </row>
    <row r="2665" spans="1:20" x14ac:dyDescent="0.25">
      <c r="A2665" s="1">
        <v>41232</v>
      </c>
      <c r="B2665">
        <v>1386.89</v>
      </c>
      <c r="C2665">
        <v>4768.7361199999996</v>
      </c>
      <c r="D2665">
        <v>13.079219999999999</v>
      </c>
      <c r="E2665">
        <v>20696.967799999999</v>
      </c>
      <c r="F2665" t="e">
        <v>#N/A</v>
      </c>
      <c r="G2665">
        <v>44.490850000000002</v>
      </c>
      <c r="H2665">
        <v>1777.62824</v>
      </c>
      <c r="I2665">
        <v>9939.2167599999993</v>
      </c>
      <c r="J2665">
        <v>12076.62989</v>
      </c>
      <c r="K2665">
        <v>2742.7838000000002</v>
      </c>
      <c r="L2665">
        <v>4403.3503199999996</v>
      </c>
      <c r="M2665">
        <v>9119.9399699999994</v>
      </c>
      <c r="N2665">
        <v>112.7658</v>
      </c>
      <c r="O2665">
        <v>1.7288300000000001</v>
      </c>
      <c r="P2665">
        <v>415.73214999999999</v>
      </c>
      <c r="Q2665">
        <v>7057.3934300000001</v>
      </c>
      <c r="R2665">
        <f>+VLOOKUP($A2665,Worksheet!$A$8:$B$5911,2,0)</f>
        <v>3736.0695599999999</v>
      </c>
      <c r="S2665">
        <v>27167.264729999999</v>
      </c>
      <c r="T2665">
        <v>3736.0695599999999</v>
      </c>
    </row>
    <row r="2666" spans="1:20" x14ac:dyDescent="0.25">
      <c r="A2666" s="1">
        <v>41229</v>
      </c>
      <c r="B2666">
        <v>1359.88</v>
      </c>
      <c r="C2666">
        <v>4654.51991</v>
      </c>
      <c r="D2666">
        <v>13.03107</v>
      </c>
      <c r="E2666">
        <v>19987.642159999999</v>
      </c>
      <c r="F2666">
        <v>3106.8551900000002</v>
      </c>
      <c r="G2666">
        <v>43.67062</v>
      </c>
      <c r="H2666" t="e">
        <v>#N/A</v>
      </c>
      <c r="I2666">
        <v>9654.4668600000005</v>
      </c>
      <c r="J2666">
        <v>11859.9301</v>
      </c>
      <c r="K2666">
        <v>2729.56088</v>
      </c>
      <c r="L2666">
        <v>4251.4159</v>
      </c>
      <c r="M2666">
        <v>8843.1593200000007</v>
      </c>
      <c r="N2666">
        <v>110.83468000000001</v>
      </c>
      <c r="O2666">
        <v>1.7056199999999999</v>
      </c>
      <c r="P2666">
        <v>406.93243000000001</v>
      </c>
      <c r="Q2666">
        <v>6874.3768499999996</v>
      </c>
      <c r="R2666">
        <f>+VLOOKUP($A2666,Worksheet!$A$8:$B$5911,2,0)</f>
        <v>3676.0505400000002</v>
      </c>
      <c r="S2666">
        <v>26683.199980000001</v>
      </c>
      <c r="T2666">
        <v>3676.0505400000002</v>
      </c>
    </row>
    <row r="2667" spans="1:20" x14ac:dyDescent="0.25">
      <c r="A2667" s="1">
        <v>41228</v>
      </c>
      <c r="B2667">
        <v>1353.33</v>
      </c>
      <c r="C2667">
        <v>4707.9503199999999</v>
      </c>
      <c r="D2667">
        <v>13.26811</v>
      </c>
      <c r="E2667">
        <v>20472.347259999999</v>
      </c>
      <c r="F2667">
        <v>3060.4537999999998</v>
      </c>
      <c r="G2667">
        <v>43.747810000000001</v>
      </c>
      <c r="H2667" t="e">
        <v>#N/A</v>
      </c>
      <c r="I2667">
        <v>9829.4621499999994</v>
      </c>
      <c r="J2667">
        <v>11774.87788</v>
      </c>
      <c r="K2667">
        <v>2723.06531</v>
      </c>
      <c r="L2667">
        <v>4320.3395200000004</v>
      </c>
      <c r="M2667">
        <v>8996.5603699999992</v>
      </c>
      <c r="N2667">
        <v>108.83422</v>
      </c>
      <c r="O2667">
        <v>1.71774</v>
      </c>
      <c r="P2667">
        <v>414.81594999999999</v>
      </c>
      <c r="Q2667">
        <v>6974.9204300000001</v>
      </c>
      <c r="R2667">
        <f>+VLOOKUP($A2667,Worksheet!$A$8:$B$5911,2,0)</f>
        <v>3674.00783</v>
      </c>
      <c r="S2667" t="e">
        <v>#N/A</v>
      </c>
      <c r="T2667">
        <v>3674.00783</v>
      </c>
    </row>
    <row r="2668" spans="1:20" x14ac:dyDescent="0.25">
      <c r="A2668" s="1">
        <v>41227</v>
      </c>
      <c r="B2668">
        <v>1355.49</v>
      </c>
      <c r="C2668">
        <v>4739.4059699999998</v>
      </c>
      <c r="D2668" t="e">
        <v>#N/A</v>
      </c>
      <c r="E2668">
        <v>20552.300449999999</v>
      </c>
      <c r="F2668">
        <v>3079.9898600000001</v>
      </c>
      <c r="G2668">
        <v>43.264499999999998</v>
      </c>
      <c r="H2668">
        <v>1817.65455</v>
      </c>
      <c r="I2668">
        <v>9780.0058000000008</v>
      </c>
      <c r="J2668">
        <v>11900.0399</v>
      </c>
      <c r="K2668">
        <v>2766.5299</v>
      </c>
      <c r="L2668">
        <v>4333.6654900000003</v>
      </c>
      <c r="M2668">
        <v>9052.1072299999996</v>
      </c>
      <c r="N2668">
        <v>108.10643</v>
      </c>
      <c r="O2668">
        <v>1.74343</v>
      </c>
      <c r="P2668">
        <v>421.47197999999997</v>
      </c>
      <c r="Q2668">
        <v>7068.5581199999997</v>
      </c>
      <c r="R2668">
        <f>+VLOOKUP($A2668,Worksheet!$A$8:$B$5911,2,0)</f>
        <v>3709.03836</v>
      </c>
      <c r="S2668">
        <v>27226.23936</v>
      </c>
      <c r="T2668">
        <v>3709.03836</v>
      </c>
    </row>
    <row r="2669" spans="1:20" x14ac:dyDescent="0.25">
      <c r="A2669" s="1">
        <v>41226</v>
      </c>
      <c r="B2669">
        <v>1374.53</v>
      </c>
      <c r="C2669">
        <v>4796.17256</v>
      </c>
      <c r="D2669">
        <v>13.27961</v>
      </c>
      <c r="E2669">
        <v>20604.346229999999</v>
      </c>
      <c r="F2669">
        <v>3104.857</v>
      </c>
      <c r="G2669">
        <v>43.272550000000003</v>
      </c>
      <c r="H2669">
        <v>1820.7053900000001</v>
      </c>
      <c r="I2669">
        <v>9778.3114000000005</v>
      </c>
      <c r="J2669">
        <v>12111.647870000001</v>
      </c>
      <c r="K2669">
        <v>2733.80771</v>
      </c>
      <c r="L2669">
        <v>4360.2925999999998</v>
      </c>
      <c r="M2669">
        <v>9111.9515200000005</v>
      </c>
      <c r="N2669">
        <v>109.05376</v>
      </c>
      <c r="O2669">
        <v>1.73472</v>
      </c>
      <c r="P2669">
        <v>424.56484</v>
      </c>
      <c r="Q2669">
        <v>7095.2612099999997</v>
      </c>
      <c r="R2669">
        <f>+VLOOKUP($A2669,Worksheet!$A$8:$B$5911,2,0)</f>
        <v>3781.1118200000001</v>
      </c>
      <c r="S2669">
        <v>27771.048460000002</v>
      </c>
      <c r="T2669">
        <v>3781.1118200000001</v>
      </c>
    </row>
    <row r="2670" spans="1:20" x14ac:dyDescent="0.25">
      <c r="A2670" s="1">
        <v>41225</v>
      </c>
      <c r="B2670">
        <v>1380.03</v>
      </c>
      <c r="C2670">
        <v>4782.4866199999997</v>
      </c>
      <c r="D2670">
        <v>13.326359999999999</v>
      </c>
      <c r="E2670">
        <v>20364.38262</v>
      </c>
      <c r="F2670">
        <v>3095.6110100000001</v>
      </c>
      <c r="G2670">
        <v>44.51632</v>
      </c>
      <c r="H2670">
        <v>1821.0610799999999</v>
      </c>
      <c r="I2670">
        <v>9620.9441399999996</v>
      </c>
      <c r="J2670">
        <v>12196.338540000001</v>
      </c>
      <c r="K2670">
        <v>2764.98594</v>
      </c>
      <c r="L2670">
        <v>4337.2306500000004</v>
      </c>
      <c r="M2670">
        <v>9113.6445899999999</v>
      </c>
      <c r="N2670">
        <v>109.22004</v>
      </c>
      <c r="O2670">
        <v>1.74509</v>
      </c>
      <c r="P2670">
        <v>422.49113</v>
      </c>
      <c r="Q2670">
        <v>7063.9978899999996</v>
      </c>
      <c r="R2670">
        <f>+VLOOKUP($A2670,Worksheet!$A$8:$B$5911,2,0)</f>
        <v>3799.9977100000001</v>
      </c>
      <c r="S2670">
        <v>27809.117259999999</v>
      </c>
      <c r="T2670">
        <v>3799.9977100000001</v>
      </c>
    </row>
    <row r="2671" spans="1:20" x14ac:dyDescent="0.25">
      <c r="A2671" s="1">
        <v>41222</v>
      </c>
      <c r="B2671">
        <v>1379.85</v>
      </c>
      <c r="C2671">
        <v>4798.9436699999997</v>
      </c>
      <c r="D2671">
        <v>13.34187</v>
      </c>
      <c r="E2671">
        <v>20464.736420000001</v>
      </c>
      <c r="F2671">
        <v>3091.7145700000001</v>
      </c>
      <c r="G2671">
        <v>44.426409999999997</v>
      </c>
      <c r="H2671" t="e">
        <v>#N/A</v>
      </c>
      <c r="I2671">
        <v>9715.2825200000007</v>
      </c>
      <c r="J2671">
        <v>12198.0198</v>
      </c>
      <c r="K2671">
        <v>2758.8832600000001</v>
      </c>
      <c r="L2671">
        <v>4355.4657500000003</v>
      </c>
      <c r="M2671">
        <v>9113.4046999999991</v>
      </c>
      <c r="N2671">
        <v>110.14464</v>
      </c>
      <c r="O2671">
        <v>1.7506699999999999</v>
      </c>
      <c r="P2671">
        <v>422.28134999999997</v>
      </c>
      <c r="Q2671">
        <v>7082.7971699999998</v>
      </c>
      <c r="R2671">
        <f>+VLOOKUP($A2671,Worksheet!$A$8:$B$5911,2,0)</f>
        <v>3802.7209499999999</v>
      </c>
      <c r="S2671">
        <v>28047.780409999999</v>
      </c>
      <c r="T2671">
        <v>3802.7209499999999</v>
      </c>
    </row>
    <row r="2672" spans="1:20" x14ac:dyDescent="0.25">
      <c r="A2672" s="1">
        <v>41221</v>
      </c>
      <c r="B2672">
        <v>1377.51</v>
      </c>
      <c r="C2672">
        <v>4824.5123599999997</v>
      </c>
      <c r="D2672">
        <v>13.52439</v>
      </c>
      <c r="E2672">
        <v>20509.958040000001</v>
      </c>
      <c r="F2672">
        <v>3115.3213999999998</v>
      </c>
      <c r="G2672">
        <v>44.689619999999998</v>
      </c>
      <c r="H2672" t="e">
        <v>#N/A</v>
      </c>
      <c r="I2672">
        <v>9710.8161700000001</v>
      </c>
      <c r="J2672">
        <v>12211.810079999999</v>
      </c>
      <c r="K2672">
        <v>2782.3244800000002</v>
      </c>
      <c r="L2672">
        <v>4340.3620199999996</v>
      </c>
      <c r="M2672">
        <v>9176.9575499999992</v>
      </c>
      <c r="N2672">
        <v>110.93585</v>
      </c>
      <c r="O2672">
        <v>1.75674</v>
      </c>
      <c r="P2672">
        <v>423.40334999999999</v>
      </c>
      <c r="Q2672">
        <v>7090.8534</v>
      </c>
      <c r="R2672">
        <f>+VLOOKUP($A2672,Worksheet!$A$8:$B$5911,2,0)</f>
        <v>3835.05465</v>
      </c>
      <c r="S2672">
        <v>28207.938630000001</v>
      </c>
      <c r="T2672">
        <v>3835.05465</v>
      </c>
    </row>
    <row r="2673" spans="1:20" x14ac:dyDescent="0.25">
      <c r="A2673" s="1">
        <v>41220</v>
      </c>
      <c r="B2673">
        <v>1394.53</v>
      </c>
      <c r="C2673">
        <v>4839.9911599999996</v>
      </c>
      <c r="D2673">
        <v>13.569290000000001</v>
      </c>
      <c r="E2673">
        <v>20682.518349999998</v>
      </c>
      <c r="F2673">
        <v>3141.8093899999999</v>
      </c>
      <c r="G2673">
        <v>45.163379999999997</v>
      </c>
      <c r="H2673">
        <v>1850.9444900000001</v>
      </c>
      <c r="I2673">
        <v>9776.5853399999996</v>
      </c>
      <c r="J2673">
        <v>12266.16187</v>
      </c>
      <c r="K2673">
        <v>2851.4095900000002</v>
      </c>
      <c r="L2673">
        <v>4351.3187600000001</v>
      </c>
      <c r="M2673">
        <v>9230.5376500000002</v>
      </c>
      <c r="N2673">
        <v>112.28745000000001</v>
      </c>
      <c r="O2673">
        <v>1.7822499999999999</v>
      </c>
      <c r="P2673">
        <v>424.80869000000001</v>
      </c>
      <c r="Q2673">
        <v>7086.6892399999997</v>
      </c>
      <c r="R2673">
        <f>+VLOOKUP($A2673,Worksheet!$A$8:$B$5911,2,0)</f>
        <v>3848.8497600000001</v>
      </c>
      <c r="S2673">
        <v>28783.744009999999</v>
      </c>
      <c r="T2673">
        <v>3848.8497600000001</v>
      </c>
    </row>
    <row r="2674" spans="1:20" x14ac:dyDescent="0.25">
      <c r="A2674" s="1">
        <v>41219</v>
      </c>
      <c r="B2674">
        <v>1428.39</v>
      </c>
      <c r="C2674">
        <v>4915.5425800000003</v>
      </c>
      <c r="D2674">
        <v>13.45697</v>
      </c>
      <c r="E2674">
        <v>21265.45448</v>
      </c>
      <c r="F2674">
        <v>3215.5860400000001</v>
      </c>
      <c r="G2674">
        <v>46.11627</v>
      </c>
      <c r="H2674">
        <v>1844.91571</v>
      </c>
      <c r="I2674">
        <v>10043.884400000001</v>
      </c>
      <c r="J2674">
        <v>12445.83166</v>
      </c>
      <c r="K2674">
        <v>2831.3932199999999</v>
      </c>
      <c r="L2674">
        <v>4457.9027900000001</v>
      </c>
      <c r="M2674">
        <v>9454.59944</v>
      </c>
      <c r="N2674">
        <v>111.67289</v>
      </c>
      <c r="O2674">
        <v>1.7681800000000001</v>
      </c>
      <c r="P2674">
        <v>432.33965999999998</v>
      </c>
      <c r="Q2674">
        <v>7154.2475299999996</v>
      </c>
      <c r="R2674">
        <f>+VLOOKUP($A2674,Worksheet!$A$8:$B$5911,2,0)</f>
        <v>3875.89761</v>
      </c>
      <c r="S2674">
        <v>29243.84708</v>
      </c>
      <c r="T2674">
        <v>3875.89761</v>
      </c>
    </row>
    <row r="2675" spans="1:20" x14ac:dyDescent="0.25">
      <c r="A2675" s="1">
        <v>41218</v>
      </c>
      <c r="B2675">
        <v>1417.26</v>
      </c>
      <c r="C2675">
        <v>4873.1885300000004</v>
      </c>
      <c r="D2675">
        <v>13.370039999999999</v>
      </c>
      <c r="E2675">
        <v>21027.12888</v>
      </c>
      <c r="F2675">
        <v>3196.09476</v>
      </c>
      <c r="G2675" t="e">
        <v>#N/A</v>
      </c>
      <c r="H2675">
        <v>1824.69334</v>
      </c>
      <c r="I2675">
        <v>9991.3889400000007</v>
      </c>
      <c r="J2675">
        <v>12388.707249999999</v>
      </c>
      <c r="K2675">
        <v>2839.4622100000001</v>
      </c>
      <c r="L2675">
        <v>4406.8381499999996</v>
      </c>
      <c r="M2675">
        <v>9362.4960100000008</v>
      </c>
      <c r="N2675">
        <v>112.24224</v>
      </c>
      <c r="O2675">
        <v>1.7475799999999999</v>
      </c>
      <c r="P2675">
        <v>428.19873000000001</v>
      </c>
      <c r="Q2675">
        <v>7099.5871299999999</v>
      </c>
      <c r="R2675">
        <f>+VLOOKUP($A2675,Worksheet!$A$8:$B$5911,2,0)</f>
        <v>3822.09555</v>
      </c>
      <c r="S2675">
        <v>28600.0893</v>
      </c>
      <c r="T2675">
        <v>3822.09555</v>
      </c>
    </row>
    <row r="2676" spans="1:20" x14ac:dyDescent="0.25">
      <c r="A2676" s="1">
        <v>41215</v>
      </c>
      <c r="B2676">
        <v>1414.2</v>
      </c>
      <c r="C2676">
        <v>4920.3856500000002</v>
      </c>
      <c r="D2676">
        <v>13.54332</v>
      </c>
      <c r="E2676">
        <v>21402.56781</v>
      </c>
      <c r="F2676" t="e">
        <v>#N/A</v>
      </c>
      <c r="G2676">
        <v>45.715690000000002</v>
      </c>
      <c r="H2676" t="e">
        <v>#N/A</v>
      </c>
      <c r="I2676">
        <v>10221.70803</v>
      </c>
      <c r="J2676">
        <v>12455.14085</v>
      </c>
      <c r="K2676">
        <v>2853.0012099999999</v>
      </c>
      <c r="L2676">
        <v>4479.77844</v>
      </c>
      <c r="M2676">
        <v>9445.6103999999996</v>
      </c>
      <c r="N2676">
        <v>112.52137999999999</v>
      </c>
      <c r="O2676">
        <v>1.7571000000000001</v>
      </c>
      <c r="P2676">
        <v>433.03951999999998</v>
      </c>
      <c r="Q2676">
        <v>7126.08464</v>
      </c>
      <c r="R2676">
        <f>+VLOOKUP($A2676,Worksheet!$A$8:$B$5911,2,0)</f>
        <v>3820.7002299999999</v>
      </c>
      <c r="S2676" t="e">
        <v>#N/A</v>
      </c>
      <c r="T2676">
        <v>3820.7002299999999</v>
      </c>
    </row>
    <row r="2677" spans="1:20" x14ac:dyDescent="0.25">
      <c r="A2677" s="1">
        <v>41214</v>
      </c>
      <c r="B2677">
        <v>1427.59</v>
      </c>
      <c r="C2677">
        <v>4941.5706499999997</v>
      </c>
      <c r="D2677">
        <v>13.47322</v>
      </c>
      <c r="E2677">
        <v>21624.962500000001</v>
      </c>
      <c r="F2677">
        <v>3202.76251</v>
      </c>
      <c r="G2677">
        <v>45.736730000000001</v>
      </c>
      <c r="H2677" t="e">
        <v>#N/A</v>
      </c>
      <c r="I2677">
        <v>10200.269759999999</v>
      </c>
      <c r="J2677">
        <v>12536.114729999999</v>
      </c>
      <c r="K2677">
        <v>2815.6888300000001</v>
      </c>
      <c r="L2677">
        <v>4495.0823600000003</v>
      </c>
      <c r="M2677">
        <v>9487.9555799999998</v>
      </c>
      <c r="N2677">
        <v>111.6405</v>
      </c>
      <c r="O2677">
        <v>1.74027</v>
      </c>
      <c r="P2677">
        <v>433.84516000000002</v>
      </c>
      <c r="Q2677">
        <v>7145.4243100000003</v>
      </c>
      <c r="R2677">
        <f>+VLOOKUP($A2677,Worksheet!$A$8:$B$5911,2,0)</f>
        <v>3843.0796300000002</v>
      </c>
      <c r="S2677">
        <v>28741.534820000001</v>
      </c>
      <c r="T2677">
        <v>3843.0796300000002</v>
      </c>
    </row>
    <row r="2678" spans="1:20" x14ac:dyDescent="0.25">
      <c r="A2678" s="1">
        <v>41213</v>
      </c>
      <c r="B2678">
        <v>1412.16</v>
      </c>
      <c r="C2678">
        <v>4879.5669600000001</v>
      </c>
      <c r="D2678">
        <v>13.35549</v>
      </c>
      <c r="E2678">
        <v>21349.073950000002</v>
      </c>
      <c r="F2678">
        <v>3182.6111599999999</v>
      </c>
      <c r="G2678">
        <v>45.499659999999999</v>
      </c>
      <c r="H2678" t="e">
        <v>#N/A</v>
      </c>
      <c r="I2678">
        <v>10172.2413</v>
      </c>
      <c r="J2678">
        <v>12426.637989999999</v>
      </c>
      <c r="K2678">
        <v>2792.38481</v>
      </c>
      <c r="L2678">
        <v>4447.7631899999997</v>
      </c>
      <c r="M2678">
        <v>9417.0371099999993</v>
      </c>
      <c r="N2678">
        <v>111.81327</v>
      </c>
      <c r="O2678">
        <v>1.75454</v>
      </c>
      <c r="P2678">
        <v>428.99572000000001</v>
      </c>
      <c r="Q2678">
        <v>7086.2039299999997</v>
      </c>
      <c r="R2678">
        <f>+VLOOKUP($A2678,Worksheet!$A$8:$B$5911,2,0)</f>
        <v>3812.7591699999998</v>
      </c>
      <c r="S2678">
        <v>28101.329369999999</v>
      </c>
      <c r="T2678">
        <v>3812.7591699999998</v>
      </c>
    </row>
    <row r="2679" spans="1:20" x14ac:dyDescent="0.25">
      <c r="A2679" s="1">
        <v>41208</v>
      </c>
      <c r="B2679">
        <v>1411.94</v>
      </c>
      <c r="C2679">
        <v>4882.28971</v>
      </c>
      <c r="D2679">
        <v>13.44406</v>
      </c>
      <c r="E2679">
        <v>21332.08209</v>
      </c>
      <c r="F2679">
        <v>3212.68905</v>
      </c>
      <c r="G2679">
        <v>45.632579999999997</v>
      </c>
      <c r="H2679" t="e">
        <v>#N/A</v>
      </c>
      <c r="I2679">
        <v>10053.8508</v>
      </c>
      <c r="J2679">
        <v>12322.480460000001</v>
      </c>
      <c r="K2679">
        <v>2780.0018100000002</v>
      </c>
      <c r="L2679">
        <v>4441.5713699999997</v>
      </c>
      <c r="M2679">
        <v>9350.7820499999998</v>
      </c>
      <c r="N2679">
        <v>112.02734</v>
      </c>
      <c r="O2679">
        <v>1.724</v>
      </c>
      <c r="P2679">
        <v>425.97885000000002</v>
      </c>
      <c r="Q2679">
        <v>7055.1945299999998</v>
      </c>
      <c r="R2679">
        <f>+VLOOKUP($A2679,Worksheet!$A$8:$B$5911,2,0)</f>
        <v>3783.9985200000001</v>
      </c>
      <c r="S2679">
        <v>28273.673920000001</v>
      </c>
      <c r="T2679">
        <v>3783.9985200000001</v>
      </c>
    </row>
    <row r="2680" spans="1:20" x14ac:dyDescent="0.25">
      <c r="A2680" s="1">
        <v>41207</v>
      </c>
      <c r="B2680">
        <v>1412.97</v>
      </c>
      <c r="C2680">
        <v>4895.3726299999998</v>
      </c>
      <c r="D2680">
        <v>13.548030000000001</v>
      </c>
      <c r="E2680">
        <v>21308.135999999999</v>
      </c>
      <c r="F2680">
        <v>3230.1242999999999</v>
      </c>
      <c r="G2680">
        <v>46.143540000000002</v>
      </c>
      <c r="H2680" t="e">
        <v>#N/A</v>
      </c>
      <c r="I2680">
        <v>10084.954879999999</v>
      </c>
      <c r="J2680">
        <v>12378.212740000001</v>
      </c>
      <c r="K2680">
        <v>2814.11429</v>
      </c>
      <c r="L2680">
        <v>4422.7074899999998</v>
      </c>
      <c r="M2680">
        <v>9334.37817</v>
      </c>
      <c r="N2680">
        <v>112.90773</v>
      </c>
      <c r="O2680">
        <v>1.75329</v>
      </c>
      <c r="P2680">
        <v>426.83969999999999</v>
      </c>
      <c r="Q2680">
        <v>7077.2040699999998</v>
      </c>
      <c r="R2680">
        <f>+VLOOKUP($A2680,Worksheet!$A$8:$B$5911,2,0)</f>
        <v>3762.58716</v>
      </c>
      <c r="S2680">
        <v>28550.094410000002</v>
      </c>
      <c r="T2680">
        <v>3762.58716</v>
      </c>
    </row>
    <row r="2681" spans="1:20" x14ac:dyDescent="0.25">
      <c r="A2681" s="1">
        <v>41206</v>
      </c>
      <c r="B2681">
        <v>1408.75</v>
      </c>
      <c r="C2681">
        <v>4857.4069900000004</v>
      </c>
      <c r="D2681" t="e">
        <v>#N/A</v>
      </c>
      <c r="E2681">
        <v>21505.362880000001</v>
      </c>
      <c r="F2681">
        <v>3241.0311000000002</v>
      </c>
      <c r="G2681">
        <v>46.181820000000002</v>
      </c>
      <c r="H2681">
        <v>1810.6554799999999</v>
      </c>
      <c r="I2681">
        <v>10093.1091</v>
      </c>
      <c r="J2681">
        <v>12266.16375</v>
      </c>
      <c r="K2681">
        <v>2808.1572099999998</v>
      </c>
      <c r="L2681">
        <v>4438.67515</v>
      </c>
      <c r="M2681">
        <v>9317.6178899999995</v>
      </c>
      <c r="N2681">
        <v>112.19521</v>
      </c>
      <c r="O2681">
        <v>1.7339</v>
      </c>
      <c r="P2681">
        <v>425.52595000000002</v>
      </c>
      <c r="Q2681">
        <v>7097.2478000000001</v>
      </c>
      <c r="R2681">
        <f>+VLOOKUP($A2681,Worksheet!$A$8:$B$5911,2,0)</f>
        <v>3734.1574300000002</v>
      </c>
      <c r="S2681">
        <v>28191.32879</v>
      </c>
      <c r="T2681">
        <v>3734.1574300000002</v>
      </c>
    </row>
    <row r="2682" spans="1:20" x14ac:dyDescent="0.25">
      <c r="A2682" s="1">
        <v>41205</v>
      </c>
      <c r="B2682">
        <v>1413.11</v>
      </c>
      <c r="C2682">
        <v>4829.8201200000003</v>
      </c>
      <c r="D2682">
        <v>13.48725</v>
      </c>
      <c r="E2682">
        <v>21363.206289999998</v>
      </c>
      <c r="F2682">
        <v>3239.6905700000002</v>
      </c>
      <c r="G2682">
        <v>46.306460000000001</v>
      </c>
      <c r="H2682">
        <v>1794.3843199999999</v>
      </c>
      <c r="I2682">
        <v>10053.41552</v>
      </c>
      <c r="J2682">
        <v>12314.504430000001</v>
      </c>
      <c r="K2682" t="e">
        <v>#N/A</v>
      </c>
      <c r="L2682">
        <v>4420.2744000000002</v>
      </c>
      <c r="M2682">
        <v>9308.58014</v>
      </c>
      <c r="N2682">
        <v>112.93222</v>
      </c>
      <c r="O2682">
        <v>1.74519</v>
      </c>
      <c r="P2682">
        <v>423.99079999999998</v>
      </c>
      <c r="Q2682">
        <v>7103.4301599999999</v>
      </c>
      <c r="R2682">
        <f>+VLOOKUP($A2682,Worksheet!$A$8:$B$5911,2,0)</f>
        <v>3706.0338900000002</v>
      </c>
      <c r="S2682">
        <v>28442.655549999999</v>
      </c>
      <c r="T2682">
        <v>3706.0338900000002</v>
      </c>
    </row>
    <row r="2683" spans="1:20" x14ac:dyDescent="0.25">
      <c r="A2683" s="1">
        <v>41204</v>
      </c>
      <c r="B2683">
        <v>1433.82</v>
      </c>
      <c r="C2683">
        <v>4920.1193199999998</v>
      </c>
      <c r="D2683">
        <v>13.651009999999999</v>
      </c>
      <c r="E2683">
        <v>21890.527460000001</v>
      </c>
      <c r="F2683">
        <v>3273.4870999999998</v>
      </c>
      <c r="G2683">
        <v>47.406030000000001</v>
      </c>
      <c r="H2683">
        <v>1797.77108</v>
      </c>
      <c r="I2683">
        <v>10286.704890000001</v>
      </c>
      <c r="J2683">
        <v>12479.66596</v>
      </c>
      <c r="K2683">
        <v>2799.6477500000001</v>
      </c>
      <c r="L2683">
        <v>4548.7761799999998</v>
      </c>
      <c r="M2683">
        <v>9569.7005000000008</v>
      </c>
      <c r="N2683">
        <v>112.90201999999999</v>
      </c>
      <c r="O2683">
        <v>1.75901</v>
      </c>
      <c r="P2683">
        <v>436.77131000000003</v>
      </c>
      <c r="Q2683">
        <v>7281.1461300000001</v>
      </c>
      <c r="R2683">
        <f>+VLOOKUP($A2683,Worksheet!$A$8:$B$5911,2,0)</f>
        <v>3794.8513800000001</v>
      </c>
      <c r="S2683">
        <v>28992.097969999999</v>
      </c>
      <c r="T2683">
        <v>3794.8513800000001</v>
      </c>
    </row>
    <row r="2684" spans="1:20" x14ac:dyDescent="0.25">
      <c r="A2684" s="1">
        <v>41201</v>
      </c>
      <c r="B2684">
        <v>1433.19</v>
      </c>
      <c r="C2684">
        <v>4929.5957600000002</v>
      </c>
      <c r="D2684">
        <v>13.43858</v>
      </c>
      <c r="E2684">
        <v>21831.905849999999</v>
      </c>
      <c r="F2684">
        <v>3296.2515400000002</v>
      </c>
      <c r="G2684">
        <v>47.256790000000002</v>
      </c>
      <c r="H2684" t="e">
        <v>#N/A</v>
      </c>
      <c r="I2684">
        <v>10307.2035</v>
      </c>
      <c r="J2684">
        <v>12499.72818</v>
      </c>
      <c r="K2684">
        <v>2780.8722600000001</v>
      </c>
      <c r="L2684">
        <v>4564.6894000000002</v>
      </c>
      <c r="M2684">
        <v>9613.2836000000007</v>
      </c>
      <c r="N2684">
        <v>113.46962000000001</v>
      </c>
      <c r="O2684">
        <v>1.75902</v>
      </c>
      <c r="P2684">
        <v>435.25643000000002</v>
      </c>
      <c r="Q2684">
        <v>7277.97048</v>
      </c>
      <c r="R2684">
        <f>+VLOOKUP($A2684,Worksheet!$A$8:$B$5911,2,0)</f>
        <v>3776.9869600000002</v>
      </c>
      <c r="S2684">
        <v>29068.593519999999</v>
      </c>
      <c r="T2684">
        <v>3776.9869600000002</v>
      </c>
    </row>
    <row r="2685" spans="1:20" x14ac:dyDescent="0.25">
      <c r="A2685" s="1">
        <v>41200</v>
      </c>
      <c r="B2685">
        <v>1457.34</v>
      </c>
      <c r="C2685">
        <v>4984.3297199999997</v>
      </c>
      <c r="D2685">
        <v>13.69032</v>
      </c>
      <c r="E2685">
        <v>22386.514810000001</v>
      </c>
      <c r="F2685">
        <v>3319.4180900000001</v>
      </c>
      <c r="G2685">
        <v>47.973140000000001</v>
      </c>
      <c r="H2685" t="e">
        <v>#N/A</v>
      </c>
      <c r="I2685">
        <v>10613.82309</v>
      </c>
      <c r="J2685">
        <v>12698.5026</v>
      </c>
      <c r="K2685">
        <v>2776.4644400000002</v>
      </c>
      <c r="L2685">
        <v>4632.14635</v>
      </c>
      <c r="M2685">
        <v>9745.0024699999994</v>
      </c>
      <c r="N2685">
        <v>113.3627</v>
      </c>
      <c r="O2685">
        <v>1.77315</v>
      </c>
      <c r="P2685">
        <v>439.3698</v>
      </c>
      <c r="Q2685">
        <v>7350.6611700000003</v>
      </c>
      <c r="R2685">
        <f>+VLOOKUP($A2685,Worksheet!$A$8:$B$5911,2,0)</f>
        <v>3803.38958</v>
      </c>
      <c r="S2685">
        <v>29437.166590000001</v>
      </c>
      <c r="T2685">
        <v>3803.38958</v>
      </c>
    </row>
    <row r="2686" spans="1:20" x14ac:dyDescent="0.25">
      <c r="A2686" s="1">
        <v>41199</v>
      </c>
      <c r="B2686">
        <v>1460.91</v>
      </c>
      <c r="C2686">
        <v>4983.58817</v>
      </c>
      <c r="D2686">
        <v>13.705780000000001</v>
      </c>
      <c r="E2686">
        <v>22485.087029999999</v>
      </c>
      <c r="F2686">
        <v>3329.5245500000001</v>
      </c>
      <c r="G2686">
        <v>47.935679999999998</v>
      </c>
      <c r="H2686">
        <v>1816.26928</v>
      </c>
      <c r="I2686">
        <v>10663.38558</v>
      </c>
      <c r="J2686">
        <v>12716.85886</v>
      </c>
      <c r="K2686">
        <v>2762.9739500000001</v>
      </c>
      <c r="L2686">
        <v>4627.7272499999999</v>
      </c>
      <c r="M2686">
        <v>9700.9101499999997</v>
      </c>
      <c r="N2686">
        <v>111.78662</v>
      </c>
      <c r="O2686">
        <v>1.7693300000000001</v>
      </c>
      <c r="P2686">
        <v>440.39170999999999</v>
      </c>
      <c r="Q2686">
        <v>7354.13958</v>
      </c>
      <c r="R2686">
        <f>+VLOOKUP($A2686,Worksheet!$A$8:$B$5911,2,0)</f>
        <v>3846.5867899999998</v>
      </c>
      <c r="S2686">
        <v>29570.51627</v>
      </c>
      <c r="T2686">
        <v>3846.5867899999998</v>
      </c>
    </row>
    <row r="2687" spans="1:20" x14ac:dyDescent="0.25">
      <c r="A2687" s="1">
        <v>41198</v>
      </c>
      <c r="B2687">
        <v>1454.92</v>
      </c>
      <c r="C2687">
        <v>4940.1022599999997</v>
      </c>
      <c r="D2687">
        <v>13.693239999999999</v>
      </c>
      <c r="E2687">
        <v>22029.48285</v>
      </c>
      <c r="F2687">
        <v>3314.6249499999999</v>
      </c>
      <c r="G2687">
        <v>47.166879999999999</v>
      </c>
      <c r="H2687">
        <v>1799.6843100000001</v>
      </c>
      <c r="I2687">
        <v>10357.990900000001</v>
      </c>
      <c r="J2687">
        <v>12588.981330000001</v>
      </c>
      <c r="K2687">
        <v>2735.9018999999998</v>
      </c>
      <c r="L2687">
        <v>4566.9762300000002</v>
      </c>
      <c r="M2687">
        <v>9622.3442200000009</v>
      </c>
      <c r="N2687">
        <v>110.26879</v>
      </c>
      <c r="O2687">
        <v>1.7539499999999999</v>
      </c>
      <c r="P2687">
        <v>435.32470000000001</v>
      </c>
      <c r="Q2687">
        <v>7310.6194699999996</v>
      </c>
      <c r="R2687">
        <f>+VLOOKUP($A2687,Worksheet!$A$8:$B$5911,2,0)</f>
        <v>3747.3102199999998</v>
      </c>
      <c r="S2687">
        <v>29384.158530000001</v>
      </c>
      <c r="T2687">
        <v>3747.3102199999998</v>
      </c>
    </row>
    <row r="2688" spans="1:20" x14ac:dyDescent="0.25">
      <c r="A2688" s="1">
        <v>41197</v>
      </c>
      <c r="B2688">
        <v>1440.13</v>
      </c>
      <c r="C2688">
        <v>4871.2070199999998</v>
      </c>
      <c r="D2688">
        <v>13.74362</v>
      </c>
      <c r="E2688">
        <v>21331.865020000001</v>
      </c>
      <c r="F2688">
        <v>3278.8185199999998</v>
      </c>
      <c r="G2688">
        <v>46.468249999999998</v>
      </c>
      <c r="H2688">
        <v>1792.8080600000001</v>
      </c>
      <c r="I2688">
        <v>9932.9076000000005</v>
      </c>
      <c r="J2688">
        <v>12496.12752</v>
      </c>
      <c r="K2688">
        <v>2728.4191900000001</v>
      </c>
      <c r="L2688">
        <v>4424.4742100000003</v>
      </c>
      <c r="M2688">
        <v>9393.1530000000002</v>
      </c>
      <c r="N2688">
        <v>108.93993</v>
      </c>
      <c r="O2688">
        <v>1.7340599999999999</v>
      </c>
      <c r="P2688">
        <v>426.17651999999998</v>
      </c>
      <c r="Q2688">
        <v>7177.9550300000001</v>
      </c>
      <c r="R2688">
        <f>+VLOOKUP($A2688,Worksheet!$A$8:$B$5911,2,0)</f>
        <v>3683.6098699999998</v>
      </c>
      <c r="S2688">
        <v>29332.994210000001</v>
      </c>
      <c r="T2688">
        <v>3683.6098699999998</v>
      </c>
    </row>
    <row r="2689" spans="1:20" x14ac:dyDescent="0.25">
      <c r="A2689" s="1">
        <v>41194</v>
      </c>
      <c r="B2689">
        <v>1428.59</v>
      </c>
      <c r="C2689">
        <v>4863.38159</v>
      </c>
      <c r="D2689">
        <v>13.783910000000001</v>
      </c>
      <c r="E2689">
        <v>21247.751349999999</v>
      </c>
      <c r="F2689">
        <v>3229.7319900000002</v>
      </c>
      <c r="G2689">
        <v>46.480550000000001</v>
      </c>
      <c r="H2689" t="e">
        <v>#N/A</v>
      </c>
      <c r="I2689">
        <v>9909.8580000000002</v>
      </c>
      <c r="J2689">
        <v>12452.33187</v>
      </c>
      <c r="K2689">
        <v>2726.7183500000001</v>
      </c>
      <c r="L2689">
        <v>4388.8585999999996</v>
      </c>
      <c r="M2689">
        <v>9366.0745499999994</v>
      </c>
      <c r="N2689">
        <v>108.92304</v>
      </c>
      <c r="O2689">
        <v>1.7395099999999999</v>
      </c>
      <c r="P2689">
        <v>424.69524999999999</v>
      </c>
      <c r="Q2689">
        <v>7131.5902299999998</v>
      </c>
      <c r="R2689">
        <f>+VLOOKUP($A2689,Worksheet!$A$8:$B$5911,2,0)</f>
        <v>3690.9293600000001</v>
      </c>
      <c r="S2689" t="e">
        <v>#N/A</v>
      </c>
      <c r="T2689">
        <v>3690.9293600000001</v>
      </c>
    </row>
    <row r="2690" spans="1:20" x14ac:dyDescent="0.25">
      <c r="A2690" s="1">
        <v>41193</v>
      </c>
      <c r="B2690">
        <v>1432.84</v>
      </c>
      <c r="C2690">
        <v>4883.1197499999998</v>
      </c>
      <c r="D2690">
        <v>13.92672</v>
      </c>
      <c r="E2690">
        <v>21387.331880000002</v>
      </c>
      <c r="F2690">
        <v>3240.2715600000001</v>
      </c>
      <c r="G2690">
        <v>47.140389999999996</v>
      </c>
      <c r="H2690" t="e">
        <v>#N/A</v>
      </c>
      <c r="I2690">
        <v>10009.475270000001</v>
      </c>
      <c r="J2690">
        <v>12512.989670000001</v>
      </c>
      <c r="K2690">
        <v>2708.7160100000001</v>
      </c>
      <c r="L2690">
        <v>4417.6950500000003</v>
      </c>
      <c r="M2690">
        <v>9423.2479700000004</v>
      </c>
      <c r="N2690">
        <v>109.04286999999999</v>
      </c>
      <c r="O2690">
        <v>1.7366900000000001</v>
      </c>
      <c r="P2690">
        <v>426.47066000000001</v>
      </c>
      <c r="Q2690">
        <v>7121.9308600000004</v>
      </c>
      <c r="R2690">
        <f>+VLOOKUP($A2690,Worksheet!$A$8:$B$5911,2,0)</f>
        <v>3728.9618399999999</v>
      </c>
      <c r="S2690">
        <v>29044.979500000001</v>
      </c>
      <c r="T2690">
        <v>3728.9618399999999</v>
      </c>
    </row>
    <row r="2691" spans="1:20" x14ac:dyDescent="0.25">
      <c r="A2691" s="1">
        <v>41192</v>
      </c>
      <c r="B2691">
        <v>1432.56</v>
      </c>
      <c r="C2691">
        <v>4829.3213299999998</v>
      </c>
      <c r="D2691">
        <v>13.6852</v>
      </c>
      <c r="E2691">
        <v>21087.70579</v>
      </c>
      <c r="F2691">
        <v>3202.5430999999999</v>
      </c>
      <c r="G2691">
        <v>46.896079999999998</v>
      </c>
      <c r="H2691">
        <v>1812.3857399999999</v>
      </c>
      <c r="I2691">
        <v>9883.2852000000003</v>
      </c>
      <c r="J2691">
        <v>12462.924789999999</v>
      </c>
      <c r="K2691">
        <v>2698.3631500000001</v>
      </c>
      <c r="L2691">
        <v>4338.2698399999999</v>
      </c>
      <c r="M2691">
        <v>9286.8209499999994</v>
      </c>
      <c r="N2691">
        <v>109.84193999999999</v>
      </c>
      <c r="O2691">
        <v>1.7482500000000001</v>
      </c>
      <c r="P2691">
        <v>421.21251999999998</v>
      </c>
      <c r="Q2691">
        <v>7059.6805100000001</v>
      </c>
      <c r="R2691">
        <f>+VLOOKUP($A2691,Worksheet!$A$8:$B$5911,2,0)</f>
        <v>3676.22318</v>
      </c>
      <c r="S2691">
        <v>28655.039830000002</v>
      </c>
      <c r="T2691">
        <v>3676.22318</v>
      </c>
    </row>
    <row r="2692" spans="1:20" x14ac:dyDescent="0.25">
      <c r="A2692" s="1">
        <v>41191</v>
      </c>
      <c r="B2692">
        <v>1441.48</v>
      </c>
      <c r="C2692">
        <v>4856.2249000000002</v>
      </c>
      <c r="D2692">
        <v>13.90827</v>
      </c>
      <c r="E2692">
        <v>21126.548879999998</v>
      </c>
      <c r="F2692">
        <v>3240.80348</v>
      </c>
      <c r="G2692">
        <v>47.260359999999999</v>
      </c>
      <c r="H2692">
        <v>1810.62375</v>
      </c>
      <c r="I2692">
        <v>9972.2024999999994</v>
      </c>
      <c r="J2692">
        <v>12539.40539</v>
      </c>
      <c r="K2692">
        <v>2700.8526700000002</v>
      </c>
      <c r="L2692">
        <v>4355.3292499999998</v>
      </c>
      <c r="M2692">
        <v>9314.4573799999998</v>
      </c>
      <c r="N2692">
        <v>112.08575999999999</v>
      </c>
      <c r="O2692">
        <v>1.7807500000000001</v>
      </c>
      <c r="P2692">
        <v>421.92662999999999</v>
      </c>
      <c r="Q2692">
        <v>7070.50191</v>
      </c>
      <c r="R2692">
        <f>+VLOOKUP($A2692,Worksheet!$A$8:$B$5911,2,0)</f>
        <v>3644.1988900000001</v>
      </c>
      <c r="S2692">
        <v>28950.076590000001</v>
      </c>
      <c r="T2692">
        <v>3644.1988900000001</v>
      </c>
    </row>
    <row r="2693" spans="1:20" x14ac:dyDescent="0.25">
      <c r="A2693" s="1">
        <v>41190</v>
      </c>
      <c r="B2693">
        <v>1455.88</v>
      </c>
      <c r="C2693">
        <v>4892.35718</v>
      </c>
      <c r="D2693">
        <v>13.87121</v>
      </c>
      <c r="E2693">
        <v>21350.183059999999</v>
      </c>
      <c r="F2693">
        <v>3256.7921799999999</v>
      </c>
      <c r="G2693">
        <v>47.296579999999999</v>
      </c>
      <c r="H2693">
        <v>1815.18444</v>
      </c>
      <c r="I2693">
        <v>10237.7834</v>
      </c>
      <c r="J2693" t="e">
        <v>#N/A</v>
      </c>
      <c r="K2693">
        <v>2686.2774399999998</v>
      </c>
      <c r="L2693">
        <v>4419.63202</v>
      </c>
      <c r="M2693">
        <v>9459.6158500000001</v>
      </c>
      <c r="N2693" t="e">
        <v>#N/A</v>
      </c>
      <c r="O2693">
        <v>1.7822899999999999</v>
      </c>
      <c r="P2693">
        <v>427.58411999999998</v>
      </c>
      <c r="Q2693">
        <v>7133.7299000000003</v>
      </c>
      <c r="R2693">
        <f>+VLOOKUP($A2693,Worksheet!$A$8:$B$5911,2,0)</f>
        <v>3635.5210400000001</v>
      </c>
      <c r="S2693">
        <v>29220.27017</v>
      </c>
      <c r="T2693">
        <v>3635.5210400000001</v>
      </c>
    </row>
    <row r="2694" spans="1:20" x14ac:dyDescent="0.25">
      <c r="A2694" s="1">
        <v>41187</v>
      </c>
      <c r="B2694">
        <v>1460.93</v>
      </c>
      <c r="C2694">
        <v>4962.3600500000002</v>
      </c>
      <c r="D2694">
        <v>14.264250000000001</v>
      </c>
      <c r="E2694">
        <v>21888.843550000001</v>
      </c>
      <c r="F2694">
        <v>3295.66788</v>
      </c>
      <c r="G2694">
        <v>47.666820000000001</v>
      </c>
      <c r="H2694" t="e">
        <v>#N/A</v>
      </c>
      <c r="I2694">
        <v>10382.08288</v>
      </c>
      <c r="J2694">
        <v>12717.859700000001</v>
      </c>
      <c r="K2694">
        <v>2710.4704400000001</v>
      </c>
      <c r="L2694">
        <v>4512.1286099999998</v>
      </c>
      <c r="M2694">
        <v>9655.6999199999991</v>
      </c>
      <c r="N2694">
        <v>112.59273</v>
      </c>
      <c r="O2694">
        <v>1.7972900000000001</v>
      </c>
      <c r="P2694">
        <v>434.01816000000002</v>
      </c>
      <c r="Q2694">
        <v>7192.6939700000003</v>
      </c>
      <c r="R2694">
        <f>+VLOOKUP($A2694,Worksheet!$A$8:$B$5911,2,0)</f>
        <v>3706.2129199999999</v>
      </c>
      <c r="S2694">
        <v>28902.832409999999</v>
      </c>
      <c r="T2694">
        <v>3706.2129199999999</v>
      </c>
    </row>
    <row r="2695" spans="1:20" x14ac:dyDescent="0.25">
      <c r="A2695" s="1">
        <v>41186</v>
      </c>
      <c r="B2695">
        <v>1461.4</v>
      </c>
      <c r="C2695">
        <v>4927.3027400000001</v>
      </c>
      <c r="D2695">
        <v>14.456020000000001</v>
      </c>
      <c r="E2695">
        <v>21353.933099999998</v>
      </c>
      <c r="F2695">
        <v>3248.5344799999998</v>
      </c>
      <c r="G2695">
        <v>47.078940000000003</v>
      </c>
      <c r="H2695" t="e">
        <v>#N/A</v>
      </c>
      <c r="I2695">
        <v>10170.70304</v>
      </c>
      <c r="J2695">
        <v>12684.88739</v>
      </c>
      <c r="K2695">
        <v>2696.1996800000002</v>
      </c>
      <c r="L2695">
        <v>4427.6821600000003</v>
      </c>
      <c r="M2695">
        <v>9509.92238</v>
      </c>
      <c r="N2695">
        <v>112.64475</v>
      </c>
      <c r="O2695">
        <v>1.79061</v>
      </c>
      <c r="P2695">
        <v>426.54779000000002</v>
      </c>
      <c r="Q2695">
        <v>7127.41831</v>
      </c>
      <c r="R2695">
        <f>+VLOOKUP($A2695,Worksheet!$A$8:$B$5911,2,0)</f>
        <v>3754.4195100000002</v>
      </c>
      <c r="S2695">
        <v>28951.069729999999</v>
      </c>
      <c r="T2695">
        <v>3754.4195100000002</v>
      </c>
    </row>
    <row r="2696" spans="1:20" x14ac:dyDescent="0.25">
      <c r="A2696" s="1">
        <v>41185</v>
      </c>
      <c r="B2696">
        <v>1450.99</v>
      </c>
      <c r="C2696">
        <v>4891.6254399999998</v>
      </c>
      <c r="D2696">
        <v>14.135490000000001</v>
      </c>
      <c r="E2696">
        <v>21210.451420000001</v>
      </c>
      <c r="F2696">
        <v>3197.5077900000001</v>
      </c>
      <c r="G2696">
        <v>47.257770000000001</v>
      </c>
      <c r="H2696">
        <v>1836.4649300000001</v>
      </c>
      <c r="I2696">
        <v>10102.70436</v>
      </c>
      <c r="J2696">
        <v>12532.417359999999</v>
      </c>
      <c r="K2696">
        <v>2693.5589100000002</v>
      </c>
      <c r="L2696">
        <v>4396.4906199999996</v>
      </c>
      <c r="M2696">
        <v>9451.3408600000002</v>
      </c>
      <c r="N2696">
        <v>111.35417</v>
      </c>
      <c r="O2696" t="e">
        <v>#N/A</v>
      </c>
      <c r="P2696">
        <v>423.35658000000001</v>
      </c>
      <c r="Q2696">
        <v>7038.7296200000001</v>
      </c>
      <c r="R2696">
        <f>+VLOOKUP($A2696,Worksheet!$A$8:$B$5911,2,0)</f>
        <v>3780.35943</v>
      </c>
      <c r="S2696">
        <v>28961.778450000002</v>
      </c>
      <c r="T2696">
        <v>3780.35943</v>
      </c>
    </row>
    <row r="2697" spans="1:20" x14ac:dyDescent="0.25">
      <c r="A2697" s="1">
        <v>41184</v>
      </c>
      <c r="B2697">
        <v>1445.75</v>
      </c>
      <c r="C2697">
        <v>4905.0951100000002</v>
      </c>
      <c r="D2697" t="e">
        <v>#N/A</v>
      </c>
      <c r="E2697">
        <v>21224.815289999999</v>
      </c>
      <c r="F2697">
        <v>3206.3949299999999</v>
      </c>
      <c r="G2697">
        <v>47.8005</v>
      </c>
      <c r="H2697">
        <v>1838.91111</v>
      </c>
      <c r="I2697">
        <v>10181.60082</v>
      </c>
      <c r="J2697">
        <v>12608.08913</v>
      </c>
      <c r="K2697" t="e">
        <v>#N/A</v>
      </c>
      <c r="L2697">
        <v>4418.6964699999999</v>
      </c>
      <c r="M2697">
        <v>9455.2440100000003</v>
      </c>
      <c r="N2697">
        <v>112.54067000000001</v>
      </c>
      <c r="O2697">
        <v>1.79335</v>
      </c>
      <c r="P2697">
        <v>423.51400999999998</v>
      </c>
      <c r="Q2697">
        <v>7074.8181400000003</v>
      </c>
      <c r="R2697">
        <f>+VLOOKUP($A2697,Worksheet!$A$8:$B$5911,2,0)</f>
        <v>3824.99343</v>
      </c>
      <c r="S2697">
        <v>29241.138660000001</v>
      </c>
      <c r="T2697">
        <v>3824.99343</v>
      </c>
    </row>
    <row r="2698" spans="1:20" x14ac:dyDescent="0.25">
      <c r="A2698" s="1">
        <v>41183</v>
      </c>
      <c r="B2698">
        <v>1444.49</v>
      </c>
      <c r="C2698">
        <v>4903.2730899999997</v>
      </c>
      <c r="D2698">
        <v>14.04313</v>
      </c>
      <c r="E2698">
        <v>21181.594300000001</v>
      </c>
      <c r="F2698">
        <v>3205.8933400000001</v>
      </c>
      <c r="G2698">
        <v>47.957889999999999</v>
      </c>
      <c r="H2698">
        <v>1835.08601</v>
      </c>
      <c r="I2698">
        <v>10039.153770000001</v>
      </c>
      <c r="J2698">
        <v>12582.84</v>
      </c>
      <c r="K2698" t="e">
        <v>#N/A</v>
      </c>
      <c r="L2698">
        <v>4430.0937100000001</v>
      </c>
      <c r="M2698">
        <v>9449.2836800000005</v>
      </c>
      <c r="N2698">
        <v>112.74686</v>
      </c>
      <c r="O2698" t="e">
        <v>#N/A</v>
      </c>
      <c r="P2698">
        <v>422.40253999999999</v>
      </c>
      <c r="Q2698">
        <v>7048.6299200000003</v>
      </c>
      <c r="R2698">
        <f>+VLOOKUP($A2698,Worksheet!$A$8:$B$5911,2,0)</f>
        <v>3834.5754400000001</v>
      </c>
      <c r="S2698">
        <v>29410.417549999998</v>
      </c>
      <c r="T2698">
        <v>3834.5754400000001</v>
      </c>
    </row>
    <row r="2699" spans="1:20" x14ac:dyDescent="0.25">
      <c r="A2699" s="1">
        <v>41180</v>
      </c>
      <c r="B2699">
        <v>1440.67</v>
      </c>
      <c r="C2699">
        <v>4844.0585600000004</v>
      </c>
      <c r="D2699">
        <v>13.880240000000001</v>
      </c>
      <c r="E2699">
        <v>20599.758730000001</v>
      </c>
      <c r="F2699">
        <v>3177.1434599999998</v>
      </c>
      <c r="G2699">
        <v>46.761580000000002</v>
      </c>
      <c r="H2699" t="e">
        <v>#N/A</v>
      </c>
      <c r="I2699">
        <v>9925.4645999999993</v>
      </c>
      <c r="J2699">
        <v>12521.561449999999</v>
      </c>
      <c r="K2699">
        <v>2687.5901100000001</v>
      </c>
      <c r="L2699">
        <v>4319.6662299999998</v>
      </c>
      <c r="M2699">
        <v>9291.5147400000005</v>
      </c>
      <c r="N2699">
        <v>113.83676</v>
      </c>
      <c r="O2699">
        <v>1.79423</v>
      </c>
      <c r="P2699">
        <v>416.12657000000002</v>
      </c>
      <c r="Q2699">
        <v>6919.3438399999995</v>
      </c>
      <c r="R2699">
        <f>+VLOOKUP($A2699,Worksheet!$A$8:$B$5911,2,0)</f>
        <v>3801.83106</v>
      </c>
      <c r="S2699">
        <v>29199.575339999999</v>
      </c>
      <c r="T2699">
        <v>3801.83106</v>
      </c>
    </row>
    <row r="2700" spans="1:20" x14ac:dyDescent="0.25">
      <c r="A2700" s="1">
        <v>41179</v>
      </c>
      <c r="B2700">
        <v>1447.15</v>
      </c>
      <c r="C2700">
        <v>4892.5810099999999</v>
      </c>
      <c r="D2700">
        <v>13.70612</v>
      </c>
      <c r="E2700">
        <v>21089.344639999999</v>
      </c>
      <c r="F2700">
        <v>3172.3173200000001</v>
      </c>
      <c r="G2700">
        <v>46.821759999999998</v>
      </c>
      <c r="H2700" t="e">
        <v>#N/A</v>
      </c>
      <c r="I2700">
        <v>10113.43008</v>
      </c>
      <c r="J2700">
        <v>12580.39356</v>
      </c>
      <c r="K2700">
        <v>2677.6231600000001</v>
      </c>
      <c r="L2700">
        <v>4435.3470699999998</v>
      </c>
      <c r="M2700">
        <v>9401.2097900000008</v>
      </c>
      <c r="N2700">
        <v>115.25911000000001</v>
      </c>
      <c r="O2700">
        <v>1.7813000000000001</v>
      </c>
      <c r="P2700">
        <v>424.43315000000001</v>
      </c>
      <c r="Q2700">
        <v>6980.0703800000001</v>
      </c>
      <c r="R2700">
        <f>+VLOOKUP($A2700,Worksheet!$A$8:$B$5911,2,0)</f>
        <v>3816.4654700000001</v>
      </c>
      <c r="S2700">
        <v>29663.083050000001</v>
      </c>
      <c r="T2700">
        <v>3816.4654700000001</v>
      </c>
    </row>
    <row r="2701" spans="1:20" x14ac:dyDescent="0.25">
      <c r="A2701" s="1">
        <v>41178</v>
      </c>
      <c r="B2701">
        <v>1433.32</v>
      </c>
      <c r="C2701">
        <v>4864.0205900000001</v>
      </c>
      <c r="D2701">
        <v>13.57765</v>
      </c>
      <c r="E2701">
        <v>20986.84823</v>
      </c>
      <c r="F2701">
        <v>3129.66878</v>
      </c>
      <c r="G2701">
        <v>46.127580000000002</v>
      </c>
      <c r="H2701">
        <v>1834.1774800000001</v>
      </c>
      <c r="I2701">
        <v>10102.32928</v>
      </c>
      <c r="J2701">
        <v>12431.76829</v>
      </c>
      <c r="K2701">
        <v>2647.3729699999999</v>
      </c>
      <c r="L2701">
        <v>4392.1672099999996</v>
      </c>
      <c r="M2701">
        <v>9359.0471600000001</v>
      </c>
      <c r="N2701">
        <v>114.49672</v>
      </c>
      <c r="O2701">
        <v>1.76803</v>
      </c>
      <c r="P2701">
        <v>421.93790999999999</v>
      </c>
      <c r="Q2701">
        <v>6955.66309</v>
      </c>
      <c r="R2701">
        <f>+VLOOKUP($A2701,Worksheet!$A$8:$B$5911,2,0)</f>
        <v>3788.2427299999999</v>
      </c>
      <c r="S2701">
        <v>29739.403399999999</v>
      </c>
      <c r="T2701">
        <v>3788.2427299999999</v>
      </c>
    </row>
    <row r="2702" spans="1:20" x14ac:dyDescent="0.25">
      <c r="A2702" s="1">
        <v>41177</v>
      </c>
      <c r="B2702">
        <v>1441.59</v>
      </c>
      <c r="C2702">
        <v>4959.9089400000003</v>
      </c>
      <c r="D2702">
        <v>13.6884</v>
      </c>
      <c r="E2702">
        <v>21830.427619999999</v>
      </c>
      <c r="F2702">
        <v>3132.2318799999998</v>
      </c>
      <c r="G2702">
        <v>47.831069999999997</v>
      </c>
      <c r="H2702">
        <v>1860.6619700000001</v>
      </c>
      <c r="I2702">
        <v>10588.26</v>
      </c>
      <c r="J2702">
        <v>12526.499739999999</v>
      </c>
      <c r="K2702">
        <v>2669.5229399999998</v>
      </c>
      <c r="L2702">
        <v>4551.0867099999996</v>
      </c>
      <c r="M2702">
        <v>9617.0024699999994</v>
      </c>
      <c r="N2702">
        <v>116.72281</v>
      </c>
      <c r="O2702">
        <v>1.7800800000000001</v>
      </c>
      <c r="P2702">
        <v>433.24439999999998</v>
      </c>
      <c r="Q2702">
        <v>7073.20856</v>
      </c>
      <c r="R2702">
        <f>+VLOOKUP($A2702,Worksheet!$A$8:$B$5911,2,0)</f>
        <v>3884.2546000000002</v>
      </c>
      <c r="S2702">
        <v>29884.466069999999</v>
      </c>
      <c r="T2702">
        <v>3884.2546000000002</v>
      </c>
    </row>
    <row r="2703" spans="1:20" x14ac:dyDescent="0.25">
      <c r="A2703" s="1">
        <v>41176</v>
      </c>
      <c r="B2703">
        <v>1456.89</v>
      </c>
      <c r="C2703">
        <v>4938.1788800000004</v>
      </c>
      <c r="D2703">
        <v>13.62412</v>
      </c>
      <c r="E2703">
        <v>21691.8266</v>
      </c>
      <c r="F2703">
        <v>3140.2152799999999</v>
      </c>
      <c r="G2703">
        <v>47.810699999999997</v>
      </c>
      <c r="H2703">
        <v>1856.0749800000001</v>
      </c>
      <c r="I2703">
        <v>10509.929760000001</v>
      </c>
      <c r="J2703">
        <v>12576.386479999999</v>
      </c>
      <c r="K2703">
        <v>2669.2506100000001</v>
      </c>
      <c r="L2703">
        <v>4516.3099099999999</v>
      </c>
      <c r="M2703">
        <v>9573.3548200000005</v>
      </c>
      <c r="N2703">
        <v>116.48202000000001</v>
      </c>
      <c r="O2703">
        <v>1.7876700000000001</v>
      </c>
      <c r="P2703">
        <v>428.53818000000001</v>
      </c>
      <c r="Q2703">
        <v>7040.0384199999999</v>
      </c>
      <c r="R2703" t="e">
        <f>+VLOOKUP($A2703,Worksheet!$A$8:$B$5911,2,0)</f>
        <v>#N/A</v>
      </c>
      <c r="S2703">
        <v>30581.89501</v>
      </c>
      <c r="T2703" t="e">
        <v>#N/A</v>
      </c>
    </row>
    <row r="2704" spans="1:20" x14ac:dyDescent="0.25">
      <c r="A2704" s="1">
        <v>41173</v>
      </c>
      <c r="B2704">
        <v>1460.15</v>
      </c>
      <c r="C2704">
        <v>4964.7129999999997</v>
      </c>
      <c r="D2704">
        <v>13.693720000000001</v>
      </c>
      <c r="E2704">
        <v>22041.783520000001</v>
      </c>
      <c r="F2704">
        <v>3141.8145300000001</v>
      </c>
      <c r="G2704">
        <v>48.230020000000003</v>
      </c>
      <c r="H2704" t="e">
        <v>#N/A</v>
      </c>
      <c r="I2704">
        <v>10701.556140000001</v>
      </c>
      <c r="J2704">
        <v>12684.215920000001</v>
      </c>
      <c r="K2704">
        <v>2674.3028899999999</v>
      </c>
      <c r="L2704">
        <v>4590.6421399999999</v>
      </c>
      <c r="M2704">
        <v>9688.5963200000006</v>
      </c>
      <c r="N2704">
        <v>116.58562000000001</v>
      </c>
      <c r="O2704">
        <v>1.7890600000000001</v>
      </c>
      <c r="P2704">
        <v>434.46183000000002</v>
      </c>
      <c r="Q2704">
        <v>7087.0292900000004</v>
      </c>
      <c r="R2704">
        <f>+VLOOKUP($A2704,Worksheet!$A$8:$B$5911,2,0)</f>
        <v>3878.5564199999999</v>
      </c>
      <c r="S2704">
        <v>30306.959080000001</v>
      </c>
      <c r="T2704">
        <v>3878.5564199999999</v>
      </c>
    </row>
    <row r="2705" spans="1:20" x14ac:dyDescent="0.25">
      <c r="A2705" s="1">
        <v>41172</v>
      </c>
      <c r="B2705">
        <v>1460.26</v>
      </c>
      <c r="C2705">
        <v>4945.4966599999998</v>
      </c>
      <c r="D2705">
        <v>13.167909999999999</v>
      </c>
      <c r="E2705">
        <v>21703.3328</v>
      </c>
      <c r="F2705">
        <v>3136.4985799999999</v>
      </c>
      <c r="G2705">
        <v>47.992319999999999</v>
      </c>
      <c r="H2705" t="e">
        <v>#N/A</v>
      </c>
      <c r="I2705">
        <v>10382.20182</v>
      </c>
      <c r="J2705">
        <v>12687.09743</v>
      </c>
      <c r="K2705">
        <v>2655.6935600000002</v>
      </c>
      <c r="L2705">
        <v>4542.5384599999998</v>
      </c>
      <c r="M2705">
        <v>9563.4779600000002</v>
      </c>
      <c r="N2705">
        <v>116.03856</v>
      </c>
      <c r="O2705">
        <v>1.7737099999999999</v>
      </c>
      <c r="P2705">
        <v>432.57341000000002</v>
      </c>
      <c r="Q2705">
        <v>7016.7915199999998</v>
      </c>
      <c r="R2705">
        <f>+VLOOKUP($A2705,Worksheet!$A$8:$B$5911,2,0)</f>
        <v>3850.98011</v>
      </c>
      <c r="S2705">
        <v>30478.245429999999</v>
      </c>
      <c r="T2705">
        <v>3850.98011</v>
      </c>
    </row>
    <row r="2706" spans="1:20" x14ac:dyDescent="0.25">
      <c r="A2706" s="1">
        <v>41171</v>
      </c>
      <c r="B2706">
        <v>1461.05</v>
      </c>
      <c r="C2706">
        <v>4982.5710799999997</v>
      </c>
      <c r="D2706">
        <v>13.263669999999999</v>
      </c>
      <c r="E2706">
        <v>22265.61609</v>
      </c>
      <c r="F2706">
        <v>3191.8816700000002</v>
      </c>
      <c r="G2706">
        <v>48.098820000000003</v>
      </c>
      <c r="H2706">
        <v>1881.7185999999999</v>
      </c>
      <c r="I2706">
        <v>10584.32172</v>
      </c>
      <c r="J2706">
        <v>12762.88998</v>
      </c>
      <c r="K2706">
        <v>2688.2727799999998</v>
      </c>
      <c r="L2706">
        <v>4615.7355600000001</v>
      </c>
      <c r="M2706">
        <v>9658.9842399999998</v>
      </c>
      <c r="N2706">
        <v>117.7728</v>
      </c>
      <c r="O2706">
        <v>1.8001</v>
      </c>
      <c r="P2706">
        <v>438.73939999999999</v>
      </c>
      <c r="Q2706">
        <v>7090.4499800000003</v>
      </c>
      <c r="R2706">
        <f>+VLOOKUP($A2706,Worksheet!$A$8:$B$5911,2,0)</f>
        <v>3902.1429800000001</v>
      </c>
      <c r="S2706">
        <v>30498.05992</v>
      </c>
      <c r="T2706">
        <v>3902.1429800000001</v>
      </c>
    </row>
    <row r="2707" spans="1:20" x14ac:dyDescent="0.25">
      <c r="A2707" s="1">
        <v>41170</v>
      </c>
      <c r="B2707">
        <v>1459.32</v>
      </c>
      <c r="C2707">
        <v>4970.9852499999997</v>
      </c>
      <c r="D2707">
        <v>13.25182</v>
      </c>
      <c r="E2707">
        <v>22164.479200000002</v>
      </c>
      <c r="F2707">
        <v>3161.8807999999999</v>
      </c>
      <c r="G2707">
        <v>49.077109999999998</v>
      </c>
      <c r="H2707">
        <v>1894.3505700000001</v>
      </c>
      <c r="I2707">
        <v>10508.0232</v>
      </c>
      <c r="J2707">
        <v>12751.703960000001</v>
      </c>
      <c r="K2707">
        <v>2657.4905800000001</v>
      </c>
      <c r="L2707">
        <v>4580.5477600000004</v>
      </c>
      <c r="M2707">
        <v>9581.3877599999996</v>
      </c>
      <c r="N2707">
        <v>116.06373000000001</v>
      </c>
      <c r="O2707">
        <v>1.79213</v>
      </c>
      <c r="P2707">
        <v>437.45287999999999</v>
      </c>
      <c r="Q2707">
        <v>7035.1915600000002</v>
      </c>
      <c r="R2707">
        <f>+VLOOKUP($A2707,Worksheet!$A$8:$B$5911,2,0)</f>
        <v>3921.7517499999999</v>
      </c>
      <c r="S2707">
        <v>30540.26196</v>
      </c>
      <c r="T2707">
        <v>3921.7517499999999</v>
      </c>
    </row>
    <row r="2708" spans="1:20" x14ac:dyDescent="0.25">
      <c r="A2708" s="1">
        <v>41169</v>
      </c>
      <c r="B2708">
        <v>1461.19</v>
      </c>
      <c r="C2708">
        <v>5003.8222100000003</v>
      </c>
      <c r="D2708">
        <v>13.34638</v>
      </c>
      <c r="E2708">
        <v>22772.92671</v>
      </c>
      <c r="F2708">
        <v>3188.1473000000001</v>
      </c>
      <c r="G2708">
        <v>49.966700000000003</v>
      </c>
      <c r="H2708">
        <v>1906.41056</v>
      </c>
      <c r="I2708">
        <v>10688.546399999999</v>
      </c>
      <c r="J2708">
        <v>12797.51182</v>
      </c>
      <c r="K2708">
        <v>2664.84049</v>
      </c>
      <c r="L2708">
        <v>4661.7305399999996</v>
      </c>
      <c r="M2708">
        <v>9712.1605400000008</v>
      </c>
      <c r="N2708" t="e">
        <v>#N/A</v>
      </c>
      <c r="O2708">
        <v>1.7932600000000001</v>
      </c>
      <c r="P2708">
        <v>442.27337</v>
      </c>
      <c r="Q2708">
        <v>7063.7343700000001</v>
      </c>
      <c r="R2708">
        <f>+VLOOKUP($A2708,Worksheet!$A$8:$B$5911,2,0)</f>
        <v>3898.1626900000001</v>
      </c>
      <c r="S2708">
        <v>30459.800159999999</v>
      </c>
      <c r="T2708">
        <v>3898.1626900000001</v>
      </c>
    </row>
    <row r="2709" spans="1:20" x14ac:dyDescent="0.25">
      <c r="A2709" s="1">
        <v>41166</v>
      </c>
      <c r="B2709">
        <v>1465.77</v>
      </c>
      <c r="C2709">
        <v>5015.8376799999996</v>
      </c>
      <c r="D2709">
        <v>13.25957</v>
      </c>
      <c r="E2709">
        <v>22968.914069999999</v>
      </c>
      <c r="F2709">
        <v>3194.8519900000001</v>
      </c>
      <c r="G2709">
        <v>50.405940000000001</v>
      </c>
      <c r="H2709" t="e">
        <v>#N/A</v>
      </c>
      <c r="I2709">
        <v>10699.51945</v>
      </c>
      <c r="J2709">
        <v>12887.380139999999</v>
      </c>
      <c r="K2709">
        <v>2661.1860000000001</v>
      </c>
      <c r="L2709">
        <v>4699.3911200000002</v>
      </c>
      <c r="M2709">
        <v>9725.4557700000005</v>
      </c>
      <c r="N2709">
        <v>117.06787</v>
      </c>
      <c r="O2709">
        <v>1.79817</v>
      </c>
      <c r="P2709">
        <v>443.85719</v>
      </c>
      <c r="Q2709">
        <v>7074.1587600000003</v>
      </c>
      <c r="R2709">
        <f>+VLOOKUP($A2709,Worksheet!$A$8:$B$5911,2,0)</f>
        <v>3935.8205499999999</v>
      </c>
      <c r="S2709">
        <v>30807.812269999999</v>
      </c>
      <c r="T2709">
        <v>3935.8205499999999</v>
      </c>
    </row>
    <row r="2710" spans="1:20" x14ac:dyDescent="0.25">
      <c r="A2710" s="1">
        <v>41165</v>
      </c>
      <c r="B2710">
        <v>1459.99</v>
      </c>
      <c r="C2710">
        <v>4892.9999900000003</v>
      </c>
      <c r="D2710">
        <v>12.66757</v>
      </c>
      <c r="E2710">
        <v>22060.520659999998</v>
      </c>
      <c r="F2710">
        <v>3146.6481100000001</v>
      </c>
      <c r="G2710">
        <v>47.154440000000001</v>
      </c>
      <c r="H2710" t="e">
        <v>#N/A</v>
      </c>
      <c r="I2710">
        <v>10243.65972</v>
      </c>
      <c r="J2710">
        <v>12708.36932</v>
      </c>
      <c r="K2710">
        <v>2585.4232000000002</v>
      </c>
      <c r="L2710">
        <v>4520.4977699999999</v>
      </c>
      <c r="M2710">
        <v>9436.1610600000004</v>
      </c>
      <c r="N2710">
        <v>115.90195</v>
      </c>
      <c r="O2710">
        <v>1.72865</v>
      </c>
      <c r="P2710">
        <v>431.90168</v>
      </c>
      <c r="Q2710">
        <v>6933.3830099999996</v>
      </c>
      <c r="R2710">
        <f>+VLOOKUP($A2710,Worksheet!$A$8:$B$5911,2,0)</f>
        <v>3802.4965499999998</v>
      </c>
      <c r="S2710">
        <v>30681.450489999999</v>
      </c>
      <c r="T2710">
        <v>3802.4965499999998</v>
      </c>
    </row>
    <row r="2711" spans="1:20" x14ac:dyDescent="0.25">
      <c r="A2711" s="1">
        <v>41164</v>
      </c>
      <c r="B2711">
        <v>1436.56</v>
      </c>
      <c r="C2711">
        <v>4861.6402399999997</v>
      </c>
      <c r="D2711">
        <v>12.623989999999999</v>
      </c>
      <c r="E2711">
        <v>22224.299180000002</v>
      </c>
      <c r="F2711">
        <v>3092.2708499999999</v>
      </c>
      <c r="G2711">
        <v>46.984319999999997</v>
      </c>
      <c r="H2711">
        <v>1894.3824300000001</v>
      </c>
      <c r="I2711">
        <v>10300.21848</v>
      </c>
      <c r="J2711">
        <v>12539.846229999999</v>
      </c>
      <c r="K2711">
        <v>2588.9030699999998</v>
      </c>
      <c r="L2711">
        <v>4567.2365499999996</v>
      </c>
      <c r="M2711">
        <v>9464.3414599999996</v>
      </c>
      <c r="N2711">
        <v>115.07783000000001</v>
      </c>
      <c r="O2711">
        <v>1.7301899999999999</v>
      </c>
      <c r="P2711">
        <v>433.16568000000001</v>
      </c>
      <c r="Q2711">
        <v>6919.50101</v>
      </c>
      <c r="R2711">
        <f>+VLOOKUP($A2711,Worksheet!$A$8:$B$5911,2,0)</f>
        <v>3782.0084400000001</v>
      </c>
      <c r="S2711">
        <v>29658.384849999999</v>
      </c>
      <c r="T2711">
        <v>3782.0084400000001</v>
      </c>
    </row>
    <row r="2712" spans="1:20" x14ac:dyDescent="0.25">
      <c r="A2712" s="1">
        <v>41163</v>
      </c>
      <c r="B2712">
        <v>1433.57</v>
      </c>
      <c r="C2712">
        <v>4855.9040400000004</v>
      </c>
      <c r="D2712">
        <v>12.55611</v>
      </c>
      <c r="E2712">
        <v>21953.462179999999</v>
      </c>
      <c r="F2712">
        <v>3079.3546099999999</v>
      </c>
      <c r="G2712">
        <v>46.963970000000003</v>
      </c>
      <c r="H2712">
        <v>1889.66184</v>
      </c>
      <c r="I2712">
        <v>10200.873519999999</v>
      </c>
      <c r="J2712">
        <v>12567.30769</v>
      </c>
      <c r="K2712">
        <v>2560.8862199999999</v>
      </c>
      <c r="L2712">
        <v>4550.0289899999998</v>
      </c>
      <c r="M2712">
        <v>9402.9944899999991</v>
      </c>
      <c r="N2712">
        <v>113.26363000000001</v>
      </c>
      <c r="O2712">
        <v>1.7022299999999999</v>
      </c>
      <c r="P2712">
        <v>432.33828999999997</v>
      </c>
      <c r="Q2712">
        <v>6925.7721000000001</v>
      </c>
      <c r="R2712">
        <f>+VLOOKUP($A2712,Worksheet!$A$8:$B$5911,2,0)</f>
        <v>3834.2854299999999</v>
      </c>
      <c r="S2712">
        <v>29431.674470000002</v>
      </c>
      <c r="T2712">
        <v>3834.2854299999999</v>
      </c>
    </row>
    <row r="2713" spans="1:20" x14ac:dyDescent="0.25">
      <c r="A2713" s="1">
        <v>41162</v>
      </c>
      <c r="B2713">
        <v>1429.08</v>
      </c>
      <c r="C2713">
        <v>4841.5875800000003</v>
      </c>
      <c r="D2713">
        <v>12.46184</v>
      </c>
      <c r="E2713">
        <v>21657.393220000002</v>
      </c>
      <c r="F2713">
        <v>3070.6003099999998</v>
      </c>
      <c r="G2713">
        <v>46.73039</v>
      </c>
      <c r="H2713">
        <v>1885.92507</v>
      </c>
      <c r="I2713">
        <v>10044.49791</v>
      </c>
      <c r="J2713">
        <v>12510.6821</v>
      </c>
      <c r="K2713">
        <v>2556.5961299999999</v>
      </c>
      <c r="L2713">
        <v>4481.7837200000004</v>
      </c>
      <c r="M2713">
        <v>9221.2727099999993</v>
      </c>
      <c r="N2713">
        <v>113.3321</v>
      </c>
      <c r="O2713">
        <v>1.70496</v>
      </c>
      <c r="P2713">
        <v>428.86964999999998</v>
      </c>
      <c r="Q2713">
        <v>6886.6349200000004</v>
      </c>
      <c r="R2713">
        <f>+VLOOKUP($A2713,Worksheet!$A$8:$B$5911,2,0)</f>
        <v>3847.53937</v>
      </c>
      <c r="S2713">
        <v>28852.930319999999</v>
      </c>
      <c r="T2713">
        <v>3847.53937</v>
      </c>
    </row>
    <row r="2714" spans="1:20" x14ac:dyDescent="0.25">
      <c r="A2714" s="1">
        <v>41159</v>
      </c>
      <c r="B2714">
        <v>1437.92</v>
      </c>
      <c r="C2714">
        <v>4843.8271800000002</v>
      </c>
      <c r="D2714">
        <v>12.446479999999999</v>
      </c>
      <c r="E2714">
        <v>21683.353040000002</v>
      </c>
      <c r="F2714">
        <v>3082.74026</v>
      </c>
      <c r="G2714">
        <v>46.578279999999999</v>
      </c>
      <c r="H2714" t="e">
        <v>#N/A</v>
      </c>
      <c r="I2714">
        <v>10081.31292</v>
      </c>
      <c r="J2714">
        <v>12550.39386</v>
      </c>
      <c r="K2714">
        <v>2553.17371</v>
      </c>
      <c r="L2714">
        <v>4500.5130399999998</v>
      </c>
      <c r="M2714">
        <v>9226.6240500000004</v>
      </c>
      <c r="N2714">
        <v>113.49175</v>
      </c>
      <c r="O2714">
        <v>1.7083200000000001</v>
      </c>
      <c r="P2714">
        <v>431.71827000000002</v>
      </c>
      <c r="Q2714">
        <v>6913.4094800000003</v>
      </c>
      <c r="R2714">
        <f>+VLOOKUP($A2714,Worksheet!$A$8:$B$5911,2,0)</f>
        <v>3858.6778300000001</v>
      </c>
      <c r="S2714" t="e">
        <v>#N/A</v>
      </c>
      <c r="T2714">
        <v>3858.6778300000001</v>
      </c>
    </row>
    <row r="2715" spans="1:20" x14ac:dyDescent="0.25">
      <c r="A2715" s="1">
        <v>41158</v>
      </c>
      <c r="B2715">
        <v>1432.12</v>
      </c>
      <c r="C2715">
        <v>4797.4263000000001</v>
      </c>
      <c r="D2715">
        <v>12.102449999999999</v>
      </c>
      <c r="E2715">
        <v>21007.677100000001</v>
      </c>
      <c r="F2715">
        <v>3062.17137</v>
      </c>
      <c r="G2715">
        <v>45.489269999999998</v>
      </c>
      <c r="H2715" t="e">
        <v>#N/A</v>
      </c>
      <c r="I2715">
        <v>9930.4922000000006</v>
      </c>
      <c r="J2715">
        <v>12355.959290000001</v>
      </c>
      <c r="K2715">
        <v>2476.5103300000001</v>
      </c>
      <c r="L2715">
        <v>4433.3294299999998</v>
      </c>
      <c r="M2715">
        <v>9053.0545199999997</v>
      </c>
      <c r="N2715">
        <v>109.96415</v>
      </c>
      <c r="O2715">
        <v>1.66029</v>
      </c>
      <c r="P2715">
        <v>424.94472999999999</v>
      </c>
      <c r="Q2715">
        <v>6843.34836</v>
      </c>
      <c r="R2715">
        <f>+VLOOKUP($A2715,Worksheet!$A$8:$B$5911,2,0)</f>
        <v>3792.2493899999999</v>
      </c>
      <c r="S2715">
        <v>28654.860830000001</v>
      </c>
      <c r="T2715">
        <v>3792.2493899999999</v>
      </c>
    </row>
    <row r="2716" spans="1:20" x14ac:dyDescent="0.25">
      <c r="A2716" s="1">
        <v>41157</v>
      </c>
      <c r="B2716">
        <v>1403.43</v>
      </c>
      <c r="C2716">
        <v>4693.1477100000002</v>
      </c>
      <c r="D2716">
        <v>12.023440000000001</v>
      </c>
      <c r="E2716">
        <v>20161.35716</v>
      </c>
      <c r="F2716">
        <v>3019.0203000000001</v>
      </c>
      <c r="G2716">
        <v>44.033720000000002</v>
      </c>
      <c r="H2716">
        <v>1879.7177200000001</v>
      </c>
      <c r="I2716">
        <v>9446.1869999999999</v>
      </c>
      <c r="J2716">
        <v>12106.361070000001</v>
      </c>
      <c r="K2716">
        <v>2468.0705400000002</v>
      </c>
      <c r="L2716">
        <v>4292.9982900000005</v>
      </c>
      <c r="M2716">
        <v>8778.9917399999995</v>
      </c>
      <c r="N2716">
        <v>110.7685</v>
      </c>
      <c r="O2716">
        <v>1.6491199999999999</v>
      </c>
      <c r="P2716">
        <v>414.49022000000002</v>
      </c>
      <c r="Q2716">
        <v>6725.1413000000002</v>
      </c>
      <c r="R2716">
        <f>+VLOOKUP($A2716,Worksheet!$A$8:$B$5911,2,0)</f>
        <v>3668.8896</v>
      </c>
      <c r="S2716">
        <v>27877.198810000002</v>
      </c>
      <c r="T2716">
        <v>3668.8896</v>
      </c>
    </row>
    <row r="2717" spans="1:20" x14ac:dyDescent="0.25">
      <c r="A2717" s="1">
        <v>41156</v>
      </c>
      <c r="B2717">
        <v>1404.94</v>
      </c>
      <c r="C2717">
        <v>4693.8201200000003</v>
      </c>
      <c r="D2717">
        <v>12.15705</v>
      </c>
      <c r="E2717">
        <v>20219.140240000001</v>
      </c>
      <c r="F2717">
        <v>3002.0365299999999</v>
      </c>
      <c r="G2717">
        <v>44.468519999999998</v>
      </c>
      <c r="H2717">
        <v>1879.8908799999999</v>
      </c>
      <c r="I2717">
        <v>9405.9280199999994</v>
      </c>
      <c r="J2717">
        <v>12112.48605</v>
      </c>
      <c r="K2717">
        <v>2505.0488</v>
      </c>
      <c r="L2717">
        <v>4269.5341399999998</v>
      </c>
      <c r="M2717">
        <v>8708.0137400000003</v>
      </c>
      <c r="N2717">
        <v>111.91825</v>
      </c>
      <c r="O2717">
        <v>1.68245</v>
      </c>
      <c r="P2717">
        <v>412.82983000000002</v>
      </c>
      <c r="Q2717">
        <v>6653.58151</v>
      </c>
      <c r="R2717">
        <f>+VLOOKUP($A2717,Worksheet!$A$8:$B$5911,2,0)</f>
        <v>3671.80935</v>
      </c>
      <c r="S2717">
        <v>27545.382529999999</v>
      </c>
      <c r="T2717">
        <v>3671.80935</v>
      </c>
    </row>
    <row r="2718" spans="1:20" x14ac:dyDescent="0.25">
      <c r="A2718" s="1">
        <v>41152</v>
      </c>
      <c r="B2718">
        <v>1406.58</v>
      </c>
      <c r="C2718">
        <v>4715.7802300000003</v>
      </c>
      <c r="D2718">
        <v>12.187860000000001</v>
      </c>
      <c r="E2718">
        <v>20123.92079</v>
      </c>
      <c r="F2718">
        <v>2982.0380500000001</v>
      </c>
      <c r="G2718">
        <v>44.048310000000001</v>
      </c>
      <c r="H2718" t="e">
        <v>#N/A</v>
      </c>
      <c r="I2718">
        <v>9328.3105500000001</v>
      </c>
      <c r="J2718">
        <v>12115.23877</v>
      </c>
      <c r="K2718">
        <v>2511.80573</v>
      </c>
      <c r="L2718">
        <v>4290.5703000000003</v>
      </c>
      <c r="M2718">
        <v>8762.9801100000004</v>
      </c>
      <c r="N2718">
        <v>112.86913</v>
      </c>
      <c r="O2718">
        <v>1.68099</v>
      </c>
      <c r="P2718">
        <v>413.93788999999998</v>
      </c>
      <c r="Q2718">
        <v>6686.9151099999999</v>
      </c>
      <c r="R2718">
        <f>+VLOOKUP($A2718,Worksheet!$A$8:$B$5911,2,0)</f>
        <v>3713.3834400000001</v>
      </c>
      <c r="S2718">
        <v>28128.487260000002</v>
      </c>
      <c r="T2718">
        <v>3713.3834400000001</v>
      </c>
    </row>
    <row r="2719" spans="1:20" x14ac:dyDescent="0.25">
      <c r="A2719" s="1">
        <v>41151</v>
      </c>
      <c r="B2719">
        <v>1399.48</v>
      </c>
      <c r="C2719">
        <v>4693.94607</v>
      </c>
      <c r="D2719">
        <v>12.24043</v>
      </c>
      <c r="E2719">
        <v>19613.543959999999</v>
      </c>
      <c r="F2719">
        <v>2978.6334099999999</v>
      </c>
      <c r="G2719">
        <v>43.90934</v>
      </c>
      <c r="H2719" t="e">
        <v>#N/A</v>
      </c>
      <c r="I2719">
        <v>8994.4694999999992</v>
      </c>
      <c r="J2719">
        <v>11975.26698</v>
      </c>
      <c r="K2719">
        <v>2520.9393799999998</v>
      </c>
      <c r="L2719">
        <v>4224.22541</v>
      </c>
      <c r="M2719">
        <v>8620.0520500000002</v>
      </c>
      <c r="N2719">
        <v>114.35565</v>
      </c>
      <c r="O2719">
        <v>1.6803999999999999</v>
      </c>
      <c r="P2719">
        <v>409.45774999999998</v>
      </c>
      <c r="Q2719">
        <v>6639.9021400000001</v>
      </c>
      <c r="R2719">
        <f>+VLOOKUP($A2719,Worksheet!$A$8:$B$5911,2,0)</f>
        <v>3665.43577</v>
      </c>
      <c r="S2719">
        <v>27942.23302</v>
      </c>
      <c r="T2719">
        <v>3665.43577</v>
      </c>
    </row>
    <row r="2720" spans="1:20" x14ac:dyDescent="0.25">
      <c r="A2720" s="1">
        <v>41150</v>
      </c>
      <c r="B2720">
        <v>1410.49</v>
      </c>
      <c r="C2720">
        <v>4727.3560399999997</v>
      </c>
      <c r="D2720">
        <v>12.20171</v>
      </c>
      <c r="E2720">
        <v>19841.62804</v>
      </c>
      <c r="F2720">
        <v>3005.4370800000002</v>
      </c>
      <c r="G2720">
        <v>44.608820000000001</v>
      </c>
      <c r="H2720">
        <v>1903.5849499999999</v>
      </c>
      <c r="I2720">
        <v>9152.2261999999992</v>
      </c>
      <c r="J2720">
        <v>12159.35001</v>
      </c>
      <c r="K2720">
        <v>2551.4795600000002</v>
      </c>
      <c r="L2720">
        <v>4276.58</v>
      </c>
      <c r="M2720">
        <v>8782.1410400000004</v>
      </c>
      <c r="N2720">
        <v>115.17219</v>
      </c>
      <c r="O2720">
        <v>1.6991099999999999</v>
      </c>
      <c r="P2720">
        <v>413.57891000000001</v>
      </c>
      <c r="Q2720">
        <v>6698.6126999999997</v>
      </c>
      <c r="R2720">
        <f>+VLOOKUP($A2720,Worksheet!$A$8:$B$5911,2,0)</f>
        <v>3744.5945299999998</v>
      </c>
      <c r="S2720">
        <v>27978.14746</v>
      </c>
      <c r="T2720">
        <v>3744.5945299999998</v>
      </c>
    </row>
    <row r="2721" spans="1:20" x14ac:dyDescent="0.25">
      <c r="A2721" s="1">
        <v>41149</v>
      </c>
      <c r="B2721">
        <v>1409.3</v>
      </c>
      <c r="C2721">
        <v>4749.2042000000001</v>
      </c>
      <c r="D2721">
        <v>12.30353</v>
      </c>
      <c r="E2721">
        <v>19957.267039999999</v>
      </c>
      <c r="F2721">
        <v>3031.1988999999999</v>
      </c>
      <c r="G2721">
        <v>45.357089999999999</v>
      </c>
      <c r="H2721">
        <v>1903.26414</v>
      </c>
      <c r="I2721">
        <v>9218.9428499999995</v>
      </c>
      <c r="J2721">
        <v>12168.08511</v>
      </c>
      <c r="K2721">
        <v>2554.2849000000001</v>
      </c>
      <c r="L2721">
        <v>4313.8015100000002</v>
      </c>
      <c r="M2721">
        <v>8803.0690300000006</v>
      </c>
      <c r="N2721">
        <v>115.07375999999999</v>
      </c>
      <c r="O2721">
        <v>1.68716</v>
      </c>
      <c r="P2721">
        <v>413.87502999999998</v>
      </c>
      <c r="Q2721">
        <v>6722.59213</v>
      </c>
      <c r="R2721">
        <f>+VLOOKUP($A2721,Worksheet!$A$8:$B$5911,2,0)</f>
        <v>3759.13373</v>
      </c>
      <c r="S2721">
        <v>28553.60471</v>
      </c>
      <c r="T2721">
        <v>3759.13373</v>
      </c>
    </row>
    <row r="2722" spans="1:20" x14ac:dyDescent="0.25">
      <c r="A2722" s="1">
        <v>41148</v>
      </c>
      <c r="B2722">
        <v>1410.44</v>
      </c>
      <c r="C2722" t="e">
        <v>#N/A</v>
      </c>
      <c r="D2722">
        <v>12.33175</v>
      </c>
      <c r="E2722">
        <v>19898.835790000001</v>
      </c>
      <c r="F2722">
        <v>3033.5320299999998</v>
      </c>
      <c r="G2722">
        <v>45.304049999999997</v>
      </c>
      <c r="H2722">
        <v>1903.2759900000001</v>
      </c>
      <c r="I2722">
        <v>9258.2435700000005</v>
      </c>
      <c r="J2722">
        <v>12174.21441</v>
      </c>
      <c r="K2722">
        <v>2552.7895600000002</v>
      </c>
      <c r="L2722">
        <v>4333.0391799999998</v>
      </c>
      <c r="M2722">
        <v>8818.4741900000008</v>
      </c>
      <c r="N2722">
        <v>115.42865999999999</v>
      </c>
      <c r="O2722">
        <v>1.6895</v>
      </c>
      <c r="P2722">
        <v>415.86955999999998</v>
      </c>
      <c r="Q2722">
        <v>6762.45442</v>
      </c>
      <c r="R2722">
        <f>+VLOOKUP($A2722,Worksheet!$A$8:$B$5911,2,0)</f>
        <v>3761.3778400000001</v>
      </c>
      <c r="S2722">
        <v>28629.156040000002</v>
      </c>
      <c r="T2722">
        <v>3761.3778400000001</v>
      </c>
    </row>
    <row r="2723" spans="1:20" x14ac:dyDescent="0.25">
      <c r="A2723" s="1">
        <v>41145</v>
      </c>
      <c r="B2723">
        <v>1411.13</v>
      </c>
      <c r="C2723">
        <v>4753.7479800000001</v>
      </c>
      <c r="D2723">
        <v>12.488490000000001</v>
      </c>
      <c r="E2723">
        <v>19766.000100000001</v>
      </c>
      <c r="F2723">
        <v>3054.99793</v>
      </c>
      <c r="G2723">
        <v>45.763779999999997</v>
      </c>
      <c r="H2723" t="e">
        <v>#N/A</v>
      </c>
      <c r="I2723">
        <v>9164.1920800000007</v>
      </c>
      <c r="J2723">
        <v>12183.35182</v>
      </c>
      <c r="K2723">
        <v>2562.9494500000001</v>
      </c>
      <c r="L2723">
        <v>4303.8720599999997</v>
      </c>
      <c r="M2723">
        <v>8738.9333499999993</v>
      </c>
      <c r="N2723">
        <v>115.28673000000001</v>
      </c>
      <c r="O2723">
        <v>1.6920900000000001</v>
      </c>
      <c r="P2723">
        <v>413.23669999999998</v>
      </c>
      <c r="Q2723">
        <v>6759.8538600000002</v>
      </c>
      <c r="R2723">
        <f>+VLOOKUP($A2723,Worksheet!$A$8:$B$5911,2,0)</f>
        <v>3765.17056</v>
      </c>
      <c r="S2723">
        <v>28923.64443</v>
      </c>
      <c r="T2723">
        <v>3765.17056</v>
      </c>
    </row>
    <row r="2724" spans="1:20" x14ac:dyDescent="0.25">
      <c r="A2724" s="1">
        <v>41144</v>
      </c>
      <c r="B2724">
        <v>1402.08</v>
      </c>
      <c r="C2724">
        <v>4767.1526899999999</v>
      </c>
      <c r="D2724">
        <v>12.60549</v>
      </c>
      <c r="E2724">
        <v>19917.264200000001</v>
      </c>
      <c r="F2724">
        <v>3034.3319999999999</v>
      </c>
      <c r="G2724">
        <v>45.914450000000002</v>
      </c>
      <c r="H2724" t="e">
        <v>#N/A</v>
      </c>
      <c r="I2724">
        <v>9159.7033300000003</v>
      </c>
      <c r="J2724">
        <v>12142.6515</v>
      </c>
      <c r="K2724">
        <v>2595.6988099999999</v>
      </c>
      <c r="L2724">
        <v>4317.1307100000004</v>
      </c>
      <c r="M2724">
        <v>8740.4741900000008</v>
      </c>
      <c r="N2724">
        <v>116.93362</v>
      </c>
      <c r="O2724">
        <v>1.71668</v>
      </c>
      <c r="P2724">
        <v>415.11646000000002</v>
      </c>
      <c r="Q2724">
        <v>6759.4365299999999</v>
      </c>
      <c r="R2724">
        <f>+VLOOKUP($A2724,Worksheet!$A$8:$B$5911,2,0)</f>
        <v>3810.84157</v>
      </c>
      <c r="S2724">
        <v>28901.729189999998</v>
      </c>
      <c r="T2724">
        <v>3810.84157</v>
      </c>
    </row>
    <row r="2725" spans="1:20" x14ac:dyDescent="0.25">
      <c r="A2725" s="1">
        <v>41143</v>
      </c>
      <c r="B2725">
        <v>1413.49</v>
      </c>
      <c r="C2725">
        <v>4742.5589300000001</v>
      </c>
      <c r="D2725">
        <v>12.551970000000001</v>
      </c>
      <c r="E2725">
        <v>19998.913120000001</v>
      </c>
      <c r="F2725">
        <v>3035.18649</v>
      </c>
      <c r="G2725">
        <v>45.341549999999998</v>
      </c>
      <c r="H2725" t="e">
        <v>#N/A</v>
      </c>
      <c r="I2725">
        <v>9151.6506900000004</v>
      </c>
      <c r="J2725">
        <v>12197.05113</v>
      </c>
      <c r="K2725">
        <v>2564.0147000000002</v>
      </c>
      <c r="L2725">
        <v>4315.6390499999998</v>
      </c>
      <c r="M2725">
        <v>8749.0289200000007</v>
      </c>
      <c r="N2725">
        <v>115.31431000000001</v>
      </c>
      <c r="O2725">
        <v>1.7059200000000001</v>
      </c>
      <c r="P2725">
        <v>414.00414000000001</v>
      </c>
      <c r="Q2725">
        <v>6722.1737800000001</v>
      </c>
      <c r="R2725">
        <f>+VLOOKUP($A2725,Worksheet!$A$8:$B$5911,2,0)</f>
        <v>3781.63717</v>
      </c>
      <c r="S2725">
        <v>29381.871230000001</v>
      </c>
      <c r="T2725">
        <v>3781.63717</v>
      </c>
    </row>
    <row r="2726" spans="1:20" x14ac:dyDescent="0.25">
      <c r="A2726" s="1">
        <v>41142</v>
      </c>
      <c r="B2726">
        <v>1413.17</v>
      </c>
      <c r="C2726">
        <v>4807.4617900000003</v>
      </c>
      <c r="D2726">
        <v>12.605119999999999</v>
      </c>
      <c r="E2726">
        <v>20235.959419999999</v>
      </c>
      <c r="F2726">
        <v>3060.69544</v>
      </c>
      <c r="G2726">
        <v>45.780110000000001</v>
      </c>
      <c r="H2726" t="e">
        <v>#N/A</v>
      </c>
      <c r="I2726">
        <v>9414.0270999999993</v>
      </c>
      <c r="J2726">
        <v>12275.271000000001</v>
      </c>
      <c r="K2726">
        <v>2591.2863600000001</v>
      </c>
      <c r="L2726">
        <v>4383.8707800000002</v>
      </c>
      <c r="M2726">
        <v>8846.0535</v>
      </c>
      <c r="N2726">
        <v>115.38458</v>
      </c>
      <c r="O2726">
        <v>1.71837</v>
      </c>
      <c r="P2726">
        <v>419.16098</v>
      </c>
      <c r="Q2726">
        <v>6771.5769799999998</v>
      </c>
      <c r="R2726">
        <f>+VLOOKUP($A2726,Worksheet!$A$8:$B$5911,2,0)</f>
        <v>3840.4881</v>
      </c>
      <c r="S2726">
        <v>29219.267260000001</v>
      </c>
      <c r="T2726">
        <v>3840.4881</v>
      </c>
    </row>
    <row r="2727" spans="1:20" x14ac:dyDescent="0.25">
      <c r="A2727" s="1">
        <v>41141</v>
      </c>
      <c r="B2727">
        <v>1418.13</v>
      </c>
      <c r="C2727">
        <v>4754.1347400000004</v>
      </c>
      <c r="D2727" t="e">
        <v>#N/A</v>
      </c>
      <c r="E2727">
        <v>19572.93707</v>
      </c>
      <c r="F2727">
        <v>3074.9416999999999</v>
      </c>
      <c r="G2727">
        <v>44.571550000000002</v>
      </c>
      <c r="H2727" t="e">
        <v>#N/A</v>
      </c>
      <c r="I2727">
        <v>9218.2333600000002</v>
      </c>
      <c r="J2727">
        <v>12217.75597</v>
      </c>
      <c r="K2727">
        <v>2591.6581799999999</v>
      </c>
      <c r="L2727">
        <v>4295.3837800000001</v>
      </c>
      <c r="M2727">
        <v>8680.2644899999996</v>
      </c>
      <c r="N2727">
        <v>115.50579</v>
      </c>
      <c r="O2727">
        <v>1.7142500000000001</v>
      </c>
      <c r="P2727">
        <v>412.00429000000003</v>
      </c>
      <c r="Q2727">
        <v>6685.4192400000002</v>
      </c>
      <c r="R2727">
        <f>+VLOOKUP($A2727,Worksheet!$A$8:$B$5911,2,0)</f>
        <v>3768.4686400000001</v>
      </c>
      <c r="S2727">
        <v>29358.237939999999</v>
      </c>
      <c r="T2727">
        <v>3768.4686400000001</v>
      </c>
    </row>
    <row r="2728" spans="1:20" x14ac:dyDescent="0.25">
      <c r="A2728" s="1">
        <v>41138</v>
      </c>
      <c r="B2728">
        <v>1418.16</v>
      </c>
      <c r="C2728">
        <v>4773.9047600000004</v>
      </c>
      <c r="D2728">
        <v>12.36706</v>
      </c>
      <c r="E2728">
        <v>19726.75964</v>
      </c>
      <c r="F2728">
        <v>3084.9840800000002</v>
      </c>
      <c r="G2728">
        <v>45.077649999999998</v>
      </c>
      <c r="H2728" t="e">
        <v>#N/A</v>
      </c>
      <c r="I2728">
        <v>9313.6398000000008</v>
      </c>
      <c r="J2728">
        <v>12221.88637</v>
      </c>
      <c r="K2728">
        <v>2593.3799199999999</v>
      </c>
      <c r="L2728">
        <v>4296.9864799999996</v>
      </c>
      <c r="M2728">
        <v>8672.9559800000006</v>
      </c>
      <c r="N2728">
        <v>115.19361000000001</v>
      </c>
      <c r="O2728">
        <v>1.71509</v>
      </c>
      <c r="P2728">
        <v>413.60149000000001</v>
      </c>
      <c r="Q2728">
        <v>6696.7589699999999</v>
      </c>
      <c r="R2728">
        <f>+VLOOKUP($A2728,Worksheet!$A$8:$B$5911,2,0)</f>
        <v>3773.5733100000002</v>
      </c>
      <c r="S2728">
        <v>29280.588329999999</v>
      </c>
      <c r="T2728">
        <v>3773.5733100000002</v>
      </c>
    </row>
    <row r="2729" spans="1:20" x14ac:dyDescent="0.25">
      <c r="A2729" s="1">
        <v>41137</v>
      </c>
      <c r="B2729">
        <v>1415.51</v>
      </c>
      <c r="C2729">
        <v>4767.8860999999997</v>
      </c>
      <c r="D2729">
        <v>12.3782</v>
      </c>
      <c r="E2729">
        <v>19568.476600000002</v>
      </c>
      <c r="F2729">
        <v>3100.2665999999999</v>
      </c>
      <c r="G2729">
        <v>45.572020000000002</v>
      </c>
      <c r="H2729" t="e">
        <v>#N/A</v>
      </c>
      <c r="I2729">
        <v>9168.5245300000006</v>
      </c>
      <c r="J2729">
        <v>12187.359469999999</v>
      </c>
      <c r="K2729">
        <v>2573.6395600000001</v>
      </c>
      <c r="L2729">
        <v>4302.23369</v>
      </c>
      <c r="M2729">
        <v>8648.1140699999996</v>
      </c>
      <c r="N2729">
        <v>114.70619000000001</v>
      </c>
      <c r="O2729">
        <v>1.7274499999999999</v>
      </c>
      <c r="P2729">
        <v>412.54838000000001</v>
      </c>
      <c r="Q2729">
        <v>6708.9645899999996</v>
      </c>
      <c r="R2729">
        <f>+VLOOKUP($A2729,Worksheet!$A$8:$B$5911,2,0)</f>
        <v>3836.3993599999999</v>
      </c>
      <c r="S2729">
        <v>29424.238509999999</v>
      </c>
      <c r="T2729">
        <v>3836.3993599999999</v>
      </c>
    </row>
    <row r="2730" spans="1:20" x14ac:dyDescent="0.25">
      <c r="A2730" s="1">
        <v>41136</v>
      </c>
      <c r="B2730">
        <v>1405.53</v>
      </c>
      <c r="C2730">
        <v>4750.7933899999998</v>
      </c>
      <c r="D2730" t="e">
        <v>#N/A</v>
      </c>
      <c r="E2730" t="e">
        <v>#N/A</v>
      </c>
      <c r="F2730">
        <v>3102.68795</v>
      </c>
      <c r="G2730">
        <v>45.439630000000001</v>
      </c>
      <c r="H2730">
        <v>1867.52676</v>
      </c>
      <c r="I2730">
        <v>8756.4278699999995</v>
      </c>
      <c r="J2730">
        <v>12037.85642</v>
      </c>
      <c r="K2730">
        <v>2584.85743</v>
      </c>
      <c r="L2730">
        <v>4236.65236</v>
      </c>
      <c r="M2730">
        <v>8532.7544400000006</v>
      </c>
      <c r="N2730">
        <v>113.04674</v>
      </c>
      <c r="O2730" t="e">
        <v>#N/A</v>
      </c>
      <c r="P2730">
        <v>409.24498999999997</v>
      </c>
      <c r="Q2730">
        <v>6660.3968500000001</v>
      </c>
      <c r="R2730">
        <f>+VLOOKUP($A2730,Worksheet!$A$8:$B$5911,2,0)</f>
        <v>3810.8027200000001</v>
      </c>
      <c r="S2730">
        <v>28769.54477</v>
      </c>
      <c r="T2730">
        <v>3810.8027200000001</v>
      </c>
    </row>
    <row r="2731" spans="1:20" x14ac:dyDescent="0.25">
      <c r="A2731" s="1">
        <v>41135</v>
      </c>
      <c r="B2731">
        <v>1403.93</v>
      </c>
      <c r="C2731">
        <v>4773.8521499999997</v>
      </c>
      <c r="D2731">
        <v>12.348940000000001</v>
      </c>
      <c r="E2731">
        <v>19217.506730000001</v>
      </c>
      <c r="F2731">
        <v>3091.8831799999998</v>
      </c>
      <c r="G2731">
        <v>45.906149999999997</v>
      </c>
      <c r="H2731">
        <v>1858.06854</v>
      </c>
      <c r="I2731">
        <v>8787.7283200000002</v>
      </c>
      <c r="J2731">
        <v>11952.81839</v>
      </c>
      <c r="K2731">
        <v>2615.9185299999999</v>
      </c>
      <c r="L2731">
        <v>4255.5630199999996</v>
      </c>
      <c r="M2731">
        <v>8602.21263</v>
      </c>
      <c r="N2731">
        <v>113.3809</v>
      </c>
      <c r="O2731">
        <v>1.7314400000000001</v>
      </c>
      <c r="P2731">
        <v>410.58652999999998</v>
      </c>
      <c r="Q2731">
        <v>6681.0227999999997</v>
      </c>
      <c r="R2731">
        <f>+VLOOKUP($A2731,Worksheet!$A$8:$B$5911,2,0)</f>
        <v>3836.7680700000001</v>
      </c>
      <c r="S2731">
        <v>28684.340889999999</v>
      </c>
      <c r="T2731">
        <v>3836.7680700000001</v>
      </c>
    </row>
    <row r="2732" spans="1:20" x14ac:dyDescent="0.25">
      <c r="A2732" s="1">
        <v>41134</v>
      </c>
      <c r="B2732">
        <v>1404.11</v>
      </c>
      <c r="C2732">
        <v>4749.2329</v>
      </c>
      <c r="D2732">
        <v>12.358090000000001</v>
      </c>
      <c r="E2732">
        <v>19078.294020000001</v>
      </c>
      <c r="F2732">
        <v>3068.6048700000001</v>
      </c>
      <c r="G2732">
        <v>45.576129999999999</v>
      </c>
      <c r="H2732">
        <v>1857.3611800000001</v>
      </c>
      <c r="I2732">
        <v>8723.8863999999994</v>
      </c>
      <c r="J2732">
        <v>11924.18413</v>
      </c>
      <c r="K2732">
        <v>2588.27108</v>
      </c>
      <c r="L2732">
        <v>4228.1899400000002</v>
      </c>
      <c r="M2732">
        <v>8526.5451200000007</v>
      </c>
      <c r="N2732">
        <v>113.43227</v>
      </c>
      <c r="O2732">
        <v>1.71062</v>
      </c>
      <c r="P2732">
        <v>408.92291999999998</v>
      </c>
      <c r="Q2732">
        <v>6644.2457899999999</v>
      </c>
      <c r="R2732">
        <f>+VLOOKUP($A2732,Worksheet!$A$8:$B$5911,2,0)</f>
        <v>3824.8402999999998</v>
      </c>
      <c r="S2732">
        <v>29157.537230000002</v>
      </c>
      <c r="T2732">
        <v>3824.8402999999998</v>
      </c>
    </row>
    <row r="2733" spans="1:20" x14ac:dyDescent="0.25">
      <c r="A2733" s="1">
        <v>41131</v>
      </c>
      <c r="B2733">
        <v>1405.87</v>
      </c>
      <c r="C2733">
        <v>4754.5299299999997</v>
      </c>
      <c r="D2733">
        <v>12.34883</v>
      </c>
      <c r="E2733">
        <v>19037.689289999998</v>
      </c>
      <c r="F2733">
        <v>3119.1777900000002</v>
      </c>
      <c r="G2733">
        <v>45.246789999999997</v>
      </c>
      <c r="H2733" t="e">
        <v>#N/A</v>
      </c>
      <c r="I2733">
        <v>8664.4423800000004</v>
      </c>
      <c r="J2733">
        <v>11991.6196</v>
      </c>
      <c r="K2733">
        <v>2595.6636100000001</v>
      </c>
      <c r="L2733">
        <v>4223.7512299999999</v>
      </c>
      <c r="M2733">
        <v>8537.6420600000001</v>
      </c>
      <c r="N2733">
        <v>113.61411</v>
      </c>
      <c r="O2733">
        <v>1.7215</v>
      </c>
      <c r="P2733">
        <v>410.00490000000002</v>
      </c>
      <c r="Q2733">
        <v>6637.4283400000004</v>
      </c>
      <c r="R2733">
        <f>+VLOOKUP($A2733,Worksheet!$A$8:$B$5911,2,0)</f>
        <v>3874.6608299999998</v>
      </c>
      <c r="S2733">
        <v>29409.599490000001</v>
      </c>
      <c r="T2733">
        <v>3874.6608299999998</v>
      </c>
    </row>
    <row r="2734" spans="1:20" x14ac:dyDescent="0.25">
      <c r="A2734" s="1">
        <v>41130</v>
      </c>
      <c r="B2734">
        <v>1402.8</v>
      </c>
      <c r="C2734">
        <v>4739.2081200000002</v>
      </c>
      <c r="D2734">
        <v>12.353479999999999</v>
      </c>
      <c r="E2734">
        <v>19135.44197</v>
      </c>
      <c r="F2734">
        <v>3103.4218000000001</v>
      </c>
      <c r="G2734">
        <v>45.846200000000003</v>
      </c>
      <c r="H2734" t="e">
        <v>#N/A</v>
      </c>
      <c r="I2734">
        <v>8732.7476399999996</v>
      </c>
      <c r="J2734">
        <v>11952.555189999999</v>
      </c>
      <c r="K2734">
        <v>2613.3585200000002</v>
      </c>
      <c r="L2734">
        <v>4245.5312199999998</v>
      </c>
      <c r="M2734">
        <v>8554.4007199999996</v>
      </c>
      <c r="N2734">
        <v>114.1009</v>
      </c>
      <c r="O2734">
        <v>1.72275</v>
      </c>
      <c r="P2734">
        <v>411.02940999999998</v>
      </c>
      <c r="Q2734">
        <v>6652.9862999999996</v>
      </c>
      <c r="R2734" t="e">
        <f>+VLOOKUP($A2734,Worksheet!$A$8:$B$5911,2,0)</f>
        <v>#N/A</v>
      </c>
      <c r="S2734">
        <v>29133.45004</v>
      </c>
      <c r="T2734" t="e">
        <v>#N/A</v>
      </c>
    </row>
    <row r="2735" spans="1:20" x14ac:dyDescent="0.25">
      <c r="A2735" s="1">
        <v>41129</v>
      </c>
      <c r="B2735">
        <v>1402.22</v>
      </c>
      <c r="C2735">
        <v>4747.7943400000004</v>
      </c>
      <c r="D2735">
        <v>12.39833</v>
      </c>
      <c r="E2735">
        <v>19290.85195</v>
      </c>
      <c r="F2735">
        <v>3100.4705399999998</v>
      </c>
      <c r="G2735">
        <v>45.963030000000003</v>
      </c>
      <c r="H2735">
        <v>1854.1433400000001</v>
      </c>
      <c r="I2735">
        <v>8843.3673600000002</v>
      </c>
      <c r="J2735">
        <v>11848.57689</v>
      </c>
      <c r="K2735">
        <v>2587.0630900000001</v>
      </c>
      <c r="L2735">
        <v>4252.4399700000004</v>
      </c>
      <c r="M2735">
        <v>8615.7343199999996</v>
      </c>
      <c r="N2735">
        <v>113.2079</v>
      </c>
      <c r="O2735">
        <v>1.6855599999999999</v>
      </c>
      <c r="P2735">
        <v>410.66707000000002</v>
      </c>
      <c r="Q2735">
        <v>6648.8211700000002</v>
      </c>
      <c r="R2735">
        <f>+VLOOKUP($A2735,Worksheet!$A$8:$B$5911,2,0)</f>
        <v>3856.8036499999998</v>
      </c>
      <c r="S2735">
        <v>29177.875919999999</v>
      </c>
      <c r="T2735">
        <v>3856.8036499999998</v>
      </c>
    </row>
    <row r="2736" spans="1:20" x14ac:dyDescent="0.25">
      <c r="A2736" s="1">
        <v>41128</v>
      </c>
      <c r="B2736">
        <v>1401.35</v>
      </c>
      <c r="C2736">
        <v>4740.3254800000004</v>
      </c>
      <c r="D2736">
        <v>12.425979999999999</v>
      </c>
      <c r="E2736">
        <v>19357.19082</v>
      </c>
      <c r="F2736">
        <v>3120.36456</v>
      </c>
      <c r="G2736">
        <v>45.970590000000001</v>
      </c>
      <c r="H2736">
        <v>1856.2583</v>
      </c>
      <c r="I2736">
        <v>8954.7439799999993</v>
      </c>
      <c r="J2736">
        <v>11901.585069999999</v>
      </c>
      <c r="K2736">
        <v>2588.2030599999998</v>
      </c>
      <c r="L2736">
        <v>4288.2830999999996</v>
      </c>
      <c r="M2736">
        <v>8652.8003100000005</v>
      </c>
      <c r="N2736">
        <v>111.85908999999999</v>
      </c>
      <c r="O2736">
        <v>1.6729799999999999</v>
      </c>
      <c r="P2736">
        <v>415.15857999999997</v>
      </c>
      <c r="Q2736">
        <v>6674.7803599999997</v>
      </c>
      <c r="R2736">
        <f>+VLOOKUP($A2736,Worksheet!$A$8:$B$5911,2,0)</f>
        <v>3839.6436399999998</v>
      </c>
      <c r="S2736">
        <v>28483.99296</v>
      </c>
      <c r="T2736">
        <v>3839.6436399999998</v>
      </c>
    </row>
    <row r="2737" spans="1:20" x14ac:dyDescent="0.25">
      <c r="A2737" s="1">
        <v>41127</v>
      </c>
      <c r="B2737">
        <v>1394.23</v>
      </c>
      <c r="C2737">
        <v>4708.9973099999997</v>
      </c>
      <c r="D2737">
        <v>12.23925</v>
      </c>
      <c r="E2737">
        <v>18975.08856</v>
      </c>
      <c r="F2737">
        <v>3141.2573299999999</v>
      </c>
      <c r="G2737">
        <v>45.643009999999997</v>
      </c>
      <c r="H2737">
        <v>1851.3907799999999</v>
      </c>
      <c r="I2737">
        <v>8753.5175999999992</v>
      </c>
      <c r="J2737" t="e">
        <v>#N/A</v>
      </c>
      <c r="K2737">
        <v>2578.6167399999999</v>
      </c>
      <c r="L2737">
        <v>4221.3359600000003</v>
      </c>
      <c r="M2737">
        <v>8586.1315200000008</v>
      </c>
      <c r="N2737">
        <v>111.61793</v>
      </c>
      <c r="O2737">
        <v>1.6712100000000001</v>
      </c>
      <c r="P2737">
        <v>410.02640000000002</v>
      </c>
      <c r="Q2737">
        <v>6677.3530300000002</v>
      </c>
      <c r="R2737">
        <f>+VLOOKUP($A2737,Worksheet!$A$8:$B$5911,2,0)</f>
        <v>3829.7048399999999</v>
      </c>
      <c r="S2737">
        <v>28796.51023</v>
      </c>
      <c r="T2737">
        <v>3829.7048399999999</v>
      </c>
    </row>
    <row r="2738" spans="1:20" x14ac:dyDescent="0.25">
      <c r="A2738" s="1">
        <v>41124</v>
      </c>
      <c r="B2738">
        <v>1390.99</v>
      </c>
      <c r="C2738">
        <v>4692.1975400000001</v>
      </c>
      <c r="D2738">
        <v>12.0404</v>
      </c>
      <c r="E2738">
        <v>18653.451529999998</v>
      </c>
      <c r="F2738">
        <v>3116.2322899999999</v>
      </c>
      <c r="G2738">
        <v>44.481720000000003</v>
      </c>
      <c r="H2738" t="e">
        <v>#N/A</v>
      </c>
      <c r="I2738">
        <v>8357.4764699999996</v>
      </c>
      <c r="J2738">
        <v>11677.7711</v>
      </c>
      <c r="K2738">
        <v>2535.8047299999998</v>
      </c>
      <c r="L2738">
        <v>4174.2104499999996</v>
      </c>
      <c r="M2738">
        <v>8493.5079900000001</v>
      </c>
      <c r="N2738">
        <v>108.82979</v>
      </c>
      <c r="O2738">
        <v>1.6290100000000001</v>
      </c>
      <c r="P2738">
        <v>408.77494999999999</v>
      </c>
      <c r="Q2738">
        <v>6653.8358600000001</v>
      </c>
      <c r="R2738">
        <f>+VLOOKUP($A2738,Worksheet!$A$8:$B$5911,2,0)</f>
        <v>3809.1807800000001</v>
      </c>
      <c r="S2738">
        <v>28268.598180000001</v>
      </c>
      <c r="T2738">
        <v>3809.1807800000001</v>
      </c>
    </row>
    <row r="2739" spans="1:20" x14ac:dyDescent="0.25">
      <c r="A2739" s="1">
        <v>41123</v>
      </c>
      <c r="B2739">
        <v>1365</v>
      </c>
      <c r="C2739">
        <v>4554.2982700000002</v>
      </c>
      <c r="D2739">
        <v>11.898250000000001</v>
      </c>
      <c r="E2739">
        <v>17293.595290000001</v>
      </c>
      <c r="F2739">
        <v>3039.7655199999999</v>
      </c>
      <c r="G2739">
        <v>42.866790000000002</v>
      </c>
      <c r="H2739" t="e">
        <v>#N/A</v>
      </c>
      <c r="I2739">
        <v>7752.60376</v>
      </c>
      <c r="J2739">
        <v>11426.5144</v>
      </c>
      <c r="K2739">
        <v>2539.2948299999998</v>
      </c>
      <c r="L2739">
        <v>3931.96434</v>
      </c>
      <c r="M2739">
        <v>8035.6478800000004</v>
      </c>
      <c r="N2739">
        <v>110.58377</v>
      </c>
      <c r="O2739">
        <v>1.6511199999999999</v>
      </c>
      <c r="P2739">
        <v>391.87542000000002</v>
      </c>
      <c r="Q2739">
        <v>6487.7480800000003</v>
      </c>
      <c r="R2739">
        <f>+VLOOKUP($A2739,Worksheet!$A$8:$B$5911,2,0)</f>
        <v>3680.1146399999998</v>
      </c>
      <c r="S2739">
        <v>27081.80013</v>
      </c>
      <c r="T2739">
        <v>3680.1146399999998</v>
      </c>
    </row>
    <row r="2740" spans="1:20" x14ac:dyDescent="0.25">
      <c r="A2740" s="1">
        <v>41122</v>
      </c>
      <c r="B2740">
        <v>1375.14</v>
      </c>
      <c r="C2740">
        <v>4624.51037</v>
      </c>
      <c r="D2740">
        <v>12.02763</v>
      </c>
      <c r="E2740">
        <v>18254.110199999999</v>
      </c>
      <c r="F2740">
        <v>3077.00533</v>
      </c>
      <c r="G2740">
        <v>43.69849</v>
      </c>
      <c r="H2740">
        <v>1837.78583</v>
      </c>
      <c r="I2740">
        <v>8265.6</v>
      </c>
      <c r="J2740">
        <v>11602.2868</v>
      </c>
      <c r="K2740">
        <v>2555.9183499999999</v>
      </c>
      <c r="L2740">
        <v>4085.5187999999998</v>
      </c>
      <c r="M2740">
        <v>8307.9858000000004</v>
      </c>
      <c r="N2740">
        <v>110.49545999999999</v>
      </c>
      <c r="O2740">
        <v>1.66788</v>
      </c>
      <c r="P2740">
        <v>403.08330000000001</v>
      </c>
      <c r="Q2740" t="e">
        <v>#N/A</v>
      </c>
      <c r="R2740">
        <f>+VLOOKUP($A2740,Worksheet!$A$8:$B$5911,2,0)</f>
        <v>3736.07627</v>
      </c>
      <c r="S2740">
        <v>27595.4359</v>
      </c>
      <c r="T2740">
        <v>3736.07627</v>
      </c>
    </row>
    <row r="2741" spans="1:20" x14ac:dyDescent="0.25">
      <c r="A2741" s="1">
        <v>41121</v>
      </c>
      <c r="B2741">
        <v>1379.32</v>
      </c>
      <c r="C2741">
        <v>4586.7393599999996</v>
      </c>
      <c r="D2741">
        <v>12.002689999999999</v>
      </c>
      <c r="E2741">
        <v>18234.6247</v>
      </c>
      <c r="F2741">
        <v>3060.42625</v>
      </c>
      <c r="G2741">
        <v>43.716639999999998</v>
      </c>
      <c r="H2741">
        <v>1834.0372600000001</v>
      </c>
      <c r="I2741">
        <v>8291.9058600000008</v>
      </c>
      <c r="J2741">
        <v>11635.62095</v>
      </c>
      <c r="K2741">
        <v>2552.97766</v>
      </c>
      <c r="L2741">
        <v>4050.7168000000001</v>
      </c>
      <c r="M2741">
        <v>8333.9431600000007</v>
      </c>
      <c r="N2741">
        <v>111.28964999999999</v>
      </c>
      <c r="O2741">
        <v>1.6655800000000001</v>
      </c>
      <c r="P2741">
        <v>401.75398000000001</v>
      </c>
      <c r="Q2741">
        <v>6555.9573799999998</v>
      </c>
      <c r="R2741">
        <f>+VLOOKUP($A2741,Worksheet!$A$8:$B$5911,2,0)</f>
        <v>3677.7422799999999</v>
      </c>
      <c r="S2741">
        <v>27405.858</v>
      </c>
      <c r="T2741">
        <v>3677.7422799999999</v>
      </c>
    </row>
    <row r="2742" spans="1:20" x14ac:dyDescent="0.25">
      <c r="A2742" s="1">
        <v>41120</v>
      </c>
      <c r="B2742">
        <v>1385.3</v>
      </c>
      <c r="C2742">
        <v>4639.38688</v>
      </c>
      <c r="D2742">
        <v>11.982139999999999</v>
      </c>
      <c r="E2742">
        <v>18266.24771</v>
      </c>
      <c r="F2742">
        <v>3115.1774799999998</v>
      </c>
      <c r="G2742">
        <v>44.358820000000001</v>
      </c>
      <c r="H2742">
        <v>1819.1876600000001</v>
      </c>
      <c r="I2742">
        <v>8340.3671599999998</v>
      </c>
      <c r="J2742">
        <v>11722.711859999999</v>
      </c>
      <c r="K2742">
        <v>2525.3562000000002</v>
      </c>
      <c r="L2742">
        <v>4071.8546000000001</v>
      </c>
      <c r="M2742">
        <v>8306.3523700000005</v>
      </c>
      <c r="N2742">
        <v>110.38527000000001</v>
      </c>
      <c r="O2742">
        <v>1.62188</v>
      </c>
      <c r="P2742">
        <v>402.99063000000001</v>
      </c>
      <c r="Q2742">
        <v>6535.7084500000001</v>
      </c>
      <c r="R2742">
        <f>+VLOOKUP($A2742,Worksheet!$A$8:$B$5911,2,0)</f>
        <v>3748.4586100000001</v>
      </c>
      <c r="S2742">
        <v>28118.544910000001</v>
      </c>
      <c r="T2742">
        <v>3748.4586100000001</v>
      </c>
    </row>
    <row r="2743" spans="1:20" x14ac:dyDescent="0.25">
      <c r="A2743" s="1">
        <v>41117</v>
      </c>
      <c r="B2743">
        <v>1385.97</v>
      </c>
      <c r="C2743">
        <v>4598.79828</v>
      </c>
      <c r="D2743">
        <v>11.779</v>
      </c>
      <c r="E2743">
        <v>17984.751090000002</v>
      </c>
      <c r="F2743">
        <v>3121.8184900000001</v>
      </c>
      <c r="G2743">
        <v>43.842199999999998</v>
      </c>
      <c r="H2743" t="e">
        <v>#N/A</v>
      </c>
      <c r="I2743">
        <v>8176.7065599999996</v>
      </c>
      <c r="J2743">
        <v>11691.534180000001</v>
      </c>
      <c r="K2743">
        <v>2484.71911</v>
      </c>
      <c r="L2743">
        <v>4053.0027599999999</v>
      </c>
      <c r="M2743">
        <v>8265.4226400000007</v>
      </c>
      <c r="N2743">
        <v>109.03194999999999</v>
      </c>
      <c r="O2743">
        <v>1.60677</v>
      </c>
      <c r="P2743">
        <v>399.48183999999998</v>
      </c>
      <c r="Q2743">
        <v>6546.1111099999998</v>
      </c>
      <c r="R2743">
        <f>+VLOOKUP($A2743,Worksheet!$A$8:$B$5911,2,0)</f>
        <v>3723.3249500000002</v>
      </c>
      <c r="S2743">
        <v>28070.244269999999</v>
      </c>
      <c r="T2743">
        <v>3723.3249500000002</v>
      </c>
    </row>
    <row r="2744" spans="1:20" x14ac:dyDescent="0.25">
      <c r="A2744" s="1">
        <v>41116</v>
      </c>
      <c r="B2744">
        <v>1360.02</v>
      </c>
      <c r="C2744">
        <v>4540.2786800000003</v>
      </c>
      <c r="D2744">
        <v>11.58229</v>
      </c>
      <c r="E2744">
        <v>17497.010170000001</v>
      </c>
      <c r="F2744">
        <v>3053.1558300000002</v>
      </c>
      <c r="G2744">
        <v>42.766739999999999</v>
      </c>
      <c r="H2744" t="e">
        <v>#N/A</v>
      </c>
      <c r="I2744">
        <v>7820.2495200000003</v>
      </c>
      <c r="J2744">
        <v>11522.223319999999</v>
      </c>
      <c r="K2744">
        <v>2435.1085899999998</v>
      </c>
      <c r="L2744">
        <v>3938.0226499999999</v>
      </c>
      <c r="M2744">
        <v>8083.2165800000002</v>
      </c>
      <c r="N2744">
        <v>107.85769000000001</v>
      </c>
      <c r="O2744">
        <v>1.5555099999999999</v>
      </c>
      <c r="P2744">
        <v>393.52967000000001</v>
      </c>
      <c r="Q2744">
        <v>6418.3007900000002</v>
      </c>
      <c r="R2744">
        <f>+VLOOKUP($A2744,Worksheet!$A$8:$B$5911,2,0)</f>
        <v>3648.7327100000002</v>
      </c>
      <c r="S2744">
        <v>26674.595580000001</v>
      </c>
      <c r="T2744">
        <v>3648.7327100000002</v>
      </c>
    </row>
    <row r="2745" spans="1:20" x14ac:dyDescent="0.25">
      <c r="A2745" s="1">
        <v>41115</v>
      </c>
      <c r="B2745">
        <v>1337.89</v>
      </c>
      <c r="C2745">
        <v>4423.0680599999996</v>
      </c>
      <c r="D2745">
        <v>11.65155</v>
      </c>
      <c r="E2745">
        <v>16416.97912</v>
      </c>
      <c r="F2745">
        <v>2965.1676400000001</v>
      </c>
      <c r="G2745">
        <v>41.741799999999998</v>
      </c>
      <c r="H2745">
        <v>1777.6249700000001</v>
      </c>
      <c r="I2745">
        <v>7281.5417399999997</v>
      </c>
      <c r="J2745">
        <v>11292.630440000001</v>
      </c>
      <c r="K2745">
        <v>2433.1159400000001</v>
      </c>
      <c r="L2745">
        <v>3736.9179199999999</v>
      </c>
      <c r="M2745">
        <v>7768.5461500000001</v>
      </c>
      <c r="N2745">
        <v>106.95346000000001</v>
      </c>
      <c r="O2745">
        <v>1.53834</v>
      </c>
      <c r="P2745">
        <v>379.65293000000003</v>
      </c>
      <c r="Q2745">
        <v>6240.6805299999996</v>
      </c>
      <c r="R2745">
        <f>+VLOOKUP($A2745,Worksheet!$A$8:$B$5911,2,0)</f>
        <v>3539.8319499999998</v>
      </c>
      <c r="S2745">
        <v>25819.65107</v>
      </c>
      <c r="T2745">
        <v>3539.8319499999998</v>
      </c>
    </row>
    <row r="2746" spans="1:20" x14ac:dyDescent="0.25">
      <c r="A2746" s="1">
        <v>41114</v>
      </c>
      <c r="B2746">
        <v>1338.31</v>
      </c>
      <c r="C2746">
        <v>4430.18379</v>
      </c>
      <c r="D2746">
        <v>11.677659999999999</v>
      </c>
      <c r="E2746">
        <v>16184.057269999999</v>
      </c>
      <c r="F2746">
        <v>2965.0636800000002</v>
      </c>
      <c r="G2746">
        <v>41.403930000000003</v>
      </c>
      <c r="H2746">
        <v>1778.5305000000001</v>
      </c>
      <c r="I2746">
        <v>7179.1283899999999</v>
      </c>
      <c r="J2746">
        <v>11228.89738</v>
      </c>
      <c r="K2746">
        <v>2436.5759699999999</v>
      </c>
      <c r="L2746">
        <v>3705.9117999999999</v>
      </c>
      <c r="M2746">
        <v>7702.3611700000001</v>
      </c>
      <c r="N2746">
        <v>108.55723</v>
      </c>
      <c r="O2746">
        <v>1.56124</v>
      </c>
      <c r="P2746">
        <v>375.74022000000002</v>
      </c>
      <c r="Q2746">
        <v>6197.19992</v>
      </c>
      <c r="R2746">
        <f>+VLOOKUP($A2746,Worksheet!$A$8:$B$5911,2,0)</f>
        <v>3497.8826600000002</v>
      </c>
      <c r="S2746">
        <v>25713.755499999999</v>
      </c>
      <c r="T2746">
        <v>3497.8826600000002</v>
      </c>
    </row>
    <row r="2747" spans="1:20" x14ac:dyDescent="0.25">
      <c r="A2747" s="1">
        <v>41113</v>
      </c>
      <c r="B2747">
        <v>1350.52</v>
      </c>
      <c r="C2747">
        <v>4460.0449099999996</v>
      </c>
      <c r="D2747">
        <v>11.67549</v>
      </c>
      <c r="E2747">
        <v>16697.857080000002</v>
      </c>
      <c r="F2747">
        <v>3030.9740999999999</v>
      </c>
      <c r="G2747">
        <v>42.029519999999998</v>
      </c>
      <c r="H2747">
        <v>1770.91281</v>
      </c>
      <c r="I2747">
        <v>7496.2749000000003</v>
      </c>
      <c r="J2747">
        <v>11351.430539999999</v>
      </c>
      <c r="K2747">
        <v>2456.3253399999999</v>
      </c>
      <c r="L2747">
        <v>3763.7066599999998</v>
      </c>
      <c r="M2747">
        <v>7789.8569600000001</v>
      </c>
      <c r="N2747">
        <v>108.48298</v>
      </c>
      <c r="O2747">
        <v>1.5553300000000001</v>
      </c>
      <c r="P2747">
        <v>379.74056000000002</v>
      </c>
      <c r="Q2747">
        <v>6245.3920799999996</v>
      </c>
      <c r="R2747">
        <f>+VLOOKUP($A2747,Worksheet!$A$8:$B$5911,2,0)</f>
        <v>3514.4831100000001</v>
      </c>
      <c r="S2747">
        <v>26046.8351</v>
      </c>
      <c r="T2747">
        <v>3514.4831100000001</v>
      </c>
    </row>
    <row r="2748" spans="1:20" x14ac:dyDescent="0.25">
      <c r="A2748" s="1">
        <v>41110</v>
      </c>
      <c r="B2748">
        <v>1362.66</v>
      </c>
      <c r="C2748">
        <v>4587.3459400000002</v>
      </c>
      <c r="D2748">
        <v>12.043060000000001</v>
      </c>
      <c r="E2748">
        <v>17253.632839999998</v>
      </c>
      <c r="F2748">
        <v>3064.3396600000001</v>
      </c>
      <c r="G2748">
        <v>44.159419999999997</v>
      </c>
      <c r="H2748" t="e">
        <v>#N/A</v>
      </c>
      <c r="I2748">
        <v>7603.6209900000003</v>
      </c>
      <c r="J2748">
        <v>11485.08893</v>
      </c>
      <c r="K2748">
        <v>2532.0424400000002</v>
      </c>
      <c r="L2748">
        <v>3887.9223000000002</v>
      </c>
      <c r="M2748">
        <v>8070.7233500000002</v>
      </c>
      <c r="N2748">
        <v>110.41607</v>
      </c>
      <c r="O2748">
        <v>1.5958300000000001</v>
      </c>
      <c r="P2748">
        <v>389.23167999999998</v>
      </c>
      <c r="Q2748">
        <v>6370.8160200000002</v>
      </c>
      <c r="R2748">
        <f>+VLOOKUP($A2748,Worksheet!$A$8:$B$5911,2,0)</f>
        <v>3629.9247999999998</v>
      </c>
      <c r="S2748">
        <v>26761.537240000001</v>
      </c>
      <c r="T2748">
        <v>3629.9247999999998</v>
      </c>
    </row>
    <row r="2749" spans="1:20" x14ac:dyDescent="0.25">
      <c r="A2749" s="1">
        <v>41109</v>
      </c>
      <c r="B2749">
        <v>1376.51</v>
      </c>
      <c r="C2749">
        <v>4662.26692</v>
      </c>
      <c r="D2749">
        <v>12.166410000000001</v>
      </c>
      <c r="E2749">
        <v>18089.963080000001</v>
      </c>
      <c r="F2749">
        <v>3088.9510500000001</v>
      </c>
      <c r="G2749">
        <v>45.06165</v>
      </c>
      <c r="H2749" t="e">
        <v>#N/A</v>
      </c>
      <c r="I2749">
        <v>8144.1695399999999</v>
      </c>
      <c r="J2749">
        <v>11578.858560000001</v>
      </c>
      <c r="K2749">
        <v>2521.8935799999999</v>
      </c>
      <c r="L2749">
        <v>4007.4235600000002</v>
      </c>
      <c r="M2749">
        <v>8298.6270800000002</v>
      </c>
      <c r="N2749">
        <v>111.88844</v>
      </c>
      <c r="O2749">
        <v>1.60155</v>
      </c>
      <c r="P2749">
        <v>395.97318999999999</v>
      </c>
      <c r="Q2749">
        <v>6464.5675700000002</v>
      </c>
      <c r="R2749">
        <f>+VLOOKUP($A2749,Worksheet!$A$8:$B$5911,2,0)</f>
        <v>3693.0499599999998</v>
      </c>
      <c r="S2749">
        <v>27393.906370000001</v>
      </c>
      <c r="T2749">
        <v>3693.0499599999998</v>
      </c>
    </row>
    <row r="2750" spans="1:20" x14ac:dyDescent="0.25">
      <c r="A2750" s="1">
        <v>41108</v>
      </c>
      <c r="B2750">
        <v>1372.78</v>
      </c>
      <c r="C2750">
        <v>4612.5844699999998</v>
      </c>
      <c r="D2750">
        <v>12.02603</v>
      </c>
      <c r="E2750">
        <v>17971.4931</v>
      </c>
      <c r="F2750">
        <v>3107.7419</v>
      </c>
      <c r="G2750">
        <v>44.250610000000002</v>
      </c>
      <c r="H2750">
        <v>1767.4408900000001</v>
      </c>
      <c r="I2750">
        <v>8084.7659199999998</v>
      </c>
      <c r="J2750">
        <v>11458.832259999999</v>
      </c>
      <c r="K2750">
        <v>2480.6126800000002</v>
      </c>
      <c r="L2750">
        <v>3968.5416399999999</v>
      </c>
      <c r="M2750">
        <v>8199.1095700000005</v>
      </c>
      <c r="N2750">
        <v>110.68924</v>
      </c>
      <c r="O2750">
        <v>1.5724800000000001</v>
      </c>
      <c r="P2750">
        <v>391.48165999999998</v>
      </c>
      <c r="Q2750">
        <v>6399.2442000000001</v>
      </c>
      <c r="R2750">
        <f>+VLOOKUP($A2750,Worksheet!$A$8:$B$5911,2,0)</f>
        <v>3669.7814699999999</v>
      </c>
      <c r="S2750">
        <v>27033.395509999998</v>
      </c>
      <c r="T2750">
        <v>3669.7814699999999</v>
      </c>
    </row>
    <row r="2751" spans="1:20" x14ac:dyDescent="0.25">
      <c r="A2751" s="1">
        <v>41107</v>
      </c>
      <c r="B2751">
        <v>1363.67</v>
      </c>
      <c r="C2751">
        <v>4559.6798699999999</v>
      </c>
      <c r="D2751">
        <v>12.022679999999999</v>
      </c>
      <c r="E2751">
        <v>17970.713019999999</v>
      </c>
      <c r="F2751">
        <v>3127.5494899999999</v>
      </c>
      <c r="G2751">
        <v>44.088659999999997</v>
      </c>
      <c r="H2751">
        <v>1756.7823000000001</v>
      </c>
      <c r="I2751">
        <v>8030.5159000000003</v>
      </c>
      <c r="J2751">
        <v>11411.429980000001</v>
      </c>
      <c r="K2751">
        <v>2508.09978</v>
      </c>
      <c r="L2751">
        <v>3890.19976</v>
      </c>
      <c r="M2751">
        <v>8054.3201799999997</v>
      </c>
      <c r="N2751">
        <v>110.64072</v>
      </c>
      <c r="O2751">
        <v>1.59175</v>
      </c>
      <c r="P2751">
        <v>386.08485000000002</v>
      </c>
      <c r="Q2751">
        <v>6322.4668700000002</v>
      </c>
      <c r="R2751">
        <f>+VLOOKUP($A2751,Worksheet!$A$8:$B$5911,2,0)</f>
        <v>3604.6182399999998</v>
      </c>
      <c r="S2751">
        <v>26556.38855</v>
      </c>
      <c r="T2751">
        <v>3604.6182399999998</v>
      </c>
    </row>
    <row r="2752" spans="1:20" x14ac:dyDescent="0.25">
      <c r="A2752" s="1">
        <v>41106</v>
      </c>
      <c r="B2752">
        <v>1353.64</v>
      </c>
      <c r="C2752">
        <v>4588.4375</v>
      </c>
      <c r="D2752">
        <v>12.08351</v>
      </c>
      <c r="E2752">
        <v>18028.059440000001</v>
      </c>
      <c r="F2752">
        <v>3080.8181800000002</v>
      </c>
      <c r="G2752">
        <v>43.719790000000003</v>
      </c>
      <c r="H2752">
        <v>1770.8725300000001</v>
      </c>
      <c r="I2752">
        <v>8009.0078100000001</v>
      </c>
      <c r="J2752">
        <v>11346.444750000001</v>
      </c>
      <c r="K2752">
        <v>2464.8525300000001</v>
      </c>
      <c r="L2752">
        <v>3898.8753900000002</v>
      </c>
      <c r="M2752">
        <v>8050.2292900000002</v>
      </c>
      <c r="N2752" t="e">
        <v>#N/A</v>
      </c>
      <c r="O2752">
        <v>1.5854200000000001</v>
      </c>
      <c r="P2752">
        <v>387.42308000000003</v>
      </c>
      <c r="Q2752">
        <v>6323.98693</v>
      </c>
      <c r="R2752">
        <f>+VLOOKUP($A2752,Worksheet!$A$8:$B$5911,2,0)</f>
        <v>3597.97028</v>
      </c>
      <c r="S2752">
        <v>26195.3305</v>
      </c>
      <c r="T2752">
        <v>3597.97028</v>
      </c>
    </row>
    <row r="2753" spans="1:20" x14ac:dyDescent="0.25">
      <c r="A2753" s="1">
        <v>41103</v>
      </c>
      <c r="B2753">
        <v>1356.78</v>
      </c>
      <c r="C2753">
        <v>4567.2682500000001</v>
      </c>
      <c r="D2753">
        <v>12.158379999999999</v>
      </c>
      <c r="E2753">
        <v>17947.145130000001</v>
      </c>
      <c r="F2753">
        <v>3038.6689900000001</v>
      </c>
      <c r="G2753">
        <v>43.467590000000001</v>
      </c>
      <c r="H2753" t="e">
        <v>#N/A</v>
      </c>
      <c r="I2753">
        <v>8152.1387199999999</v>
      </c>
      <c r="J2753">
        <v>11347.71854</v>
      </c>
      <c r="K2753">
        <v>2461.2150999999999</v>
      </c>
      <c r="L2753">
        <v>3890.7667900000001</v>
      </c>
      <c r="M2753">
        <v>8020.6447200000002</v>
      </c>
      <c r="N2753">
        <v>110.15303</v>
      </c>
      <c r="O2753">
        <v>1.57796</v>
      </c>
      <c r="P2753">
        <v>384.81871999999998</v>
      </c>
      <c r="Q2753">
        <v>6296.4045599999999</v>
      </c>
      <c r="R2753">
        <f>+VLOOKUP($A2753,Worksheet!$A$8:$B$5911,2,0)</f>
        <v>3587.76125</v>
      </c>
      <c r="S2753">
        <v>26686.2379</v>
      </c>
      <c r="T2753">
        <v>3587.76125</v>
      </c>
    </row>
    <row r="2754" spans="1:20" x14ac:dyDescent="0.25">
      <c r="A2754" s="1">
        <v>41102</v>
      </c>
      <c r="B2754">
        <v>1334.76</v>
      </c>
      <c r="C2754">
        <v>4483.6534799999999</v>
      </c>
      <c r="D2754">
        <v>12.027100000000001</v>
      </c>
      <c r="E2754">
        <v>17743.064419999999</v>
      </c>
      <c r="F2754">
        <v>2994.2900399999999</v>
      </c>
      <c r="G2754">
        <v>42.595509999999997</v>
      </c>
      <c r="H2754" t="e">
        <v>#N/A</v>
      </c>
      <c r="I2754">
        <v>8087.3959800000002</v>
      </c>
      <c r="J2754">
        <v>11186.08772</v>
      </c>
      <c r="K2754">
        <v>2452.4479200000001</v>
      </c>
      <c r="L2754">
        <v>3824.2925599999999</v>
      </c>
      <c r="M2754">
        <v>7830.3231299999998</v>
      </c>
      <c r="N2754">
        <v>109.94843</v>
      </c>
      <c r="O2754">
        <v>1.54775</v>
      </c>
      <c r="P2754">
        <v>379.87011999999999</v>
      </c>
      <c r="Q2754">
        <v>6244.35754</v>
      </c>
      <c r="R2754">
        <f>+VLOOKUP($A2754,Worksheet!$A$8:$B$5911,2,0)</f>
        <v>3506.7398800000001</v>
      </c>
      <c r="S2754">
        <v>26131.620180000002</v>
      </c>
      <c r="T2754">
        <v>3506.7398800000001</v>
      </c>
    </row>
    <row r="2755" spans="1:20" x14ac:dyDescent="0.25">
      <c r="A2755" s="1">
        <v>41101</v>
      </c>
      <c r="B2755">
        <v>1341.46</v>
      </c>
      <c r="C2755">
        <v>4556.7177499999998</v>
      </c>
      <c r="D2755">
        <v>12.286569999999999</v>
      </c>
      <c r="E2755">
        <v>18158.55314</v>
      </c>
      <c r="F2755">
        <v>3017.1178</v>
      </c>
      <c r="G2755">
        <v>42.987380000000002</v>
      </c>
      <c r="H2755">
        <v>1775.8397600000001</v>
      </c>
      <c r="I2755">
        <v>8339.9498600000006</v>
      </c>
      <c r="J2755">
        <v>11330.49367</v>
      </c>
      <c r="K2755">
        <v>2504.2386700000002</v>
      </c>
      <c r="L2755">
        <v>3868.8941500000001</v>
      </c>
      <c r="M2755">
        <v>7908.5477899999996</v>
      </c>
      <c r="N2755">
        <v>111.13762</v>
      </c>
      <c r="O2755">
        <v>1.6006899999999999</v>
      </c>
      <c r="P2755">
        <v>382.99876999999998</v>
      </c>
      <c r="Q2755">
        <v>6300.7653099999998</v>
      </c>
      <c r="R2755">
        <f>+VLOOKUP($A2755,Worksheet!$A$8:$B$5911,2,0)</f>
        <v>3586.1759900000002</v>
      </c>
      <c r="S2755">
        <v>26321.315170000002</v>
      </c>
      <c r="T2755">
        <v>3586.1759900000002</v>
      </c>
    </row>
    <row r="2756" spans="1:20" x14ac:dyDescent="0.25">
      <c r="A2756" s="1">
        <v>41100</v>
      </c>
      <c r="B2756">
        <v>1341.47</v>
      </c>
      <c r="C2756">
        <v>4554.9942499999997</v>
      </c>
      <c r="D2756">
        <v>12.344900000000001</v>
      </c>
      <c r="E2756">
        <v>18170.01024</v>
      </c>
      <c r="F2756">
        <v>3014.4884999999999</v>
      </c>
      <c r="G2756">
        <v>43.266469999999998</v>
      </c>
      <c r="H2756">
        <v>1790.13456</v>
      </c>
      <c r="I2756">
        <v>8244.4886399999996</v>
      </c>
      <c r="J2756">
        <v>11285.38379</v>
      </c>
      <c r="K2756">
        <v>2501.2714999999998</v>
      </c>
      <c r="L2756">
        <v>3891.7824999999998</v>
      </c>
      <c r="M2756">
        <v>7890.8172500000001</v>
      </c>
      <c r="N2756">
        <v>111.46005</v>
      </c>
      <c r="O2756">
        <v>1.60284</v>
      </c>
      <c r="P2756">
        <v>382.8897</v>
      </c>
      <c r="Q2756">
        <v>6318.84058</v>
      </c>
      <c r="R2756">
        <f>+VLOOKUP($A2756,Worksheet!$A$8:$B$5911,2,0)</f>
        <v>3644.6578599999998</v>
      </c>
      <c r="S2756">
        <v>26411.832549999999</v>
      </c>
      <c r="T2756">
        <v>3644.6578599999998</v>
      </c>
    </row>
    <row r="2757" spans="1:20" x14ac:dyDescent="0.25">
      <c r="A2757" s="1">
        <v>41099</v>
      </c>
      <c r="B2757">
        <v>1352.46</v>
      </c>
      <c r="C2757">
        <v>4526.6497900000004</v>
      </c>
      <c r="D2757">
        <v>12.115740000000001</v>
      </c>
      <c r="E2757">
        <v>18180.57764</v>
      </c>
      <c r="F2757">
        <v>2974.96216</v>
      </c>
      <c r="G2757">
        <v>42.892620000000001</v>
      </c>
      <c r="H2757">
        <v>1801.81718</v>
      </c>
      <c r="I2757">
        <v>8232.6284699999997</v>
      </c>
      <c r="J2757">
        <v>11403.18534</v>
      </c>
      <c r="K2757">
        <v>2505.1048300000002</v>
      </c>
      <c r="L2757">
        <v>3885.7051200000001</v>
      </c>
      <c r="M2757">
        <v>7862.4599099999996</v>
      </c>
      <c r="N2757">
        <v>111.68566</v>
      </c>
      <c r="O2757">
        <v>1.60636</v>
      </c>
      <c r="P2757">
        <v>379.60955999999999</v>
      </c>
      <c r="Q2757">
        <v>6314.2154399999999</v>
      </c>
      <c r="R2757">
        <f>+VLOOKUP($A2757,Worksheet!$A$8:$B$5911,2,0)</f>
        <v>3608.6931800000002</v>
      </c>
      <c r="S2757" t="e">
        <v>#N/A</v>
      </c>
      <c r="T2757">
        <v>3608.6931800000002</v>
      </c>
    </row>
    <row r="2758" spans="1:20" x14ac:dyDescent="0.25">
      <c r="A2758" s="1">
        <v>41096</v>
      </c>
      <c r="B2758">
        <v>1354.68</v>
      </c>
      <c r="C2758">
        <v>4545.65643</v>
      </c>
      <c r="D2758">
        <v>12.21227</v>
      </c>
      <c r="E2758">
        <v>18052.169569999998</v>
      </c>
      <c r="F2758">
        <v>2954.7166299999999</v>
      </c>
      <c r="G2758">
        <v>42.991149999999998</v>
      </c>
      <c r="H2758" t="e">
        <v>#N/A</v>
      </c>
      <c r="I2758">
        <v>8276.7169799999992</v>
      </c>
      <c r="J2758">
        <v>11443.67455</v>
      </c>
      <c r="K2758">
        <v>2553.9326700000001</v>
      </c>
      <c r="L2758">
        <v>3891.9078800000002</v>
      </c>
      <c r="M2758">
        <v>7872.8971000000001</v>
      </c>
      <c r="N2758">
        <v>113.29754</v>
      </c>
      <c r="O2758">
        <v>1.62809</v>
      </c>
      <c r="P2758">
        <v>380.54548999999997</v>
      </c>
      <c r="Q2758">
        <v>6323.4175299999997</v>
      </c>
      <c r="R2758">
        <f>+VLOOKUP($A2758,Worksheet!$A$8:$B$5911,2,0)</f>
        <v>3639.9980599999999</v>
      </c>
      <c r="S2758">
        <v>27207.29408</v>
      </c>
      <c r="T2758">
        <v>3639.9980599999999</v>
      </c>
    </row>
    <row r="2759" spans="1:20" x14ac:dyDescent="0.25">
      <c r="A2759" s="1">
        <v>41095</v>
      </c>
      <c r="B2759">
        <v>1367.58</v>
      </c>
      <c r="C2759">
        <v>4584.7510700000003</v>
      </c>
      <c r="D2759">
        <v>12.36763</v>
      </c>
      <c r="E2759">
        <v>18670.82287</v>
      </c>
      <c r="F2759">
        <v>2996.69886</v>
      </c>
      <c r="G2759">
        <v>44.160249999999998</v>
      </c>
      <c r="H2759" t="e">
        <v>#N/A</v>
      </c>
      <c r="I2759">
        <v>8618.3400600000004</v>
      </c>
      <c r="J2759">
        <v>11656.174789999999</v>
      </c>
      <c r="K2759">
        <v>2554.3358600000001</v>
      </c>
      <c r="L2759">
        <v>4002.1458499999999</v>
      </c>
      <c r="M2759">
        <v>8099.5195100000001</v>
      </c>
      <c r="N2759">
        <v>113.61111</v>
      </c>
      <c r="O2759">
        <v>1.6525000000000001</v>
      </c>
      <c r="P2759">
        <v>387.86372</v>
      </c>
      <c r="Q2759">
        <v>6400.0825500000001</v>
      </c>
      <c r="R2759">
        <f>+VLOOKUP($A2759,Worksheet!$A$8:$B$5911,2,0)</f>
        <v>3698.6894600000001</v>
      </c>
      <c r="S2759">
        <v>27927.015370000001</v>
      </c>
      <c r="T2759">
        <v>3698.6894600000001</v>
      </c>
    </row>
    <row r="2760" spans="1:20" x14ac:dyDescent="0.25">
      <c r="A2760" s="1">
        <v>41093</v>
      </c>
      <c r="B2760">
        <v>1374.02</v>
      </c>
      <c r="C2760">
        <v>4633.0197099999996</v>
      </c>
      <c r="D2760">
        <v>12.51249</v>
      </c>
      <c r="E2760">
        <v>19487.393960000001</v>
      </c>
      <c r="F2760">
        <v>3040.7982699999998</v>
      </c>
      <c r="G2760">
        <v>44.804380000000002</v>
      </c>
      <c r="H2760">
        <v>1835.92383</v>
      </c>
      <c r="I2760">
        <v>9105.2333999999992</v>
      </c>
      <c r="J2760">
        <v>11697.847760000001</v>
      </c>
      <c r="K2760">
        <v>2544.9765900000002</v>
      </c>
      <c r="L2760">
        <v>4125.6374400000004</v>
      </c>
      <c r="M2760">
        <v>8296.4384499999996</v>
      </c>
      <c r="N2760">
        <v>113.53104999999999</v>
      </c>
      <c r="O2760">
        <v>1.6454800000000001</v>
      </c>
      <c r="P2760">
        <v>396.44560999999999</v>
      </c>
      <c r="Q2760">
        <v>6504.3368700000001</v>
      </c>
      <c r="R2760">
        <f>+VLOOKUP($A2760,Worksheet!$A$8:$B$5911,2,0)</f>
        <v>3693.1194</v>
      </c>
      <c r="S2760">
        <v>27916.681</v>
      </c>
      <c r="T2760">
        <v>3693.1194</v>
      </c>
    </row>
    <row r="2761" spans="1:20" x14ac:dyDescent="0.25">
      <c r="A2761" s="1">
        <v>41092</v>
      </c>
      <c r="B2761">
        <v>1365.51</v>
      </c>
      <c r="C2761">
        <v>4590.3095800000001</v>
      </c>
      <c r="D2761">
        <v>12.212160000000001</v>
      </c>
      <c r="E2761">
        <v>19192.210129999999</v>
      </c>
      <c r="F2761">
        <v>3013.2615500000002</v>
      </c>
      <c r="G2761">
        <v>43.171990000000001</v>
      </c>
      <c r="H2761">
        <v>1797.63753</v>
      </c>
      <c r="I2761">
        <v>8970.5408000000007</v>
      </c>
      <c r="J2761" t="e">
        <v>#N/A</v>
      </c>
      <c r="K2761" t="e">
        <v>#N/A</v>
      </c>
      <c r="L2761">
        <v>4080.0598399999999</v>
      </c>
      <c r="M2761">
        <v>8179.8639400000002</v>
      </c>
      <c r="N2761">
        <v>113.36539999999999</v>
      </c>
      <c r="O2761">
        <v>1.6176999999999999</v>
      </c>
      <c r="P2761">
        <v>390.69198</v>
      </c>
      <c r="Q2761">
        <v>6403.9937099999997</v>
      </c>
      <c r="R2761">
        <f>+VLOOKUP($A2761,Worksheet!$A$8:$B$5911,2,0)</f>
        <v>3617.6885200000002</v>
      </c>
      <c r="S2761">
        <v>27511.463309999999</v>
      </c>
      <c r="T2761">
        <v>3617.6885200000002</v>
      </c>
    </row>
    <row r="2762" spans="1:20" x14ac:dyDescent="0.25">
      <c r="A2762" s="1">
        <v>41089</v>
      </c>
      <c r="B2762">
        <v>1362.16</v>
      </c>
      <c r="C2762">
        <v>4534.3718900000003</v>
      </c>
      <c r="D2762">
        <v>12.17109</v>
      </c>
      <c r="E2762">
        <v>19210.733270000001</v>
      </c>
      <c r="F2762">
        <v>3006.2257100000002</v>
      </c>
      <c r="G2762">
        <v>42.760019999999997</v>
      </c>
      <c r="H2762" t="e">
        <v>#N/A</v>
      </c>
      <c r="I2762">
        <v>8984.9932200000003</v>
      </c>
      <c r="J2762">
        <v>11384.802669999999</v>
      </c>
      <c r="K2762">
        <v>2506.0855700000002</v>
      </c>
      <c r="L2762">
        <v>4044.0819200000001</v>
      </c>
      <c r="M2762">
        <v>8117.2358299999996</v>
      </c>
      <c r="N2762">
        <v>112.86691999999999</v>
      </c>
      <c r="O2762">
        <v>1.6229199999999999</v>
      </c>
      <c r="P2762">
        <v>388.77787999999998</v>
      </c>
      <c r="Q2762">
        <v>6390.2043400000002</v>
      </c>
      <c r="R2762">
        <f>+VLOOKUP($A2762,Worksheet!$A$8:$B$5911,2,0)</f>
        <v>3619.7769899999998</v>
      </c>
      <c r="S2762">
        <v>27040.758610000001</v>
      </c>
      <c r="T2762">
        <v>3619.7769899999998</v>
      </c>
    </row>
    <row r="2763" spans="1:20" x14ac:dyDescent="0.25">
      <c r="A2763" s="1">
        <v>41088</v>
      </c>
      <c r="B2763">
        <v>1329.04</v>
      </c>
      <c r="C2763">
        <v>4413.2608</v>
      </c>
      <c r="D2763">
        <v>11.58295</v>
      </c>
      <c r="E2763">
        <v>17799.595280000001</v>
      </c>
      <c r="F2763">
        <v>2903.36868</v>
      </c>
      <c r="G2763">
        <v>40.560270000000003</v>
      </c>
      <c r="H2763" t="e">
        <v>#N/A</v>
      </c>
      <c r="I2763">
        <v>8351.7122500000005</v>
      </c>
      <c r="J2763">
        <v>11046.89615</v>
      </c>
      <c r="K2763">
        <v>2451.9944300000002</v>
      </c>
      <c r="L2763">
        <v>3791.7123999999999</v>
      </c>
      <c r="M2763">
        <v>7641.2631700000002</v>
      </c>
      <c r="N2763">
        <v>111.77869</v>
      </c>
      <c r="O2763">
        <v>1.57239</v>
      </c>
      <c r="P2763">
        <v>369.29584999999997</v>
      </c>
      <c r="Q2763">
        <v>6193.0795500000004</v>
      </c>
      <c r="R2763">
        <f>+VLOOKUP($A2763,Worksheet!$A$8:$B$5911,2,0)</f>
        <v>3461.9495299999999</v>
      </c>
      <c r="S2763">
        <v>25159.96082</v>
      </c>
      <c r="T2763">
        <v>3461.9495299999999</v>
      </c>
    </row>
    <row r="2764" spans="1:20" x14ac:dyDescent="0.25">
      <c r="A2764" s="1">
        <v>41087</v>
      </c>
      <c r="B2764">
        <v>1331.85</v>
      </c>
      <c r="C2764">
        <v>4457.9184800000003</v>
      </c>
      <c r="D2764">
        <v>11.583460000000001</v>
      </c>
      <c r="E2764">
        <v>17785.969280000001</v>
      </c>
      <c r="F2764">
        <v>2905.6920599999999</v>
      </c>
      <c r="G2764">
        <v>41.430109999999999</v>
      </c>
      <c r="H2764">
        <v>1756.02865</v>
      </c>
      <c r="I2764">
        <v>8316.9577499999996</v>
      </c>
      <c r="J2764">
        <v>11128.281650000001</v>
      </c>
      <c r="K2764">
        <v>2471.73423</v>
      </c>
      <c r="L2764">
        <v>3821.2422000000001</v>
      </c>
      <c r="M2764">
        <v>7770.6650300000001</v>
      </c>
      <c r="N2764">
        <v>109.47323</v>
      </c>
      <c r="O2764">
        <v>1.5718700000000001</v>
      </c>
      <c r="P2764">
        <v>371.84233</v>
      </c>
      <c r="Q2764">
        <v>6228.2197800000004</v>
      </c>
      <c r="R2764">
        <f>+VLOOKUP($A2764,Worksheet!$A$8:$B$5911,2,0)</f>
        <v>3530.62302</v>
      </c>
      <c r="S2764">
        <v>25442.62225</v>
      </c>
      <c r="T2764">
        <v>3530.62302</v>
      </c>
    </row>
    <row r="2765" spans="1:20" x14ac:dyDescent="0.25">
      <c r="A2765" s="1">
        <v>41086</v>
      </c>
      <c r="B2765">
        <v>1319.99</v>
      </c>
      <c r="C2765">
        <v>4417.9458400000003</v>
      </c>
      <c r="D2765">
        <v>11.51319</v>
      </c>
      <c r="E2765">
        <v>17393.702239999999</v>
      </c>
      <c r="F2765">
        <v>2846.1462200000001</v>
      </c>
      <c r="G2765">
        <v>40.85369</v>
      </c>
      <c r="H2765">
        <v>1785.63283</v>
      </c>
      <c r="I2765">
        <v>8157.2358000000004</v>
      </c>
      <c r="J2765">
        <v>11061.20816</v>
      </c>
      <c r="K2765">
        <v>2446.3025499999999</v>
      </c>
      <c r="L2765">
        <v>3764.3811500000002</v>
      </c>
      <c r="M2765">
        <v>7667.7941600000004</v>
      </c>
      <c r="N2765">
        <v>109.06332</v>
      </c>
      <c r="O2765">
        <v>1.5696600000000001</v>
      </c>
      <c r="P2765">
        <v>367.41548</v>
      </c>
      <c r="Q2765">
        <v>6197.5658000000003</v>
      </c>
      <c r="R2765">
        <f>+VLOOKUP($A2765,Worksheet!$A$8:$B$5911,2,0)</f>
        <v>3525.9461799999999</v>
      </c>
      <c r="S2765">
        <v>25969.11404</v>
      </c>
      <c r="T2765">
        <v>3525.9461799999999</v>
      </c>
    </row>
    <row r="2766" spans="1:20" x14ac:dyDescent="0.25">
      <c r="A2766" s="1">
        <v>41085</v>
      </c>
      <c r="B2766">
        <v>1313.72</v>
      </c>
      <c r="C2766">
        <v>4403.2738499999996</v>
      </c>
      <c r="D2766">
        <v>11.476050000000001</v>
      </c>
      <c r="E2766">
        <v>17578.212039999999</v>
      </c>
      <c r="F2766">
        <v>2806.84924</v>
      </c>
      <c r="G2766">
        <v>39.988280000000003</v>
      </c>
      <c r="H2766">
        <v>1782.0809999999999</v>
      </c>
      <c r="I2766">
        <v>8278.6751999999997</v>
      </c>
      <c r="J2766">
        <v>11004.65229</v>
      </c>
      <c r="K2766">
        <v>2435.1128800000001</v>
      </c>
      <c r="L2766">
        <v>3776.4456700000001</v>
      </c>
      <c r="M2766">
        <v>7664.2610199999999</v>
      </c>
      <c r="N2766">
        <v>109.74518999999999</v>
      </c>
      <c r="O2766">
        <v>1.5701099999999999</v>
      </c>
      <c r="P2766">
        <v>367.79113999999998</v>
      </c>
      <c r="Q2766">
        <v>6186.3669499999996</v>
      </c>
      <c r="R2766">
        <f>+VLOOKUP($A2766,Worksheet!$A$8:$B$5911,2,0)</f>
        <v>3503.56</v>
      </c>
      <c r="S2766">
        <v>25976.62283</v>
      </c>
      <c r="T2766">
        <v>3503.56</v>
      </c>
    </row>
    <row r="2767" spans="1:20" x14ac:dyDescent="0.25">
      <c r="A2767" s="1">
        <v>41082</v>
      </c>
      <c r="B2767">
        <v>1335.02</v>
      </c>
      <c r="C2767">
        <v>4460.8235299999997</v>
      </c>
      <c r="D2767">
        <v>11.52702</v>
      </c>
      <c r="E2767">
        <v>18356.737539999998</v>
      </c>
      <c r="F2767">
        <v>2819.4183899999998</v>
      </c>
      <c r="G2767">
        <v>40.531880000000001</v>
      </c>
      <c r="H2767" t="e">
        <v>#N/A</v>
      </c>
      <c r="I2767">
        <v>8638.0080600000001</v>
      </c>
      <c r="J2767">
        <v>11141.406859999999</v>
      </c>
      <c r="K2767">
        <v>2447.5421700000002</v>
      </c>
      <c r="L2767">
        <v>3882.7885799999999</v>
      </c>
      <c r="M2767">
        <v>7867.8946500000002</v>
      </c>
      <c r="N2767">
        <v>109.37779999999999</v>
      </c>
      <c r="O2767">
        <v>1.59504</v>
      </c>
      <c r="P2767">
        <v>375.30230999999998</v>
      </c>
      <c r="Q2767">
        <v>6264.9895399999996</v>
      </c>
      <c r="R2767">
        <f>+VLOOKUP($A2767,Worksheet!$A$8:$B$5911,2,0)</f>
        <v>3570.75767</v>
      </c>
      <c r="S2767">
        <v>26942.460029999998</v>
      </c>
      <c r="T2767">
        <v>3570.75767</v>
      </c>
    </row>
    <row r="2768" spans="1:20" x14ac:dyDescent="0.25">
      <c r="A2768" s="1">
        <v>41081</v>
      </c>
      <c r="B2768">
        <v>1325.51</v>
      </c>
      <c r="C2768">
        <v>4509.86949</v>
      </c>
      <c r="D2768">
        <v>11.63902</v>
      </c>
      <c r="E2768">
        <v>18487.815460000002</v>
      </c>
      <c r="F2768">
        <v>2782.90353</v>
      </c>
      <c r="G2768">
        <v>41.090870000000002</v>
      </c>
      <c r="H2768" t="e">
        <v>#N/A</v>
      </c>
      <c r="I2768">
        <v>8511.5800999999992</v>
      </c>
      <c r="J2768">
        <v>11125.726549999999</v>
      </c>
      <c r="K2768">
        <v>2482.7400899999998</v>
      </c>
      <c r="L2768">
        <v>3913.3288499999999</v>
      </c>
      <c r="M2768">
        <v>7970.7771599999996</v>
      </c>
      <c r="N2768">
        <v>110.10818999999999</v>
      </c>
      <c r="O2768">
        <v>1.6365499999999999</v>
      </c>
      <c r="P2768">
        <v>379.04082</v>
      </c>
      <c r="Q2768">
        <v>6290.8757999999998</v>
      </c>
      <c r="R2768">
        <f>+VLOOKUP($A2768,Worksheet!$A$8:$B$5911,2,0)</f>
        <v>3658.64194</v>
      </c>
      <c r="S2768">
        <v>27042.714680000001</v>
      </c>
      <c r="T2768">
        <v>3658.64194</v>
      </c>
    </row>
    <row r="2769" spans="1:20" x14ac:dyDescent="0.25">
      <c r="A2769" s="1">
        <v>41080</v>
      </c>
      <c r="B2769">
        <v>1355.69</v>
      </c>
      <c r="C2769">
        <v>4582.1671200000001</v>
      </c>
      <c r="D2769">
        <v>11.67102</v>
      </c>
      <c r="E2769">
        <v>18653.495859999999</v>
      </c>
      <c r="F2769">
        <v>2843.58743</v>
      </c>
      <c r="G2769">
        <v>42.182250000000003</v>
      </c>
      <c r="H2769">
        <v>1823.09167</v>
      </c>
      <c r="I2769">
        <v>8625.6101199999994</v>
      </c>
      <c r="J2769">
        <v>11537.813969999999</v>
      </c>
      <c r="K2769">
        <v>2515.7371699999999</v>
      </c>
      <c r="L2769">
        <v>3968.1791800000001</v>
      </c>
      <c r="M2769">
        <v>8112.8914000000004</v>
      </c>
      <c r="N2769">
        <v>110.07810000000001</v>
      </c>
      <c r="O2769">
        <v>1.6527099999999999</v>
      </c>
      <c r="P2769">
        <v>384.50414000000001</v>
      </c>
      <c r="Q2769">
        <v>6360.75468</v>
      </c>
      <c r="R2769">
        <f>+VLOOKUP($A2769,Worksheet!$A$8:$B$5911,2,0)</f>
        <v>3750.8314999999998</v>
      </c>
      <c r="S2769">
        <v>28185.85482</v>
      </c>
      <c r="T2769">
        <v>3750.8314999999998</v>
      </c>
    </row>
    <row r="2770" spans="1:20" x14ac:dyDescent="0.25">
      <c r="A2770" s="1">
        <v>41079</v>
      </c>
      <c r="B2770">
        <v>1357.98</v>
      </c>
      <c r="C2770">
        <v>4554.8166600000004</v>
      </c>
      <c r="D2770">
        <v>11.71349</v>
      </c>
      <c r="E2770">
        <v>18310.075720000001</v>
      </c>
      <c r="F2770">
        <v>2821.35293</v>
      </c>
      <c r="G2770">
        <v>42.906930000000003</v>
      </c>
      <c r="H2770">
        <v>1817.6453799999999</v>
      </c>
      <c r="I2770">
        <v>8495.8978800000004</v>
      </c>
      <c r="J2770">
        <v>11581.05904</v>
      </c>
      <c r="K2770">
        <v>2502.5029300000001</v>
      </c>
      <c r="L2770">
        <v>3957.26406</v>
      </c>
      <c r="M2770">
        <v>8076.3765100000001</v>
      </c>
      <c r="N2770">
        <v>109.67904</v>
      </c>
      <c r="O2770">
        <v>1.6397600000000001</v>
      </c>
      <c r="P2770">
        <v>383.05725000000001</v>
      </c>
      <c r="Q2770">
        <v>6377.22469</v>
      </c>
      <c r="R2770">
        <f>+VLOOKUP($A2770,Worksheet!$A$8:$B$5911,2,0)</f>
        <v>3744.80854</v>
      </c>
      <c r="S2770">
        <v>28085.189419999999</v>
      </c>
      <c r="T2770">
        <v>3744.80854</v>
      </c>
    </row>
    <row r="2771" spans="1:20" x14ac:dyDescent="0.25">
      <c r="A2771" s="1">
        <v>41078</v>
      </c>
      <c r="B2771">
        <v>1344.78</v>
      </c>
      <c r="C2771">
        <v>4458.0087400000002</v>
      </c>
      <c r="D2771">
        <v>11.6182</v>
      </c>
      <c r="E2771">
        <v>17575.021410000001</v>
      </c>
      <c r="F2771">
        <v>2738.2082099999998</v>
      </c>
      <c r="G2771">
        <v>42.830579999999998</v>
      </c>
      <c r="H2771">
        <v>1815.0928899999999</v>
      </c>
      <c r="I2771">
        <v>8190.9503699999996</v>
      </c>
      <c r="J2771">
        <v>11310.4514</v>
      </c>
      <c r="K2771">
        <v>2503.80962</v>
      </c>
      <c r="L2771">
        <v>3852.0545000000002</v>
      </c>
      <c r="M2771">
        <v>7849.61366</v>
      </c>
      <c r="N2771">
        <v>110.19737000000001</v>
      </c>
      <c r="O2771">
        <v>1.62707</v>
      </c>
      <c r="P2771">
        <v>373.13366000000002</v>
      </c>
      <c r="Q2771">
        <v>6212.0920500000002</v>
      </c>
      <c r="R2771">
        <f>+VLOOKUP($A2771,Worksheet!$A$8:$B$5911,2,0)</f>
        <v>3656.21976</v>
      </c>
      <c r="S2771">
        <v>27238.239030000001</v>
      </c>
      <c r="T2771">
        <v>3656.21976</v>
      </c>
    </row>
    <row r="2772" spans="1:20" x14ac:dyDescent="0.25">
      <c r="A2772" s="1">
        <v>41075</v>
      </c>
      <c r="B2772">
        <v>1342.84</v>
      </c>
      <c r="C2772">
        <v>4447.5658700000004</v>
      </c>
      <c r="D2772">
        <v>11.86312</v>
      </c>
      <c r="E2772">
        <v>18130.737550000002</v>
      </c>
      <c r="F2772">
        <v>2711.2605699999999</v>
      </c>
      <c r="G2772">
        <v>42.52872</v>
      </c>
      <c r="H2772" t="e">
        <v>#N/A</v>
      </c>
      <c r="I2772">
        <v>8488.7846000000009</v>
      </c>
      <c r="J2772">
        <v>11251.48882</v>
      </c>
      <c r="K2772">
        <v>2479.14363</v>
      </c>
      <c r="L2772">
        <v>3900.8991099999998</v>
      </c>
      <c r="M2772">
        <v>7870.2365900000004</v>
      </c>
      <c r="N2772">
        <v>108.87206</v>
      </c>
      <c r="O2772">
        <v>1.5948500000000001</v>
      </c>
      <c r="P2772">
        <v>375.96257000000003</v>
      </c>
      <c r="Q2772">
        <v>6219.04061</v>
      </c>
      <c r="R2772">
        <f>+VLOOKUP($A2772,Worksheet!$A$8:$B$5911,2,0)</f>
        <v>3588.0308300000002</v>
      </c>
      <c r="S2772">
        <v>27531.99106</v>
      </c>
      <c r="T2772">
        <v>3588.0308300000002</v>
      </c>
    </row>
    <row r="2773" spans="1:20" x14ac:dyDescent="0.25">
      <c r="A2773" s="1">
        <v>41074</v>
      </c>
      <c r="B2773">
        <v>1329.1</v>
      </c>
      <c r="C2773">
        <v>4396.4234699999997</v>
      </c>
      <c r="D2773">
        <v>11.653409999999999</v>
      </c>
      <c r="E2773">
        <v>17681.980599999999</v>
      </c>
      <c r="F2773">
        <v>2676.5760100000002</v>
      </c>
      <c r="G2773">
        <v>41.397509999999997</v>
      </c>
      <c r="H2773" t="e">
        <v>#N/A</v>
      </c>
      <c r="I2773">
        <v>8434.9511999999995</v>
      </c>
      <c r="J2773">
        <v>11188.934429999999</v>
      </c>
      <c r="K2773">
        <v>2424.1689999999999</v>
      </c>
      <c r="L2773">
        <v>3819.9772699999999</v>
      </c>
      <c r="M2773">
        <v>7732.8070200000002</v>
      </c>
      <c r="N2773">
        <v>108.04300000000001</v>
      </c>
      <c r="O2773">
        <v>1.60609</v>
      </c>
      <c r="P2773">
        <v>367.80721</v>
      </c>
      <c r="Q2773">
        <v>6196.6544299999996</v>
      </c>
      <c r="R2773">
        <f>+VLOOKUP($A2773,Worksheet!$A$8:$B$5911,2,0)</f>
        <v>3549.59681</v>
      </c>
      <c r="S2773">
        <v>26720.575369999999</v>
      </c>
      <c r="T2773">
        <v>3549.59681</v>
      </c>
    </row>
    <row r="2774" spans="1:20" x14ac:dyDescent="0.25">
      <c r="A2774" s="1">
        <v>41073</v>
      </c>
      <c r="B2774">
        <v>1314.88</v>
      </c>
      <c r="C2774">
        <v>4413.1288299999997</v>
      </c>
      <c r="D2774">
        <v>11.81794</v>
      </c>
      <c r="E2774">
        <v>17439.002179999999</v>
      </c>
      <c r="F2774">
        <v>2658.2131100000001</v>
      </c>
      <c r="G2774">
        <v>41.390410000000003</v>
      </c>
      <c r="H2774">
        <v>1798.3016299999999</v>
      </c>
      <c r="I2774">
        <v>8322.7089300000007</v>
      </c>
      <c r="J2774">
        <v>11205.40883</v>
      </c>
      <c r="K2774">
        <v>2452.5032200000001</v>
      </c>
      <c r="L2774">
        <v>3812.0933199999999</v>
      </c>
      <c r="M2774">
        <v>7740.4476699999996</v>
      </c>
      <c r="N2774">
        <v>108.18644</v>
      </c>
      <c r="O2774">
        <v>1.59273</v>
      </c>
      <c r="P2774">
        <v>366.86196000000001</v>
      </c>
      <c r="Q2774">
        <v>6228.0670499999997</v>
      </c>
      <c r="R2774">
        <f>+VLOOKUP($A2774,Worksheet!$A$8:$B$5911,2,0)</f>
        <v>3594.2874200000001</v>
      </c>
      <c r="S2774">
        <v>26948.095369999999</v>
      </c>
      <c r="T2774">
        <v>3594.2874200000001</v>
      </c>
    </row>
    <row r="2775" spans="1:20" x14ac:dyDescent="0.25">
      <c r="A2775" s="1">
        <v>41072</v>
      </c>
      <c r="B2775">
        <v>1324.18</v>
      </c>
      <c r="C2775">
        <v>4410.6164500000004</v>
      </c>
      <c r="D2775">
        <v>11.79574</v>
      </c>
      <c r="E2775">
        <v>17416.64991</v>
      </c>
      <c r="F2775">
        <v>2662.2332999999999</v>
      </c>
      <c r="G2775" t="e">
        <v>#N/A</v>
      </c>
      <c r="H2775">
        <v>1793.9447700000001</v>
      </c>
      <c r="I2775">
        <v>8143.3412500000004</v>
      </c>
      <c r="J2775">
        <v>11185.232029999999</v>
      </c>
      <c r="K2775">
        <v>2432.1563000000001</v>
      </c>
      <c r="L2775">
        <v>3804.0671400000001</v>
      </c>
      <c r="M2775">
        <v>7692.3081400000001</v>
      </c>
      <c r="N2775">
        <v>107.54245</v>
      </c>
      <c r="O2775">
        <v>1.5868800000000001</v>
      </c>
      <c r="P2775">
        <v>364.57449000000003</v>
      </c>
      <c r="Q2775">
        <v>6153.7214100000001</v>
      </c>
      <c r="R2775">
        <f>+VLOOKUP($A2775,Worksheet!$A$8:$B$5911,2,0)</f>
        <v>3541.8022799999999</v>
      </c>
      <c r="S2775">
        <v>26764.406480000001</v>
      </c>
      <c r="T2775">
        <v>3541.8022799999999</v>
      </c>
    </row>
    <row r="2776" spans="1:20" x14ac:dyDescent="0.25">
      <c r="A2776" s="1">
        <v>41071</v>
      </c>
      <c r="B2776">
        <v>1308.93</v>
      </c>
      <c r="C2776">
        <v>4368.9516400000002</v>
      </c>
      <c r="D2776">
        <v>11.630739999999999</v>
      </c>
      <c r="E2776">
        <v>17553.693520000001</v>
      </c>
      <c r="F2776">
        <v>2643.7300599999999</v>
      </c>
      <c r="G2776" t="e">
        <v>#N/A</v>
      </c>
      <c r="H2776">
        <v>1810.6812299999999</v>
      </c>
      <c r="I2776">
        <v>8142.8934399999998</v>
      </c>
      <c r="J2776">
        <v>11089.06827</v>
      </c>
      <c r="K2776">
        <v>2442.4151400000001</v>
      </c>
      <c r="L2776">
        <v>3802.2329</v>
      </c>
      <c r="M2776">
        <v>7673.8560799999996</v>
      </c>
      <c r="N2776">
        <v>108.53026</v>
      </c>
      <c r="O2776">
        <v>1.59456</v>
      </c>
      <c r="P2776">
        <v>364.12094000000002</v>
      </c>
      <c r="Q2776">
        <v>6108.9897000000001</v>
      </c>
      <c r="R2776">
        <f>+VLOOKUP($A2776,Worksheet!$A$8:$B$5911,2,0)</f>
        <v>3510.2845400000001</v>
      </c>
      <c r="S2776">
        <v>26446.666949999999</v>
      </c>
      <c r="T2776">
        <v>3510.2845400000001</v>
      </c>
    </row>
    <row r="2777" spans="1:20" x14ac:dyDescent="0.25">
      <c r="A2777" s="1">
        <v>41068</v>
      </c>
      <c r="B2777">
        <v>1325.66</v>
      </c>
      <c r="C2777">
        <v>4356.5838299999996</v>
      </c>
      <c r="D2777">
        <v>11.72669</v>
      </c>
      <c r="E2777">
        <v>17994.063920000001</v>
      </c>
      <c r="F2777">
        <v>2668.6240899999998</v>
      </c>
      <c r="G2777">
        <v>40.989840000000001</v>
      </c>
      <c r="H2777" t="e">
        <v>#N/A</v>
      </c>
      <c r="I2777">
        <v>8184.7583999999997</v>
      </c>
      <c r="J2777">
        <v>11150.50417</v>
      </c>
      <c r="K2777">
        <v>2384.87536</v>
      </c>
      <c r="L2777">
        <v>3812.1711500000001</v>
      </c>
      <c r="M2777">
        <v>7658.6203400000004</v>
      </c>
      <c r="N2777">
        <v>106.48614999999999</v>
      </c>
      <c r="O2777">
        <v>1.56375</v>
      </c>
      <c r="P2777">
        <v>364.42912000000001</v>
      </c>
      <c r="Q2777">
        <v>6104.97192</v>
      </c>
      <c r="R2777">
        <f>+VLOOKUP($A2777,Worksheet!$A$8:$B$5911,2,0)</f>
        <v>3527.33124</v>
      </c>
      <c r="S2777">
        <v>26815.376670000001</v>
      </c>
      <c r="T2777">
        <v>3527.33124</v>
      </c>
    </row>
    <row r="2778" spans="1:20" x14ac:dyDescent="0.25">
      <c r="A2778" s="1">
        <v>41067</v>
      </c>
      <c r="B2778">
        <v>1314.99</v>
      </c>
      <c r="C2778">
        <v>4398.8215399999999</v>
      </c>
      <c r="D2778">
        <v>11.809699999999999</v>
      </c>
      <c r="E2778">
        <v>18222.35871</v>
      </c>
      <c r="F2778">
        <v>2664.7879400000002</v>
      </c>
      <c r="G2778">
        <v>41.376669999999997</v>
      </c>
      <c r="H2778" t="e">
        <v>#N/A</v>
      </c>
      <c r="I2778">
        <v>8090.1164600000002</v>
      </c>
      <c r="J2778">
        <v>11313.800509999999</v>
      </c>
      <c r="K2778">
        <v>2407.5856199999998</v>
      </c>
      <c r="L2778">
        <v>3859.2196600000002</v>
      </c>
      <c r="M2778">
        <v>7720.8268500000004</v>
      </c>
      <c r="N2778">
        <v>108.53919999999999</v>
      </c>
      <c r="O2778">
        <v>1.58568</v>
      </c>
      <c r="P2778">
        <v>368.05813999999998</v>
      </c>
      <c r="Q2778">
        <v>6139.3410000000003</v>
      </c>
      <c r="R2778">
        <f>+VLOOKUP($A2778,Worksheet!$A$8:$B$5911,2,0)</f>
        <v>3594.9198700000002</v>
      </c>
      <c r="S2778" t="e">
        <v>#N/A</v>
      </c>
      <c r="T2778">
        <v>3594.9198700000002</v>
      </c>
    </row>
    <row r="2779" spans="1:20" x14ac:dyDescent="0.25">
      <c r="A2779" s="1">
        <v>41066</v>
      </c>
      <c r="B2779">
        <v>1315.13</v>
      </c>
      <c r="C2779">
        <v>4327.0451599999997</v>
      </c>
      <c r="D2779">
        <v>11.664820000000001</v>
      </c>
      <c r="E2779">
        <v>18045.198209999999</v>
      </c>
      <c r="F2779">
        <v>2647.18797</v>
      </c>
      <c r="G2779">
        <v>40.589419999999997</v>
      </c>
      <c r="H2779">
        <v>1776.09834</v>
      </c>
      <c r="I2779">
        <v>8061.4965099999999</v>
      </c>
      <c r="J2779">
        <v>11311.03549</v>
      </c>
      <c r="K2779">
        <v>2387.2199700000001</v>
      </c>
      <c r="L2779">
        <v>3841.0947999999999</v>
      </c>
      <c r="M2779">
        <v>7653.4420399999999</v>
      </c>
      <c r="N2779">
        <v>107.84191</v>
      </c>
      <c r="O2779" t="e">
        <v>#N/A</v>
      </c>
      <c r="P2779">
        <v>365.95670000000001</v>
      </c>
      <c r="Q2779">
        <v>6089.9801299999999</v>
      </c>
      <c r="R2779">
        <f>+VLOOKUP($A2779,Worksheet!$A$8:$B$5911,2,0)</f>
        <v>3569.6219599999999</v>
      </c>
      <c r="S2779">
        <v>26860.44989</v>
      </c>
      <c r="T2779">
        <v>3569.6219599999999</v>
      </c>
    </row>
    <row r="2780" spans="1:20" x14ac:dyDescent="0.25">
      <c r="A2780" s="1">
        <v>41065</v>
      </c>
      <c r="B2780">
        <v>1285.5</v>
      </c>
      <c r="C2780" t="e">
        <v>#N/A</v>
      </c>
      <c r="D2780">
        <v>11.25164</v>
      </c>
      <c r="E2780">
        <v>17292.21557</v>
      </c>
      <c r="F2780">
        <v>2602.3968100000002</v>
      </c>
      <c r="G2780">
        <v>39.21808</v>
      </c>
      <c r="H2780">
        <v>1796.2449999999999</v>
      </c>
      <c r="I2780">
        <v>7795.8896400000003</v>
      </c>
      <c r="J2780">
        <v>11061.91483</v>
      </c>
      <c r="K2780">
        <v>2353.21038</v>
      </c>
      <c r="L2780">
        <v>3714.1111799999999</v>
      </c>
      <c r="M2780">
        <v>7424.7397199999996</v>
      </c>
      <c r="N2780">
        <v>106.45161</v>
      </c>
      <c r="O2780">
        <v>1.5282100000000001</v>
      </c>
      <c r="P2780">
        <v>354.47055999999998</v>
      </c>
      <c r="Q2780">
        <v>5918.15452</v>
      </c>
      <c r="R2780">
        <f>+VLOOKUP($A2780,Worksheet!$A$8:$B$5911,2,0)</f>
        <v>3451.1797299999998</v>
      </c>
      <c r="S2780">
        <v>25888.635249999999</v>
      </c>
      <c r="T2780">
        <v>3451.1797299999998</v>
      </c>
    </row>
    <row r="2781" spans="1:20" x14ac:dyDescent="0.25">
      <c r="A2781" s="1">
        <v>41064</v>
      </c>
      <c r="B2781">
        <v>1278.18</v>
      </c>
      <c r="C2781" t="e">
        <v>#N/A</v>
      </c>
      <c r="D2781">
        <v>11.23429</v>
      </c>
      <c r="E2781">
        <v>17238.37615</v>
      </c>
      <c r="F2781">
        <v>2593.5881599999998</v>
      </c>
      <c r="G2781">
        <v>38.95241</v>
      </c>
      <c r="H2781">
        <v>1805.2402099999999</v>
      </c>
      <c r="I2781">
        <v>7784.4002</v>
      </c>
      <c r="J2781">
        <v>10863.219929999999</v>
      </c>
      <c r="K2781">
        <v>2343.89653</v>
      </c>
      <c r="L2781">
        <v>3686.0217200000002</v>
      </c>
      <c r="M2781">
        <v>7458.4397499999995</v>
      </c>
      <c r="N2781">
        <v>105.87913</v>
      </c>
      <c r="O2781">
        <v>1.51152</v>
      </c>
      <c r="P2781">
        <v>353.15813000000003</v>
      </c>
      <c r="Q2781">
        <v>5936.5544499999996</v>
      </c>
      <c r="R2781">
        <f>+VLOOKUP($A2781,Worksheet!$A$8:$B$5911,2,0)</f>
        <v>3425.3722699999998</v>
      </c>
      <c r="S2781">
        <v>26129.60427</v>
      </c>
      <c r="T2781">
        <v>3425.3722699999998</v>
      </c>
    </row>
    <row r="2782" spans="1:20" x14ac:dyDescent="0.25">
      <c r="A2782" s="1">
        <v>41061</v>
      </c>
      <c r="B2782">
        <v>1278.05</v>
      </c>
      <c r="C2782">
        <v>4196.5306099999998</v>
      </c>
      <c r="D2782">
        <v>11.25061</v>
      </c>
      <c r="E2782">
        <v>16941.931199999999</v>
      </c>
      <c r="F2782">
        <v>2583.0777600000001</v>
      </c>
      <c r="G2782">
        <v>38.591290000000001</v>
      </c>
      <c r="H2782" t="e">
        <v>#N/A</v>
      </c>
      <c r="I2782">
        <v>7510.8959999999997</v>
      </c>
      <c r="J2782">
        <v>10935.797479999999</v>
      </c>
      <c r="K2782">
        <v>2391.2613200000001</v>
      </c>
      <c r="L2782">
        <v>3653.8620500000002</v>
      </c>
      <c r="M2782">
        <v>7492.6791400000002</v>
      </c>
      <c r="N2782">
        <v>107.87641000000001</v>
      </c>
      <c r="O2782">
        <v>1.5520099999999999</v>
      </c>
      <c r="P2782">
        <v>351.42077</v>
      </c>
      <c r="Q2782">
        <v>5957.3829699999997</v>
      </c>
      <c r="R2782">
        <f>+VLOOKUP($A2782,Worksheet!$A$8:$B$5911,2,0)</f>
        <v>3388.5680400000001</v>
      </c>
      <c r="S2782">
        <v>26203.581180000001</v>
      </c>
      <c r="T2782">
        <v>3388.5680400000001</v>
      </c>
    </row>
    <row r="2783" spans="1:20" x14ac:dyDescent="0.25">
      <c r="A2783" s="1">
        <v>41060</v>
      </c>
      <c r="B2783">
        <v>1310.33</v>
      </c>
      <c r="C2783">
        <v>4265.7459399999998</v>
      </c>
      <c r="D2783">
        <v>11.272320000000001</v>
      </c>
      <c r="E2783">
        <v>17098.187959999999</v>
      </c>
      <c r="F2783">
        <v>2650.6452399999998</v>
      </c>
      <c r="G2783">
        <v>39.080039999999997</v>
      </c>
      <c r="H2783" t="e">
        <v>#N/A</v>
      </c>
      <c r="I2783">
        <v>7529.4287199999999</v>
      </c>
      <c r="J2783">
        <v>11145.41142</v>
      </c>
      <c r="K2783">
        <v>2400.2164499999999</v>
      </c>
      <c r="L2783">
        <v>3730.2311599999998</v>
      </c>
      <c r="M2783">
        <v>7745.2794299999996</v>
      </c>
      <c r="N2783">
        <v>108.96339</v>
      </c>
      <c r="O2783">
        <v>1.5616300000000001</v>
      </c>
      <c r="P2783">
        <v>358.66728000000001</v>
      </c>
      <c r="Q2783">
        <v>6022.4212500000003</v>
      </c>
      <c r="R2783">
        <f>+VLOOKUP($A2783,Worksheet!$A$8:$B$5911,2,0)</f>
        <v>3434.1843800000001</v>
      </c>
      <c r="S2783">
        <v>27035.678550000001</v>
      </c>
      <c r="T2783">
        <v>3434.1843800000001</v>
      </c>
    </row>
    <row r="2784" spans="1:20" x14ac:dyDescent="0.25">
      <c r="A2784" s="1">
        <v>41059</v>
      </c>
      <c r="B2784">
        <v>1313.32</v>
      </c>
      <c r="C2784">
        <v>4276.0392300000003</v>
      </c>
      <c r="D2784">
        <v>11.31339</v>
      </c>
      <c r="E2784">
        <v>17136.966069999999</v>
      </c>
      <c r="F2784">
        <v>2704.7666100000001</v>
      </c>
      <c r="G2784">
        <v>39.868360000000003</v>
      </c>
      <c r="H2784">
        <v>1859.9223099999999</v>
      </c>
      <c r="I2784">
        <v>7555.7502400000003</v>
      </c>
      <c r="J2784">
        <v>11121.80934</v>
      </c>
      <c r="K2784">
        <v>2407.1376100000002</v>
      </c>
      <c r="L2784">
        <v>3741.1285499999999</v>
      </c>
      <c r="M2784">
        <v>7791.9604799999997</v>
      </c>
      <c r="N2784">
        <v>109.30856</v>
      </c>
      <c r="O2784">
        <v>1.5645100000000001</v>
      </c>
      <c r="P2784">
        <v>360.59280000000001</v>
      </c>
      <c r="Q2784">
        <v>6097.3246600000002</v>
      </c>
      <c r="R2784">
        <f>+VLOOKUP($A2784,Worksheet!$A$8:$B$5911,2,0)</f>
        <v>3419.2494099999999</v>
      </c>
      <c r="S2784">
        <v>26730.55258</v>
      </c>
      <c r="T2784">
        <v>3419.2494099999999</v>
      </c>
    </row>
    <row r="2785" spans="1:20" x14ac:dyDescent="0.25">
      <c r="A2785" s="1">
        <v>41058</v>
      </c>
      <c r="B2785">
        <v>1332.42</v>
      </c>
      <c r="C2785">
        <v>4379.1051399999997</v>
      </c>
      <c r="D2785">
        <v>11.5176</v>
      </c>
      <c r="E2785">
        <v>17552.051100000001</v>
      </c>
      <c r="F2785">
        <v>2734.69553</v>
      </c>
      <c r="G2785">
        <v>41.02637</v>
      </c>
      <c r="H2785">
        <v>1875.24658</v>
      </c>
      <c r="I2785">
        <v>7803.37194</v>
      </c>
      <c r="J2785">
        <v>11317.313319999999</v>
      </c>
      <c r="K2785">
        <v>2454.3353900000002</v>
      </c>
      <c r="L2785">
        <v>3850.3225400000001</v>
      </c>
      <c r="M2785">
        <v>7984.5356899999997</v>
      </c>
      <c r="N2785">
        <v>108.97633</v>
      </c>
      <c r="O2785">
        <v>1.5727199999999999</v>
      </c>
      <c r="P2785">
        <v>368.55601000000001</v>
      </c>
      <c r="Q2785">
        <v>6147.09</v>
      </c>
      <c r="R2785">
        <f>+VLOOKUP($A2785,Worksheet!$A$8:$B$5911,2,0)</f>
        <v>3537.0966600000002</v>
      </c>
      <c r="S2785">
        <v>27365.78773</v>
      </c>
      <c r="T2785">
        <v>3537.0966600000002</v>
      </c>
    </row>
    <row r="2786" spans="1:20" x14ac:dyDescent="0.25">
      <c r="A2786" s="1">
        <v>41054</v>
      </c>
      <c r="B2786">
        <v>1317.82</v>
      </c>
      <c r="C2786">
        <v>4342.8329700000004</v>
      </c>
      <c r="D2786">
        <v>11.459490000000001</v>
      </c>
      <c r="E2786">
        <v>17667.876039999999</v>
      </c>
      <c r="F2786">
        <v>2672.0924100000002</v>
      </c>
      <c r="G2786">
        <v>39.964449999999999</v>
      </c>
      <c r="H2786" t="e">
        <v>#N/A</v>
      </c>
      <c r="I2786">
        <v>8188.5645000000004</v>
      </c>
      <c r="J2786">
        <v>11245.84224</v>
      </c>
      <c r="K2786">
        <v>2410.6210299999998</v>
      </c>
      <c r="L2786">
        <v>3814.4969099999998</v>
      </c>
      <c r="M2786">
        <v>7934.4349099999999</v>
      </c>
      <c r="N2786">
        <v>107.72618</v>
      </c>
      <c r="O2786">
        <v>1.5404</v>
      </c>
      <c r="P2786">
        <v>366.38914</v>
      </c>
      <c r="Q2786">
        <v>6111.4827599999999</v>
      </c>
      <c r="R2786">
        <f>+VLOOKUP($A2786,Worksheet!$A$8:$B$5911,2,0)</f>
        <v>3469.5151500000002</v>
      </c>
      <c r="S2786">
        <v>27320.37127</v>
      </c>
      <c r="T2786">
        <v>3469.5151500000002</v>
      </c>
    </row>
    <row r="2787" spans="1:20" x14ac:dyDescent="0.25">
      <c r="A2787" s="1">
        <v>41053</v>
      </c>
      <c r="B2787">
        <v>1320.68</v>
      </c>
      <c r="C2787">
        <v>4351.1916199999996</v>
      </c>
      <c r="D2787">
        <v>11.37003</v>
      </c>
      <c r="E2787">
        <v>17649.823939999998</v>
      </c>
      <c r="F2787">
        <v>2670.4695499999998</v>
      </c>
      <c r="G2787">
        <v>40.407319999999999</v>
      </c>
      <c r="H2787" t="e">
        <v>#N/A</v>
      </c>
      <c r="I2787">
        <v>8197.4048000000003</v>
      </c>
      <c r="J2787">
        <v>11247.75844</v>
      </c>
      <c r="K2787">
        <v>2404.28656</v>
      </c>
      <c r="L2787">
        <v>3811.4846299999999</v>
      </c>
      <c r="M2787">
        <v>7923.2840100000003</v>
      </c>
      <c r="N2787">
        <v>107.72902000000001</v>
      </c>
      <c r="O2787">
        <v>1.5393699999999999</v>
      </c>
      <c r="P2787">
        <v>366.41435999999999</v>
      </c>
      <c r="Q2787">
        <v>6109.6565399999999</v>
      </c>
      <c r="R2787">
        <f>+VLOOKUP($A2787,Worksheet!$A$8:$B$5911,2,0)</f>
        <v>3479.51899</v>
      </c>
      <c r="S2787">
        <v>26498.872660000001</v>
      </c>
      <c r="T2787">
        <v>3479.51899</v>
      </c>
    </row>
    <row r="2788" spans="1:20" x14ac:dyDescent="0.25">
      <c r="A2788" s="1">
        <v>41052</v>
      </c>
      <c r="B2788">
        <v>1318.86</v>
      </c>
      <c r="C2788">
        <v>4293.2634699999999</v>
      </c>
      <c r="D2788">
        <v>11.06146</v>
      </c>
      <c r="E2788">
        <v>17469.678879999999</v>
      </c>
      <c r="F2788">
        <v>2670.7378600000002</v>
      </c>
      <c r="G2788">
        <v>39.546109999999999</v>
      </c>
      <c r="H2788">
        <v>1882.8472099999999</v>
      </c>
      <c r="I2788">
        <v>8089.268</v>
      </c>
      <c r="J2788">
        <v>11261.85607</v>
      </c>
      <c r="K2788">
        <v>2419.4353900000001</v>
      </c>
      <c r="L2788">
        <v>3772.1071200000001</v>
      </c>
      <c r="M2788">
        <v>7894.902</v>
      </c>
      <c r="N2788">
        <v>107.75217000000001</v>
      </c>
      <c r="O2788">
        <v>1.5315300000000001</v>
      </c>
      <c r="P2788">
        <v>363.18495999999999</v>
      </c>
      <c r="Q2788">
        <v>6084.4070300000003</v>
      </c>
      <c r="R2788">
        <f>+VLOOKUP($A2788,Worksheet!$A$8:$B$5911,2,0)</f>
        <v>3434.38915</v>
      </c>
      <c r="S2788">
        <v>26538.78845</v>
      </c>
      <c r="T2788">
        <v>3434.38915</v>
      </c>
    </row>
    <row r="2789" spans="1:20" x14ac:dyDescent="0.25">
      <c r="A2789" s="1">
        <v>41051</v>
      </c>
      <c r="B2789">
        <v>1316.63</v>
      </c>
      <c r="C2789">
        <v>4426.62644</v>
      </c>
      <c r="D2789">
        <v>11.309200000000001</v>
      </c>
      <c r="E2789">
        <v>18376.455999999998</v>
      </c>
      <c r="F2789">
        <v>2724.5970299999999</v>
      </c>
      <c r="G2789">
        <v>41.694920000000003</v>
      </c>
      <c r="H2789">
        <v>1894.06907</v>
      </c>
      <c r="I2789">
        <v>8483.8316799999993</v>
      </c>
      <c r="J2789">
        <v>11237.15043</v>
      </c>
      <c r="K2789">
        <v>2451.9820199999999</v>
      </c>
      <c r="L2789">
        <v>3927.8970199999999</v>
      </c>
      <c r="M2789">
        <v>8196.3801600000006</v>
      </c>
      <c r="N2789">
        <v>109.12976999999999</v>
      </c>
      <c r="O2789">
        <v>1.5679000000000001</v>
      </c>
      <c r="P2789">
        <v>376.92192</v>
      </c>
      <c r="Q2789">
        <v>6266.7797700000001</v>
      </c>
      <c r="R2789">
        <f>+VLOOKUP($A2789,Worksheet!$A$8:$B$5911,2,0)</f>
        <v>3570.0072500000001</v>
      </c>
      <c r="S2789">
        <v>26879.639579999999</v>
      </c>
      <c r="T2789">
        <v>3570.0072500000001</v>
      </c>
    </row>
    <row r="2790" spans="1:20" x14ac:dyDescent="0.25">
      <c r="A2790" s="1">
        <v>41050</v>
      </c>
      <c r="B2790">
        <v>1315.99</v>
      </c>
      <c r="C2790">
        <v>4354.7378900000003</v>
      </c>
      <c r="D2790">
        <v>11.50123</v>
      </c>
      <c r="E2790">
        <v>17844.093809999998</v>
      </c>
      <c r="F2790">
        <v>2723.81718</v>
      </c>
      <c r="G2790">
        <v>41.694200000000002</v>
      </c>
      <c r="H2790">
        <v>1874.3926200000001</v>
      </c>
      <c r="I2790">
        <v>8338.9768000000004</v>
      </c>
      <c r="J2790" t="e">
        <v>#N/A</v>
      </c>
      <c r="K2790">
        <v>2436.7162400000002</v>
      </c>
      <c r="L2790">
        <v>3869.3031299999998</v>
      </c>
      <c r="M2790">
        <v>8092.3353299999999</v>
      </c>
      <c r="N2790">
        <v>108.84884</v>
      </c>
      <c r="O2790">
        <v>1.54034</v>
      </c>
      <c r="P2790">
        <v>371.36822999999998</v>
      </c>
      <c r="Q2790">
        <v>6187.7088400000002</v>
      </c>
      <c r="R2790">
        <f>+VLOOKUP($A2790,Worksheet!$A$8:$B$5911,2,0)</f>
        <v>3524.1315100000002</v>
      </c>
      <c r="S2790">
        <v>27692.80071</v>
      </c>
      <c r="T2790">
        <v>3524.1315100000002</v>
      </c>
    </row>
    <row r="2791" spans="1:20" x14ac:dyDescent="0.25">
      <c r="A2791" s="1">
        <v>41047</v>
      </c>
      <c r="B2791">
        <v>1295.22</v>
      </c>
      <c r="C2791">
        <v>4327.9359999999997</v>
      </c>
      <c r="D2791">
        <v>11.56751</v>
      </c>
      <c r="E2791">
        <v>17880.447609999999</v>
      </c>
      <c r="F2791">
        <v>2670.8865500000002</v>
      </c>
      <c r="G2791">
        <v>40.605240000000002</v>
      </c>
      <c r="H2791" t="e">
        <v>#N/A</v>
      </c>
      <c r="I2791">
        <v>8360.0657699999992</v>
      </c>
      <c r="J2791">
        <v>11054.03234</v>
      </c>
      <c r="K2791">
        <v>2440.33041</v>
      </c>
      <c r="L2791">
        <v>3829.4848000000002</v>
      </c>
      <c r="M2791">
        <v>7983.8901800000003</v>
      </c>
      <c r="N2791">
        <v>108.82485</v>
      </c>
      <c r="O2791">
        <v>1.5241100000000001</v>
      </c>
      <c r="P2791">
        <v>367.63308999999998</v>
      </c>
      <c r="Q2791">
        <v>6145.6010200000001</v>
      </c>
      <c r="R2791">
        <f>+VLOOKUP($A2791,Worksheet!$A$8:$B$5911,2,0)</f>
        <v>3505.1258699999998</v>
      </c>
      <c r="S2791">
        <v>26892.190879999998</v>
      </c>
      <c r="T2791">
        <v>3505.1258699999998</v>
      </c>
    </row>
    <row r="2792" spans="1:20" x14ac:dyDescent="0.25">
      <c r="A2792" s="1">
        <v>41046</v>
      </c>
      <c r="B2792">
        <v>1304.8599999999999</v>
      </c>
      <c r="C2792">
        <v>4394.6039600000004</v>
      </c>
      <c r="D2792">
        <v>11.565530000000001</v>
      </c>
      <c r="E2792">
        <v>17923.623459999999</v>
      </c>
      <c r="F2792">
        <v>2697.8024700000001</v>
      </c>
      <c r="G2792">
        <v>41.426690000000001</v>
      </c>
      <c r="H2792" t="e">
        <v>#N/A</v>
      </c>
      <c r="I2792">
        <v>8312.9398500000007</v>
      </c>
      <c r="J2792">
        <v>11145.66201</v>
      </c>
      <c r="K2792">
        <v>2471.41662</v>
      </c>
      <c r="L2792">
        <v>3829.7452899999998</v>
      </c>
      <c r="M2792">
        <v>8021.8426399999998</v>
      </c>
      <c r="N2792">
        <v>111.82401</v>
      </c>
      <c r="O2792">
        <v>1.58396</v>
      </c>
      <c r="P2792">
        <v>369.02744999999999</v>
      </c>
      <c r="Q2792" t="e">
        <v>#N/A</v>
      </c>
      <c r="R2792">
        <f>+VLOOKUP($A2792,Worksheet!$A$8:$B$5911,2,0)</f>
        <v>3554.7509500000001</v>
      </c>
      <c r="S2792">
        <v>27088.174470000002</v>
      </c>
      <c r="T2792">
        <v>3554.7509500000001</v>
      </c>
    </row>
    <row r="2793" spans="1:20" x14ac:dyDescent="0.25">
      <c r="A2793" s="1">
        <v>41045</v>
      </c>
      <c r="B2793">
        <v>1324.8</v>
      </c>
      <c r="C2793">
        <v>4479.3233</v>
      </c>
      <c r="D2793">
        <v>11.532690000000001</v>
      </c>
      <c r="E2793">
        <v>18214.221819999999</v>
      </c>
      <c r="F2793">
        <v>2720.2835599999999</v>
      </c>
      <c r="G2793">
        <v>43.071770000000001</v>
      </c>
      <c r="H2793">
        <v>1893.1555800000001</v>
      </c>
      <c r="I2793">
        <v>8425.6955999999991</v>
      </c>
      <c r="J2793">
        <v>11213.94059</v>
      </c>
      <c r="K2793">
        <v>2479.4127100000001</v>
      </c>
      <c r="L2793">
        <v>3885.22505</v>
      </c>
      <c r="M2793">
        <v>8136.1009400000003</v>
      </c>
      <c r="N2793">
        <v>109.65824000000001</v>
      </c>
      <c r="O2793">
        <v>1.57836</v>
      </c>
      <c r="P2793">
        <v>375.93526000000003</v>
      </c>
      <c r="Q2793">
        <v>6231.0132599999997</v>
      </c>
      <c r="R2793">
        <f>+VLOOKUP($A2793,Worksheet!$A$8:$B$5911,2,0)</f>
        <v>3604.90726</v>
      </c>
      <c r="S2793">
        <v>27904.718550000001</v>
      </c>
      <c r="T2793">
        <v>3604.90726</v>
      </c>
    </row>
    <row r="2794" spans="1:20" x14ac:dyDescent="0.25">
      <c r="A2794" s="1">
        <v>41044</v>
      </c>
      <c r="B2794">
        <v>1330.66</v>
      </c>
      <c r="C2794">
        <v>4527.2680200000004</v>
      </c>
      <c r="D2794">
        <v>11.8352</v>
      </c>
      <c r="E2794">
        <v>18320.029060000001</v>
      </c>
      <c r="F2794">
        <v>2762.5608099999999</v>
      </c>
      <c r="G2794">
        <v>43.946080000000002</v>
      </c>
      <c r="H2794">
        <v>1894.3629000000001</v>
      </c>
      <c r="I2794">
        <v>8556.1238300000005</v>
      </c>
      <c r="J2794">
        <v>11302.361500000001</v>
      </c>
      <c r="K2794">
        <v>2561.0594700000001</v>
      </c>
      <c r="L2794">
        <v>3880.8438599999999</v>
      </c>
      <c r="M2794">
        <v>8173.5135099999998</v>
      </c>
      <c r="N2794">
        <v>111.07875</v>
      </c>
      <c r="O2794">
        <v>1.6429</v>
      </c>
      <c r="P2794">
        <v>378.26886000000002</v>
      </c>
      <c r="Q2794">
        <v>6235.5517799999998</v>
      </c>
      <c r="R2794">
        <f>+VLOOKUP($A2794,Worksheet!$A$8:$B$5911,2,0)</f>
        <v>3569.6421700000001</v>
      </c>
      <c r="S2794">
        <v>28180.982540000001</v>
      </c>
      <c r="T2794">
        <v>3569.6421700000001</v>
      </c>
    </row>
    <row r="2795" spans="1:20" x14ac:dyDescent="0.25">
      <c r="A2795" s="1">
        <v>41043</v>
      </c>
      <c r="B2795">
        <v>1338.35</v>
      </c>
      <c r="C2795">
        <v>4577.0134399999997</v>
      </c>
      <c r="D2795">
        <v>11.75526</v>
      </c>
      <c r="E2795">
        <v>18882.618009999998</v>
      </c>
      <c r="F2795">
        <v>2806.26559</v>
      </c>
      <c r="G2795">
        <v>43.996690000000001</v>
      </c>
      <c r="H2795">
        <v>1884.6453300000001</v>
      </c>
      <c r="I2795">
        <v>8747.3552400000008</v>
      </c>
      <c r="J2795">
        <v>11469.032639999999</v>
      </c>
      <c r="K2795">
        <v>2541.3085700000001</v>
      </c>
      <c r="L2795">
        <v>3928.2939500000002</v>
      </c>
      <c r="M2795">
        <v>8288.2006600000004</v>
      </c>
      <c r="N2795">
        <v>112.41188</v>
      </c>
      <c r="O2795">
        <v>1.66195</v>
      </c>
      <c r="P2795">
        <v>382.87502999999998</v>
      </c>
      <c r="Q2795">
        <v>6284.1283400000002</v>
      </c>
      <c r="R2795">
        <f>+VLOOKUP($A2795,Worksheet!$A$8:$B$5911,2,0)</f>
        <v>3621.9321300000001</v>
      </c>
      <c r="S2795">
        <v>28939.098409999999</v>
      </c>
      <c r="T2795">
        <v>3621.9321300000001</v>
      </c>
    </row>
    <row r="2796" spans="1:20" x14ac:dyDescent="0.25">
      <c r="A2796" s="1">
        <v>41040</v>
      </c>
      <c r="B2796">
        <v>1353.39</v>
      </c>
      <c r="C2796">
        <v>4661.0952200000002</v>
      </c>
      <c r="D2796">
        <v>11.902380000000001</v>
      </c>
      <c r="E2796">
        <v>19539.50805</v>
      </c>
      <c r="F2796">
        <v>2882.1454899999999</v>
      </c>
      <c r="G2796">
        <v>46.184780000000003</v>
      </c>
      <c r="H2796" t="e">
        <v>#N/A</v>
      </c>
      <c r="I2796">
        <v>9053.7055199999995</v>
      </c>
      <c r="J2796">
        <v>11728.68318</v>
      </c>
      <c r="K2796">
        <v>2571.0056300000001</v>
      </c>
      <c r="L2796">
        <v>4050.5483300000001</v>
      </c>
      <c r="M2796">
        <v>8515.7454099999995</v>
      </c>
      <c r="N2796">
        <v>112.09854</v>
      </c>
      <c r="O2796">
        <v>1.67201</v>
      </c>
      <c r="P2796">
        <v>395.09338000000002</v>
      </c>
      <c r="Q2796">
        <v>6415.5138999999999</v>
      </c>
      <c r="R2796">
        <f>+VLOOKUP($A2796,Worksheet!$A$8:$B$5911,2,0)</f>
        <v>3718.3752399999998</v>
      </c>
      <c r="S2796">
        <v>30561.51917</v>
      </c>
      <c r="T2796">
        <v>3718.3752399999998</v>
      </c>
    </row>
    <row r="2797" spans="1:20" x14ac:dyDescent="0.25">
      <c r="A2797" s="1">
        <v>41039</v>
      </c>
      <c r="B2797">
        <v>1357.99</v>
      </c>
      <c r="C2797">
        <v>4656.5039999999999</v>
      </c>
      <c r="D2797">
        <v>12.03304</v>
      </c>
      <c r="E2797">
        <v>19486.60382</v>
      </c>
      <c r="F2797">
        <v>2913.1791699999999</v>
      </c>
      <c r="G2797">
        <v>46.744999999999997</v>
      </c>
      <c r="H2797" t="e">
        <v>#N/A</v>
      </c>
      <c r="I2797">
        <v>9133.3409100000008</v>
      </c>
      <c r="J2797">
        <v>11732.6502</v>
      </c>
      <c r="K2797">
        <v>2605.3324400000001</v>
      </c>
      <c r="L2797">
        <v>4057.6393699999999</v>
      </c>
      <c r="M2797">
        <v>8449.2834000000003</v>
      </c>
      <c r="N2797">
        <v>112.67695999999999</v>
      </c>
      <c r="O2797">
        <v>1.70218</v>
      </c>
      <c r="P2797">
        <v>392.70112</v>
      </c>
      <c r="Q2797">
        <v>6394.6914100000004</v>
      </c>
      <c r="R2797">
        <f>+VLOOKUP($A2797,Worksheet!$A$8:$B$5911,2,0)</f>
        <v>3735.2065200000002</v>
      </c>
      <c r="S2797">
        <v>30572.537250000001</v>
      </c>
      <c r="T2797">
        <v>3735.2065200000002</v>
      </c>
    </row>
    <row r="2798" spans="1:20" x14ac:dyDescent="0.25">
      <c r="A2798" s="1">
        <v>41038</v>
      </c>
      <c r="B2798">
        <v>1354.58</v>
      </c>
      <c r="C2798">
        <v>4629.0324099999998</v>
      </c>
      <c r="D2798">
        <v>11.91198</v>
      </c>
      <c r="E2798">
        <v>19180.625260000001</v>
      </c>
      <c r="F2798">
        <v>2906.7284100000002</v>
      </c>
      <c r="G2798" t="e">
        <v>#N/A</v>
      </c>
      <c r="H2798">
        <v>1925.5789</v>
      </c>
      <c r="I2798">
        <v>8823.1277699999991</v>
      </c>
      <c r="J2798">
        <v>11652.869549999999</v>
      </c>
      <c r="K2798">
        <v>2618.71297</v>
      </c>
      <c r="L2798">
        <v>4038.9636099999998</v>
      </c>
      <c r="M2798">
        <v>8386.1739799999996</v>
      </c>
      <c r="N2798">
        <v>113.53157</v>
      </c>
      <c r="O2798">
        <v>1.70523</v>
      </c>
      <c r="P2798">
        <v>388.62065999999999</v>
      </c>
      <c r="Q2798">
        <v>6400.1401599999999</v>
      </c>
      <c r="R2798">
        <f>+VLOOKUP($A2798,Worksheet!$A$8:$B$5911,2,0)</f>
        <v>3679.28298</v>
      </c>
      <c r="S2798">
        <v>30549.88305</v>
      </c>
      <c r="T2798">
        <v>3679.28298</v>
      </c>
    </row>
    <row r="2799" spans="1:20" x14ac:dyDescent="0.25">
      <c r="A2799" s="1">
        <v>41037</v>
      </c>
      <c r="B2799">
        <v>1363.72</v>
      </c>
      <c r="C2799">
        <v>4659.0349699999997</v>
      </c>
      <c r="D2799">
        <v>12.09717</v>
      </c>
      <c r="E2799">
        <v>19481.12196</v>
      </c>
      <c r="F2799">
        <v>2936.7883099999999</v>
      </c>
      <c r="G2799">
        <v>45.863410000000002</v>
      </c>
      <c r="H2799">
        <v>1965.5538200000001</v>
      </c>
      <c r="I2799">
        <v>9115.9768999999997</v>
      </c>
      <c r="J2799">
        <v>11700.05998</v>
      </c>
      <c r="K2799">
        <v>2639.20919</v>
      </c>
      <c r="L2799">
        <v>4065.3647999999998</v>
      </c>
      <c r="M2799">
        <v>8384.6067399999993</v>
      </c>
      <c r="N2799">
        <v>115.04385000000001</v>
      </c>
      <c r="O2799">
        <v>1.7275400000000001</v>
      </c>
      <c r="P2799">
        <v>391.06759</v>
      </c>
      <c r="Q2799">
        <v>6473.6842100000003</v>
      </c>
      <c r="R2799">
        <f>+VLOOKUP($A2799,Worksheet!$A$8:$B$5911,2,0)</f>
        <v>3726.9889199999998</v>
      </c>
      <c r="S2799">
        <v>31132.27463</v>
      </c>
      <c r="T2799">
        <v>3726.9889199999998</v>
      </c>
    </row>
    <row r="2800" spans="1:20" x14ac:dyDescent="0.25">
      <c r="A2800" s="1">
        <v>41036</v>
      </c>
      <c r="B2800">
        <v>1369.58</v>
      </c>
      <c r="C2800" t="e">
        <v>#N/A</v>
      </c>
      <c r="D2800">
        <v>12.5198</v>
      </c>
      <c r="E2800">
        <v>19988.175630000002</v>
      </c>
      <c r="F2800">
        <v>3043.3882899999999</v>
      </c>
      <c r="G2800">
        <v>46.187190000000001</v>
      </c>
      <c r="H2800">
        <v>1962.1568500000001</v>
      </c>
      <c r="I2800">
        <v>9225.2455200000004</v>
      </c>
      <c r="J2800">
        <v>11932.25352</v>
      </c>
      <c r="K2800">
        <v>2645.8617800000002</v>
      </c>
      <c r="L2800">
        <v>4198.09274</v>
      </c>
      <c r="M2800">
        <v>8580.3978299999999</v>
      </c>
      <c r="N2800">
        <v>114.08908</v>
      </c>
      <c r="O2800">
        <v>1.7188099999999999</v>
      </c>
      <c r="P2800">
        <v>398.02091000000001</v>
      </c>
      <c r="Q2800">
        <v>6566.1267500000004</v>
      </c>
      <c r="R2800">
        <f>+VLOOKUP($A2800,Worksheet!$A$8:$B$5911,2,0)</f>
        <v>3826.6718700000001</v>
      </c>
      <c r="S2800">
        <v>31882.319390000001</v>
      </c>
      <c r="T2800">
        <v>3826.6718700000001</v>
      </c>
    </row>
    <row r="2801" spans="1:20" x14ac:dyDescent="0.25">
      <c r="A2801" s="1">
        <v>41033</v>
      </c>
      <c r="B2801">
        <v>1369.1</v>
      </c>
      <c r="C2801">
        <v>4745.1283999999996</v>
      </c>
      <c r="D2801">
        <v>12.327439999999999</v>
      </c>
      <c r="E2801">
        <v>19576.546139999999</v>
      </c>
      <c r="F2801">
        <v>2993.9836599999999</v>
      </c>
      <c r="G2801">
        <v>46.67362</v>
      </c>
      <c r="H2801" t="e">
        <v>#N/A</v>
      </c>
      <c r="I2801">
        <v>8999.3088000000007</v>
      </c>
      <c r="J2801">
        <v>11932.083629999999</v>
      </c>
      <c r="K2801">
        <v>2716.7078999999999</v>
      </c>
      <c r="L2801">
        <v>4138.38634</v>
      </c>
      <c r="M2801">
        <v>8587.6519399999997</v>
      </c>
      <c r="N2801" t="e">
        <v>#N/A</v>
      </c>
      <c r="O2801">
        <v>1.7548600000000001</v>
      </c>
      <c r="P2801">
        <v>393.88335999999998</v>
      </c>
      <c r="Q2801">
        <v>6597.8104599999997</v>
      </c>
      <c r="R2801">
        <f>+VLOOKUP($A2801,Worksheet!$A$8:$B$5911,2,0)</f>
        <v>3844.7384200000001</v>
      </c>
      <c r="S2801">
        <v>31657.781429999999</v>
      </c>
      <c r="T2801">
        <v>3844.7384200000001</v>
      </c>
    </row>
    <row r="2802" spans="1:20" x14ac:dyDescent="0.25">
      <c r="A2802" s="1">
        <v>41032</v>
      </c>
      <c r="B2802">
        <v>1391.57</v>
      </c>
      <c r="C2802">
        <v>4854.1555799999996</v>
      </c>
      <c r="D2802">
        <v>12.497159999999999</v>
      </c>
      <c r="E2802">
        <v>19956.410380000001</v>
      </c>
      <c r="F2802">
        <v>3047.0100200000002</v>
      </c>
      <c r="G2802">
        <v>48.828789999999998</v>
      </c>
      <c r="H2802" t="e">
        <v>#N/A</v>
      </c>
      <c r="I2802">
        <v>9006.8225500000008</v>
      </c>
      <c r="J2802">
        <v>12168.219569999999</v>
      </c>
      <c r="K2802">
        <v>2738.58853</v>
      </c>
      <c r="L2802">
        <v>4237.1067199999998</v>
      </c>
      <c r="M2802">
        <v>8799.8413799999998</v>
      </c>
      <c r="N2802" t="e">
        <v>#N/A</v>
      </c>
      <c r="O2802">
        <v>1.7641</v>
      </c>
      <c r="P2802">
        <v>402.81538</v>
      </c>
      <c r="Q2802">
        <v>6671.4223199999997</v>
      </c>
      <c r="R2802">
        <f>+VLOOKUP($A2802,Worksheet!$A$8:$B$5911,2,0)</f>
        <v>3928.89833</v>
      </c>
      <c r="S2802">
        <v>32215.037059999999</v>
      </c>
      <c r="T2802">
        <v>3928.89833</v>
      </c>
    </row>
    <row r="2803" spans="1:20" x14ac:dyDescent="0.25">
      <c r="A2803" s="1">
        <v>41031</v>
      </c>
      <c r="B2803">
        <v>1402.31</v>
      </c>
      <c r="C2803">
        <v>4851.3418099999999</v>
      </c>
      <c r="D2803">
        <v>12.758520000000001</v>
      </c>
      <c r="E2803">
        <v>20100.478859999999</v>
      </c>
      <c r="F2803">
        <v>3057.2674200000001</v>
      </c>
      <c r="G2803">
        <v>49.160789999999999</v>
      </c>
      <c r="H2803">
        <v>2012.08187</v>
      </c>
      <c r="I2803">
        <v>8995.5627299999996</v>
      </c>
      <c r="J2803">
        <v>12391.205669999999</v>
      </c>
      <c r="K2803">
        <v>2746.7941900000001</v>
      </c>
      <c r="L2803">
        <v>4248.1087100000004</v>
      </c>
      <c r="M2803">
        <v>8836.0708599999998</v>
      </c>
      <c r="N2803">
        <v>116.96071999999999</v>
      </c>
      <c r="O2803">
        <v>1.7701899999999999</v>
      </c>
      <c r="P2803">
        <v>404.05572999999998</v>
      </c>
      <c r="Q2803">
        <v>6693.8089</v>
      </c>
      <c r="R2803">
        <f>+VLOOKUP($A2803,Worksheet!$A$8:$B$5911,2,0)</f>
        <v>3931.4945400000001</v>
      </c>
      <c r="S2803">
        <v>32397.528869999998</v>
      </c>
      <c r="T2803">
        <v>3931.4945400000001</v>
      </c>
    </row>
    <row r="2804" spans="1:20" x14ac:dyDescent="0.25">
      <c r="A2804" s="1">
        <v>41030</v>
      </c>
      <c r="B2804">
        <v>1405.82</v>
      </c>
      <c r="C2804">
        <v>4899.11114</v>
      </c>
      <c r="D2804" t="e">
        <v>#N/A</v>
      </c>
      <c r="E2804" t="e">
        <v>#N/A</v>
      </c>
      <c r="F2804" t="e">
        <v>#N/A</v>
      </c>
      <c r="G2804" t="e">
        <v>#N/A</v>
      </c>
      <c r="H2804">
        <v>2011.9131299999999</v>
      </c>
      <c r="I2804" t="e">
        <v>#N/A</v>
      </c>
      <c r="J2804">
        <v>12530.776260000001</v>
      </c>
      <c r="K2804" t="e">
        <v>#N/A</v>
      </c>
      <c r="L2804" t="e">
        <v>#N/A</v>
      </c>
      <c r="M2804" t="e">
        <v>#N/A</v>
      </c>
      <c r="N2804">
        <v>116.59538999999999</v>
      </c>
      <c r="O2804" t="e">
        <v>#N/A</v>
      </c>
      <c r="P2804" t="e">
        <v>#N/A</v>
      </c>
      <c r="Q2804" t="e">
        <v>#N/A</v>
      </c>
      <c r="R2804" t="e">
        <f>+VLOOKUP($A2804,Worksheet!$A$8:$B$5911,2,0)</f>
        <v>#N/A</v>
      </c>
      <c r="S2804" t="e">
        <v>#N/A</v>
      </c>
      <c r="T2804" t="e">
        <v>#N/A</v>
      </c>
    </row>
    <row r="2805" spans="1:20" x14ac:dyDescent="0.25">
      <c r="A2805" s="1">
        <v>41029</v>
      </c>
      <c r="B2805">
        <v>1397.91</v>
      </c>
      <c r="C2805">
        <v>4845.3132800000003</v>
      </c>
      <c r="D2805">
        <v>12.84787</v>
      </c>
      <c r="E2805">
        <v>20687.139790000001</v>
      </c>
      <c r="F2805">
        <v>3036.3023600000001</v>
      </c>
      <c r="G2805" t="e">
        <v>#N/A</v>
      </c>
      <c r="H2805">
        <v>2015.3772100000001</v>
      </c>
      <c r="I2805">
        <v>9274.8518999999997</v>
      </c>
      <c r="J2805">
        <v>12447.03321</v>
      </c>
      <c r="K2805">
        <v>2718.9567200000001</v>
      </c>
      <c r="L2805">
        <v>4250.2131200000003</v>
      </c>
      <c r="M2805">
        <v>8944.3782499999998</v>
      </c>
      <c r="N2805" t="e">
        <v>#N/A</v>
      </c>
      <c r="O2805">
        <v>1.7533700000000001</v>
      </c>
      <c r="P2805">
        <v>407.85007000000002</v>
      </c>
      <c r="Q2805">
        <v>6712.5523000000003</v>
      </c>
      <c r="R2805">
        <f>+VLOOKUP($A2805,Worksheet!$A$8:$B$5911,2,0)</f>
        <v>3899.8458799999999</v>
      </c>
      <c r="S2805">
        <v>32645.224559999999</v>
      </c>
      <c r="T2805">
        <v>3899.8458799999999</v>
      </c>
    </row>
    <row r="2806" spans="1:20" x14ac:dyDescent="0.25">
      <c r="A2806" s="1">
        <v>41026</v>
      </c>
      <c r="B2806">
        <v>1403.36</v>
      </c>
      <c r="C2806">
        <v>4883.5540300000002</v>
      </c>
      <c r="D2806">
        <v>12.740500000000001</v>
      </c>
      <c r="E2806">
        <v>20955.800620000002</v>
      </c>
      <c r="F2806">
        <v>3024.9804300000001</v>
      </c>
      <c r="G2806">
        <v>50.145350000000001</v>
      </c>
      <c r="H2806" t="e">
        <v>#N/A</v>
      </c>
      <c r="I2806">
        <v>9472.4724800000004</v>
      </c>
      <c r="J2806">
        <v>12478.586719999999</v>
      </c>
      <c r="K2806">
        <v>2673.07395</v>
      </c>
      <c r="L2806">
        <v>4329.7675099999997</v>
      </c>
      <c r="M2806">
        <v>9015.8297899999998</v>
      </c>
      <c r="N2806">
        <v>118.33072</v>
      </c>
      <c r="O2806">
        <v>1.7452099999999999</v>
      </c>
      <c r="P2806">
        <v>411.93020000000001</v>
      </c>
      <c r="Q2806">
        <v>6750.20417</v>
      </c>
      <c r="R2806" t="e">
        <f>+VLOOKUP($A2806,Worksheet!$A$8:$B$5911,2,0)</f>
        <v>#N/A</v>
      </c>
      <c r="S2806">
        <v>32722.22508</v>
      </c>
      <c r="T2806" t="e">
        <v>#N/A</v>
      </c>
    </row>
    <row r="2807" spans="1:20" x14ac:dyDescent="0.25">
      <c r="A2807" s="1">
        <v>41025</v>
      </c>
      <c r="B2807">
        <v>1399.98</v>
      </c>
      <c r="C2807">
        <v>4834.5080600000001</v>
      </c>
      <c r="D2807">
        <v>12.7425</v>
      </c>
      <c r="E2807">
        <v>20546.530159999998</v>
      </c>
      <c r="F2807">
        <v>2970.0331900000001</v>
      </c>
      <c r="G2807">
        <v>49.355879999999999</v>
      </c>
      <c r="H2807" t="e">
        <v>#N/A</v>
      </c>
      <c r="I2807">
        <v>9300.3668500000003</v>
      </c>
      <c r="J2807">
        <v>12343.343500000001</v>
      </c>
      <c r="K2807">
        <v>2681.9055800000001</v>
      </c>
      <c r="L2807">
        <v>4274.0050199999996</v>
      </c>
      <c r="M2807">
        <v>8920.2576499999996</v>
      </c>
      <c r="N2807">
        <v>118.2663</v>
      </c>
      <c r="O2807">
        <v>1.73203</v>
      </c>
      <c r="P2807">
        <v>411.01292999999998</v>
      </c>
      <c r="Q2807">
        <v>6742.7422900000001</v>
      </c>
      <c r="R2807">
        <f>+VLOOKUP($A2807,Worksheet!$A$8:$B$5911,2,0)</f>
        <v>3885.8069700000001</v>
      </c>
      <c r="S2807">
        <v>32968.333839999999</v>
      </c>
      <c r="T2807">
        <v>3885.8069700000001</v>
      </c>
    </row>
    <row r="2808" spans="1:20" x14ac:dyDescent="0.25">
      <c r="A2808" s="1">
        <v>41024</v>
      </c>
      <c r="B2808">
        <v>1390.69</v>
      </c>
      <c r="C2808">
        <v>4800.8488399999997</v>
      </c>
      <c r="D2808">
        <v>12.75121</v>
      </c>
      <c r="E2808">
        <v>20610.100849999999</v>
      </c>
      <c r="F2808">
        <v>2968.8577599999999</v>
      </c>
      <c r="G2808">
        <v>49.806139999999999</v>
      </c>
      <c r="H2808">
        <v>2010.9050099999999</v>
      </c>
      <c r="I2808">
        <v>9397.6598900000008</v>
      </c>
      <c r="J2808">
        <v>12305.48669</v>
      </c>
      <c r="K2808">
        <v>2660.5358099999999</v>
      </c>
      <c r="L2808">
        <v>4268.4905500000004</v>
      </c>
      <c r="M2808">
        <v>8850.6104500000001</v>
      </c>
      <c r="N2808">
        <v>117.34180000000001</v>
      </c>
      <c r="O2808">
        <v>1.7210399999999999</v>
      </c>
      <c r="P2808">
        <v>406.5908</v>
      </c>
      <c r="Q2808">
        <v>6755.89851</v>
      </c>
      <c r="R2808">
        <f>+VLOOKUP($A2808,Worksheet!$A$8:$B$5911,2,0)</f>
        <v>3868.1436899999999</v>
      </c>
      <c r="S2808">
        <v>32781.42957</v>
      </c>
      <c r="T2808">
        <v>3868.1436899999999</v>
      </c>
    </row>
    <row r="2809" spans="1:20" x14ac:dyDescent="0.25">
      <c r="A2809" s="1">
        <v>41023</v>
      </c>
      <c r="B2809">
        <v>1371.97</v>
      </c>
      <c r="C2809">
        <v>4785.3803500000004</v>
      </c>
      <c r="D2809">
        <v>12.793889999999999</v>
      </c>
      <c r="E2809">
        <v>20073.656480000001</v>
      </c>
      <c r="F2809">
        <v>2952.0351799999999</v>
      </c>
      <c r="G2809">
        <v>49.65757</v>
      </c>
      <c r="H2809">
        <v>2003.16256</v>
      </c>
      <c r="I2809">
        <v>9238.4680200000003</v>
      </c>
      <c r="J2809">
        <v>12117.022349999999</v>
      </c>
      <c r="K2809">
        <v>2664.61681</v>
      </c>
      <c r="L2809">
        <v>4182.8685400000004</v>
      </c>
      <c r="M2809">
        <v>8698.0231199999998</v>
      </c>
      <c r="N2809">
        <v>116.64457</v>
      </c>
      <c r="O2809">
        <v>1.7233400000000001</v>
      </c>
      <c r="P2809">
        <v>402.11666000000002</v>
      </c>
      <c r="Q2809">
        <v>6726.8973100000003</v>
      </c>
      <c r="R2809">
        <f>+VLOOKUP($A2809,Worksheet!$A$8:$B$5911,2,0)</f>
        <v>3817.7498399999999</v>
      </c>
      <c r="S2809">
        <v>33003.749600000003</v>
      </c>
      <c r="T2809">
        <v>3817.7498399999999</v>
      </c>
    </row>
    <row r="2810" spans="1:20" x14ac:dyDescent="0.25">
      <c r="A2810" s="1">
        <v>41022</v>
      </c>
      <c r="B2810">
        <v>1366.94</v>
      </c>
      <c r="C2810">
        <v>4745.8247199999996</v>
      </c>
      <c r="D2810">
        <v>12.729760000000001</v>
      </c>
      <c r="E2810">
        <v>19536.424050000001</v>
      </c>
      <c r="F2810">
        <v>2950.7565199999999</v>
      </c>
      <c r="G2810">
        <v>49.637279999999997</v>
      </c>
      <c r="H2810">
        <v>2006.65861</v>
      </c>
      <c r="I2810">
        <v>8993.6937600000001</v>
      </c>
      <c r="J2810">
        <v>12062.531440000001</v>
      </c>
      <c r="K2810">
        <v>2657.3028100000001</v>
      </c>
      <c r="L2810">
        <v>4070.01883</v>
      </c>
      <c r="M2810">
        <v>8568.6128000000008</v>
      </c>
      <c r="N2810">
        <v>117.63030000000001</v>
      </c>
      <c r="O2810">
        <v>1.7274700000000001</v>
      </c>
      <c r="P2810">
        <v>395.74826999999999</v>
      </c>
      <c r="Q2810">
        <v>6683.6047699999999</v>
      </c>
      <c r="R2810">
        <f>+VLOOKUP($A2810,Worksheet!$A$8:$B$5911,2,0)</f>
        <v>3774.6029699999999</v>
      </c>
      <c r="S2810">
        <v>32650.349569999998</v>
      </c>
      <c r="T2810">
        <v>3774.6029699999999</v>
      </c>
    </row>
    <row r="2811" spans="1:20" x14ac:dyDescent="0.25">
      <c r="A2811" s="1">
        <v>41019</v>
      </c>
      <c r="B2811">
        <v>1378.53</v>
      </c>
      <c r="C2811">
        <v>4838.2964300000003</v>
      </c>
      <c r="D2811">
        <v>13.10665</v>
      </c>
      <c r="E2811">
        <v>20384.477709999999</v>
      </c>
      <c r="F2811">
        <v>3002.1481100000001</v>
      </c>
      <c r="G2811">
        <v>51.109560000000002</v>
      </c>
      <c r="H2811" t="e">
        <v>#N/A</v>
      </c>
      <c r="I2811">
        <v>9302.0407200000009</v>
      </c>
      <c r="J2811">
        <v>12255.125099999999</v>
      </c>
      <c r="K2811">
        <v>2707.1031899999998</v>
      </c>
      <c r="L2811">
        <v>4212.7519000000002</v>
      </c>
      <c r="M2811">
        <v>8918.2585400000007</v>
      </c>
      <c r="N2811">
        <v>117.21662000000001</v>
      </c>
      <c r="O2811">
        <v>1.7354099999999999</v>
      </c>
      <c r="P2811">
        <v>408.51504</v>
      </c>
      <c r="Q2811">
        <v>6859.23686</v>
      </c>
      <c r="R2811">
        <f>+VLOOKUP($A2811,Worksheet!$A$8:$B$5911,2,0)</f>
        <v>3868.5817900000002</v>
      </c>
      <c r="S2811">
        <v>33492.726369999997</v>
      </c>
      <c r="T2811">
        <v>3868.5817900000002</v>
      </c>
    </row>
    <row r="2812" spans="1:20" x14ac:dyDescent="0.25">
      <c r="A2812" s="1">
        <v>41018</v>
      </c>
      <c r="B2812">
        <v>1376.92</v>
      </c>
      <c r="C2812">
        <v>4796.2992899999999</v>
      </c>
      <c r="D2812">
        <v>13.20096</v>
      </c>
      <c r="E2812">
        <v>20088.119360000001</v>
      </c>
      <c r="F2812">
        <v>2981.3336199999999</v>
      </c>
      <c r="G2812">
        <v>50.686520000000002</v>
      </c>
      <c r="H2812" t="e">
        <v>#N/A</v>
      </c>
      <c r="I2812">
        <v>9066.1904400000003</v>
      </c>
      <c r="J2812">
        <v>12230.743689999999</v>
      </c>
      <c r="K2812">
        <v>2704.4969700000001</v>
      </c>
      <c r="L2812">
        <v>4165.58385</v>
      </c>
      <c r="M2812">
        <v>8755.3091299999996</v>
      </c>
      <c r="N2812">
        <v>117.64883</v>
      </c>
      <c r="O2812">
        <v>1.7564</v>
      </c>
      <c r="P2812">
        <v>402.59181999999998</v>
      </c>
      <c r="Q2812">
        <v>6771.9462899999999</v>
      </c>
      <c r="R2812">
        <f>+VLOOKUP($A2812,Worksheet!$A$8:$B$5911,2,0)</f>
        <v>3830.7829299999999</v>
      </c>
      <c r="S2812">
        <v>33163.017760000002</v>
      </c>
      <c r="T2812">
        <v>3830.7829299999999</v>
      </c>
    </row>
    <row r="2813" spans="1:20" x14ac:dyDescent="0.25">
      <c r="A2813" s="1">
        <v>41017</v>
      </c>
      <c r="B2813">
        <v>1385.14</v>
      </c>
      <c r="C2813">
        <v>4787.43282</v>
      </c>
      <c r="D2813">
        <v>13.202120000000001</v>
      </c>
      <c r="E2813">
        <v>20474.666219999999</v>
      </c>
      <c r="F2813">
        <v>2990.8837400000002</v>
      </c>
      <c r="G2813">
        <v>49.73921</v>
      </c>
      <c r="H2813">
        <v>2003.4267600000001</v>
      </c>
      <c r="I2813">
        <v>9285.0787199999995</v>
      </c>
      <c r="J2813">
        <v>12235.337439999999</v>
      </c>
      <c r="K2813">
        <v>2677.65308</v>
      </c>
      <c r="L2813">
        <v>4249.9643599999999</v>
      </c>
      <c r="M2813">
        <v>8829.7305500000002</v>
      </c>
      <c r="N2813">
        <v>119.01096</v>
      </c>
      <c r="O2813">
        <v>1.75997</v>
      </c>
      <c r="P2813">
        <v>406.58287999999999</v>
      </c>
      <c r="Q2813">
        <v>6735.7883300000003</v>
      </c>
      <c r="R2813">
        <f>+VLOOKUP($A2813,Worksheet!$A$8:$B$5911,2,0)</f>
        <v>3842.3857600000001</v>
      </c>
      <c r="S2813">
        <v>33663.041190000004</v>
      </c>
      <c r="T2813">
        <v>3842.3857600000001</v>
      </c>
    </row>
    <row r="2814" spans="1:20" x14ac:dyDescent="0.25">
      <c r="A2814" s="1">
        <v>41016</v>
      </c>
      <c r="B2814">
        <v>1390.78</v>
      </c>
      <c r="C2814">
        <v>4775.8559800000003</v>
      </c>
      <c r="D2814">
        <v>13.26732</v>
      </c>
      <c r="E2814">
        <v>20944.801579999999</v>
      </c>
      <c r="F2814">
        <v>3012.6054899999999</v>
      </c>
      <c r="G2814">
        <v>49.8812</v>
      </c>
      <c r="H2814">
        <v>2002.96425</v>
      </c>
      <c r="I2814">
        <v>9676.7189199999993</v>
      </c>
      <c r="J2814">
        <v>12285.59571</v>
      </c>
      <c r="K2814">
        <v>2650.0895700000001</v>
      </c>
      <c r="L2814">
        <v>4321.0901199999998</v>
      </c>
      <c r="M2814">
        <v>8925.6324000000004</v>
      </c>
      <c r="N2814">
        <v>117.22454999999999</v>
      </c>
      <c r="O2814">
        <v>1.7485599999999999</v>
      </c>
      <c r="P2814">
        <v>411.01742999999999</v>
      </c>
      <c r="Q2814">
        <v>6771.0713100000003</v>
      </c>
      <c r="R2814">
        <f>+VLOOKUP($A2814,Worksheet!$A$8:$B$5911,2,0)</f>
        <v>3821.5687800000001</v>
      </c>
      <c r="S2814">
        <v>33874.802060000002</v>
      </c>
      <c r="T2814">
        <v>3821.5687800000001</v>
      </c>
    </row>
    <row r="2815" spans="1:20" x14ac:dyDescent="0.25">
      <c r="A2815" s="1">
        <v>41015</v>
      </c>
      <c r="B2815">
        <v>1369.57</v>
      </c>
      <c r="C2815">
        <v>4683.3550400000004</v>
      </c>
      <c r="D2815">
        <v>13.08399</v>
      </c>
      <c r="E2815">
        <v>20181.147799999999</v>
      </c>
      <c r="F2815">
        <v>2953.4643000000001</v>
      </c>
      <c r="G2815">
        <v>49.898699999999998</v>
      </c>
      <c r="H2815">
        <v>1940.6668099999999</v>
      </c>
      <c r="I2815">
        <v>9438.1537200000002</v>
      </c>
      <c r="J2815">
        <v>12018.360619999999</v>
      </c>
      <c r="K2815">
        <v>2656.6265400000002</v>
      </c>
      <c r="L2815">
        <v>4196.3525799999998</v>
      </c>
      <c r="M2815">
        <v>8673.6987499999996</v>
      </c>
      <c r="N2815">
        <v>117.69156</v>
      </c>
      <c r="O2815">
        <v>1.75082</v>
      </c>
      <c r="P2815">
        <v>400.64138000000003</v>
      </c>
      <c r="Q2815">
        <v>6670.5619699999997</v>
      </c>
      <c r="R2815">
        <f>+VLOOKUP($A2815,Worksheet!$A$8:$B$5911,2,0)</f>
        <v>3733.0591800000002</v>
      </c>
      <c r="S2815">
        <v>33654.490059999996</v>
      </c>
      <c r="T2815">
        <v>3733.0591800000002</v>
      </c>
    </row>
    <row r="2816" spans="1:20" x14ac:dyDescent="0.25">
      <c r="A2816" s="1">
        <v>41012</v>
      </c>
      <c r="B2816">
        <v>1370.26</v>
      </c>
      <c r="C2816">
        <v>4668.8545199999999</v>
      </c>
      <c r="D2816">
        <v>13.073650000000001</v>
      </c>
      <c r="E2816">
        <v>20096.932410000001</v>
      </c>
      <c r="F2816">
        <v>2976.4687399999998</v>
      </c>
      <c r="G2816">
        <v>50.763489999999997</v>
      </c>
      <c r="H2816" t="e">
        <v>#N/A</v>
      </c>
      <c r="I2816">
        <v>9486.6850400000003</v>
      </c>
      <c r="J2816">
        <v>12070.566419999999</v>
      </c>
      <c r="K2816">
        <v>2667.7973099999999</v>
      </c>
      <c r="L2816">
        <v>4172.6053599999996</v>
      </c>
      <c r="M2816">
        <v>8614.3747600000006</v>
      </c>
      <c r="N2816">
        <v>119.06103</v>
      </c>
      <c r="O2816">
        <v>1.7707299999999999</v>
      </c>
      <c r="P2816">
        <v>400.52740999999997</v>
      </c>
      <c r="Q2816">
        <v>6605.8746700000002</v>
      </c>
      <c r="R2816">
        <f>+VLOOKUP($A2816,Worksheet!$A$8:$B$5911,2,0)</f>
        <v>3743.6164899999999</v>
      </c>
      <c r="S2816">
        <v>33800.806340000003</v>
      </c>
      <c r="T2816">
        <v>3743.6164899999999</v>
      </c>
    </row>
    <row r="2817" spans="1:20" x14ac:dyDescent="0.25">
      <c r="A2817" s="1">
        <v>41011</v>
      </c>
      <c r="B2817">
        <v>1387.57</v>
      </c>
      <c r="C2817">
        <v>4743.1963400000004</v>
      </c>
      <c r="D2817">
        <v>13.34516</v>
      </c>
      <c r="E2817">
        <v>20899.55215</v>
      </c>
      <c r="F2817">
        <v>3017.4732300000001</v>
      </c>
      <c r="G2817">
        <v>51.036790000000003</v>
      </c>
      <c r="H2817" t="e">
        <v>#N/A</v>
      </c>
      <c r="I2817">
        <v>9909.1039999999994</v>
      </c>
      <c r="J2817">
        <v>12279.73258</v>
      </c>
      <c r="K2817">
        <v>2617.9818399999999</v>
      </c>
      <c r="L2817">
        <v>4308.6022800000001</v>
      </c>
      <c r="M2817">
        <v>8885.5673499999994</v>
      </c>
      <c r="N2817">
        <v>117.7208</v>
      </c>
      <c r="O2817">
        <v>1.7443</v>
      </c>
      <c r="P2817">
        <v>409.64657999999997</v>
      </c>
      <c r="Q2817">
        <v>6717.1729400000004</v>
      </c>
      <c r="R2817">
        <f>+VLOOKUP($A2817,Worksheet!$A$8:$B$5911,2,0)</f>
        <v>3781.8914</v>
      </c>
      <c r="S2817">
        <v>34542.864970000002</v>
      </c>
      <c r="T2817">
        <v>3781.8914</v>
      </c>
    </row>
    <row r="2818" spans="1:20" x14ac:dyDescent="0.25">
      <c r="A2818" s="1">
        <v>41010</v>
      </c>
      <c r="B2818">
        <v>1368.71</v>
      </c>
      <c r="C2818">
        <v>4665.6052600000003</v>
      </c>
      <c r="D2818">
        <v>13.178850000000001</v>
      </c>
      <c r="E2818">
        <v>20567.6927</v>
      </c>
      <c r="F2818">
        <v>2980.6430999999998</v>
      </c>
      <c r="G2818">
        <v>50.796819999999997</v>
      </c>
      <c r="H2818">
        <v>2019.37868</v>
      </c>
      <c r="I2818">
        <v>9939.8727299999991</v>
      </c>
      <c r="J2818">
        <v>11995.57151</v>
      </c>
      <c r="K2818">
        <v>2593.9095400000001</v>
      </c>
      <c r="L2818">
        <v>4247.5255100000004</v>
      </c>
      <c r="M2818">
        <v>8756.5782899999995</v>
      </c>
      <c r="N2818">
        <v>116.80341</v>
      </c>
      <c r="O2818" t="e">
        <v>#N/A</v>
      </c>
      <c r="P2818">
        <v>403.76346000000001</v>
      </c>
      <c r="Q2818">
        <v>6618.4141499999996</v>
      </c>
      <c r="R2818">
        <f>+VLOOKUP($A2818,Worksheet!$A$8:$B$5911,2,0)</f>
        <v>3718.3512300000002</v>
      </c>
      <c r="S2818">
        <v>33477.055339999999</v>
      </c>
      <c r="T2818">
        <v>3718.3512300000002</v>
      </c>
    </row>
    <row r="2819" spans="1:20" x14ac:dyDescent="0.25">
      <c r="A2819" s="1">
        <v>41009</v>
      </c>
      <c r="B2819">
        <v>1358.59</v>
      </c>
      <c r="C2819">
        <v>4615.3473000000004</v>
      </c>
      <c r="D2819">
        <v>13.19469</v>
      </c>
      <c r="E2819">
        <v>20245.190350000001</v>
      </c>
      <c r="F2819">
        <v>2964.9818399999999</v>
      </c>
      <c r="G2819">
        <v>50.259</v>
      </c>
      <c r="H2819">
        <v>2013.67329</v>
      </c>
      <c r="I2819">
        <v>9730.5823999999993</v>
      </c>
      <c r="J2819">
        <v>11903.15149</v>
      </c>
      <c r="K2819">
        <v>2621.57143</v>
      </c>
      <c r="L2819">
        <v>4211.8383999999996</v>
      </c>
      <c r="M2819">
        <v>8647.8168700000006</v>
      </c>
      <c r="N2819">
        <v>118.11789</v>
      </c>
      <c r="O2819">
        <v>1.74882</v>
      </c>
      <c r="P2819">
        <v>400.43619000000001</v>
      </c>
      <c r="Q2819">
        <v>6602.1457399999999</v>
      </c>
      <c r="R2819">
        <f>+VLOOKUP($A2819,Worksheet!$A$8:$B$5911,2,0)</f>
        <v>3700.5681500000001</v>
      </c>
      <c r="S2819">
        <v>33699.93518</v>
      </c>
      <c r="T2819">
        <v>3700.5681500000001</v>
      </c>
    </row>
    <row r="2820" spans="1:20" x14ac:dyDescent="0.25">
      <c r="A2820" s="1">
        <v>41008</v>
      </c>
      <c r="B2820">
        <v>1382.2</v>
      </c>
      <c r="C2820" t="e">
        <v>#N/A</v>
      </c>
      <c r="D2820">
        <v>13.28908</v>
      </c>
      <c r="E2820" t="e">
        <v>#N/A</v>
      </c>
      <c r="F2820">
        <v>3043.1206299999999</v>
      </c>
      <c r="G2820">
        <v>50.962919999999997</v>
      </c>
      <c r="H2820">
        <v>2052.5021700000002</v>
      </c>
      <c r="I2820" t="e">
        <v>#N/A</v>
      </c>
      <c r="J2820">
        <v>12059.50231</v>
      </c>
      <c r="K2820" t="e">
        <v>#N/A</v>
      </c>
      <c r="L2820" t="e">
        <v>#N/A</v>
      </c>
      <c r="M2820" t="e">
        <v>#N/A</v>
      </c>
      <c r="N2820">
        <v>117.29033</v>
      </c>
      <c r="O2820">
        <v>1.75529</v>
      </c>
      <c r="P2820" t="e">
        <v>#N/A</v>
      </c>
      <c r="Q2820" t="e">
        <v>#N/A</v>
      </c>
      <c r="R2820" t="e">
        <f>+VLOOKUP($A2820,Worksheet!$A$8:$B$5911,2,0)</f>
        <v>#N/A</v>
      </c>
      <c r="S2820">
        <v>34588.396509999999</v>
      </c>
      <c r="T2820" t="e">
        <v>#N/A</v>
      </c>
    </row>
    <row r="2821" spans="1:20" x14ac:dyDescent="0.25">
      <c r="A2821" s="1">
        <v>41004</v>
      </c>
      <c r="B2821">
        <v>1398.08</v>
      </c>
      <c r="C2821">
        <v>4711.4476800000002</v>
      </c>
      <c r="D2821" t="e">
        <v>#N/A</v>
      </c>
      <c r="E2821">
        <v>21212.783630000002</v>
      </c>
      <c r="F2821" t="e">
        <v>#N/A</v>
      </c>
      <c r="G2821">
        <v>51.77411</v>
      </c>
      <c r="H2821" t="e">
        <v>#N/A</v>
      </c>
      <c r="I2821">
        <v>10006.91115</v>
      </c>
      <c r="J2821">
        <v>12184.747810000001</v>
      </c>
      <c r="K2821">
        <v>2652.2674299999999</v>
      </c>
      <c r="L2821">
        <v>4336.6678000000002</v>
      </c>
      <c r="M2821">
        <v>8850.5221399999991</v>
      </c>
      <c r="N2821">
        <v>118.58213000000001</v>
      </c>
      <c r="O2821">
        <v>1.7956099999999999</v>
      </c>
      <c r="P2821">
        <v>411.36693000000002</v>
      </c>
      <c r="Q2821">
        <v>6698.7175299999999</v>
      </c>
      <c r="R2821">
        <f>+VLOOKUP($A2821,Worksheet!$A$8:$B$5911,2,0)</f>
        <v>3796.08716</v>
      </c>
      <c r="S2821">
        <v>34822.952259999998</v>
      </c>
      <c r="T2821">
        <v>3796.08716</v>
      </c>
    </row>
    <row r="2822" spans="1:20" x14ac:dyDescent="0.25">
      <c r="A2822" s="1">
        <v>41003</v>
      </c>
      <c r="B2822">
        <v>1398.96</v>
      </c>
      <c r="C2822">
        <v>4711.3310600000004</v>
      </c>
      <c r="D2822">
        <v>13.50562</v>
      </c>
      <c r="E2822">
        <v>21359.319899999999</v>
      </c>
      <c r="F2822">
        <v>3072.94785</v>
      </c>
      <c r="G2822">
        <v>51.315379999999998</v>
      </c>
      <c r="H2822">
        <v>2105.2035799999999</v>
      </c>
      <c r="I2822">
        <v>10063.095520000001</v>
      </c>
      <c r="J2822">
        <v>12225.11544</v>
      </c>
      <c r="K2822" t="e">
        <v>#N/A</v>
      </c>
      <c r="L2822">
        <v>4352.5741900000003</v>
      </c>
      <c r="M2822">
        <v>8911.5412199999992</v>
      </c>
      <c r="N2822">
        <v>118.82853</v>
      </c>
      <c r="O2822">
        <v>1.78569</v>
      </c>
      <c r="P2822">
        <v>412.29962999999998</v>
      </c>
      <c r="Q2822">
        <v>6728.6306599999998</v>
      </c>
      <c r="R2822">
        <f>+VLOOKUP($A2822,Worksheet!$A$8:$B$5911,2,0)</f>
        <v>3761.9015399999998</v>
      </c>
      <c r="S2822">
        <v>34722.698100000001</v>
      </c>
      <c r="T2822">
        <v>3761.9015399999998</v>
      </c>
    </row>
    <row r="2823" spans="1:20" x14ac:dyDescent="0.25">
      <c r="A2823" s="1">
        <v>41002</v>
      </c>
      <c r="B2823">
        <v>1413.38</v>
      </c>
      <c r="C2823">
        <v>4849.4336999999996</v>
      </c>
      <c r="D2823">
        <v>13.751849999999999</v>
      </c>
      <c r="E2823">
        <v>22215.324779999999</v>
      </c>
      <c r="F2823">
        <v>3133.5051899999999</v>
      </c>
      <c r="G2823">
        <v>53.101730000000003</v>
      </c>
      <c r="H2823">
        <v>2114.5955399999998</v>
      </c>
      <c r="I2823">
        <v>10430.058499999999</v>
      </c>
      <c r="J2823">
        <v>12433.02058</v>
      </c>
      <c r="K2823">
        <v>2677.6972099999998</v>
      </c>
      <c r="L2823">
        <v>4541.2377399999996</v>
      </c>
      <c r="M2823">
        <v>9307.3792400000002</v>
      </c>
      <c r="N2823">
        <v>122.34193999999999</v>
      </c>
      <c r="O2823">
        <v>1.82436</v>
      </c>
      <c r="P2823">
        <v>429.26598999999999</v>
      </c>
      <c r="Q2823">
        <v>6931.7310900000002</v>
      </c>
      <c r="R2823">
        <f>+VLOOKUP($A2823,Worksheet!$A$8:$B$5911,2,0)</f>
        <v>3922.7186000000002</v>
      </c>
      <c r="S2823">
        <v>35206.89071</v>
      </c>
      <c r="T2823">
        <v>3922.7186000000002</v>
      </c>
    </row>
    <row r="2824" spans="1:20" x14ac:dyDescent="0.25">
      <c r="A2824" s="1">
        <v>41001</v>
      </c>
      <c r="B2824">
        <v>1419.04</v>
      </c>
      <c r="C2824">
        <v>4890.9681600000004</v>
      </c>
      <c r="D2824">
        <v>13.5623</v>
      </c>
      <c r="E2824">
        <v>22610.63582</v>
      </c>
      <c r="F2824">
        <v>3131.1866199999999</v>
      </c>
      <c r="G2824">
        <v>51.975679999999997</v>
      </c>
      <c r="H2824">
        <v>2108.7115199999998</v>
      </c>
      <c r="I2824">
        <v>10720.24812</v>
      </c>
      <c r="J2824">
        <v>12611.737419999999</v>
      </c>
      <c r="K2824">
        <v>2642.6799900000001</v>
      </c>
      <c r="L2824">
        <v>4615.7127399999999</v>
      </c>
      <c r="M2824">
        <v>9405.8087799999994</v>
      </c>
      <c r="N2824">
        <v>123.03601999999999</v>
      </c>
      <c r="O2824">
        <v>1.8004500000000001</v>
      </c>
      <c r="P2824">
        <v>435.04523</v>
      </c>
      <c r="Q2824">
        <v>6972.9687800000002</v>
      </c>
      <c r="R2824">
        <f>+VLOOKUP($A2824,Worksheet!$A$8:$B$5911,2,0)</f>
        <v>3931.6103199999998</v>
      </c>
      <c r="S2824">
        <v>35687.999340000002</v>
      </c>
      <c r="T2824">
        <v>3931.6103199999998</v>
      </c>
    </row>
    <row r="2825" spans="1:20" x14ac:dyDescent="0.25">
      <c r="A2825" s="1">
        <v>40998</v>
      </c>
      <c r="B2825">
        <v>1408.47</v>
      </c>
      <c r="C2825">
        <v>4801.7455</v>
      </c>
      <c r="D2825">
        <v>13.48278</v>
      </c>
      <c r="E2825">
        <v>22663.306779999999</v>
      </c>
      <c r="F2825">
        <v>3085.2105299999998</v>
      </c>
      <c r="G2825">
        <v>51.765149999999998</v>
      </c>
      <c r="H2825" t="e">
        <v>#N/A</v>
      </c>
      <c r="I2825">
        <v>10676.265600000001</v>
      </c>
      <c r="J2825">
        <v>12407.06848</v>
      </c>
      <c r="K2825">
        <v>2647.4820300000001</v>
      </c>
      <c r="L2825">
        <v>4564.6234899999999</v>
      </c>
      <c r="M2825">
        <v>9261.5137599999998</v>
      </c>
      <c r="N2825">
        <v>122.03268</v>
      </c>
      <c r="O2825">
        <v>1.7785899999999999</v>
      </c>
      <c r="P2825">
        <v>431.30353000000002</v>
      </c>
      <c r="Q2825">
        <v>6906.09148</v>
      </c>
      <c r="R2825">
        <f>+VLOOKUP($A2825,Worksheet!$A$8:$B$5911,2,0)</f>
        <v>3871.9551099999999</v>
      </c>
      <c r="S2825">
        <v>35395.02291</v>
      </c>
      <c r="T2825">
        <v>3871.9551099999999</v>
      </c>
    </row>
    <row r="2826" spans="1:20" x14ac:dyDescent="0.25">
      <c r="A2826" s="1">
        <v>40997</v>
      </c>
      <c r="B2826">
        <v>1403.28</v>
      </c>
      <c r="C2826">
        <v>4755.4632000000001</v>
      </c>
      <c r="D2826">
        <v>13.084250000000001</v>
      </c>
      <c r="E2826">
        <v>22458.47971</v>
      </c>
      <c r="F2826">
        <v>3051.7328699999998</v>
      </c>
      <c r="G2826">
        <v>50.662059999999997</v>
      </c>
      <c r="H2826" t="e">
        <v>#N/A</v>
      </c>
      <c r="I2826">
        <v>10501.061400000001</v>
      </c>
      <c r="J2826">
        <v>12359.134620000001</v>
      </c>
      <c r="K2826">
        <v>2654.4125600000002</v>
      </c>
      <c r="L2826">
        <v>4488.0986899999998</v>
      </c>
      <c r="M2826">
        <v>9126.0741099999996</v>
      </c>
      <c r="N2826">
        <v>122.75230999999999</v>
      </c>
      <c r="O2826">
        <v>1.76892</v>
      </c>
      <c r="P2826">
        <v>426.21487000000002</v>
      </c>
      <c r="Q2826">
        <v>6802.04846</v>
      </c>
      <c r="R2826">
        <f>+VLOOKUP($A2826,Worksheet!$A$8:$B$5911,2,0)</f>
        <v>3817.1525200000001</v>
      </c>
      <c r="S2826">
        <v>35416.273540000002</v>
      </c>
      <c r="T2826">
        <v>3817.1525200000001</v>
      </c>
    </row>
    <row r="2827" spans="1:20" x14ac:dyDescent="0.25">
      <c r="A2827" s="1">
        <v>40996</v>
      </c>
      <c r="B2827">
        <v>1405.54</v>
      </c>
      <c r="C2827">
        <v>4795.3081099999999</v>
      </c>
      <c r="D2827">
        <v>13.21383</v>
      </c>
      <c r="E2827">
        <v>23223.853299999999</v>
      </c>
      <c r="F2827">
        <v>3040.2056200000002</v>
      </c>
      <c r="G2827">
        <v>51.687069999999999</v>
      </c>
      <c r="H2827">
        <v>2075.1480499999998</v>
      </c>
      <c r="I2827">
        <v>10619.252479999999</v>
      </c>
      <c r="J2827">
        <v>12432.508760000001</v>
      </c>
      <c r="K2827">
        <v>2689.9988400000002</v>
      </c>
      <c r="L2827">
        <v>4564.1575899999998</v>
      </c>
      <c r="M2827">
        <v>9312.6032799999994</v>
      </c>
      <c r="N2827">
        <v>122.9482</v>
      </c>
      <c r="O2827">
        <v>1.78735</v>
      </c>
      <c r="P2827">
        <v>433.26997</v>
      </c>
      <c r="Q2827">
        <v>6898.9293600000001</v>
      </c>
      <c r="R2827">
        <f>+VLOOKUP($A2827,Worksheet!$A$8:$B$5911,2,0)</f>
        <v>3865.13267</v>
      </c>
      <c r="S2827">
        <v>35663.820619999999</v>
      </c>
      <c r="T2827">
        <v>3865.13267</v>
      </c>
    </row>
    <row r="2828" spans="1:20" x14ac:dyDescent="0.25">
      <c r="A2828" s="1">
        <v>40995</v>
      </c>
      <c r="B2828">
        <v>1412.52</v>
      </c>
      <c r="C2828">
        <v>4874.7391200000002</v>
      </c>
      <c r="D2828">
        <v>13.35496</v>
      </c>
      <c r="E2828">
        <v>23356.1718</v>
      </c>
      <c r="F2828">
        <v>3075.4908799999998</v>
      </c>
      <c r="G2828">
        <v>53.523879999999998</v>
      </c>
      <c r="H2828">
        <v>2071.0672399999999</v>
      </c>
      <c r="I2828">
        <v>10857.532139999999</v>
      </c>
      <c r="J2828">
        <v>12596.43612</v>
      </c>
      <c r="K2828">
        <v>2710.55404</v>
      </c>
      <c r="L2828">
        <v>4627.7391399999997</v>
      </c>
      <c r="M2828">
        <v>9441.8368200000004</v>
      </c>
      <c r="N2828">
        <v>123.34797</v>
      </c>
      <c r="O2828">
        <v>1.7966200000000001</v>
      </c>
      <c r="P2828">
        <v>438.80685999999997</v>
      </c>
      <c r="Q2828">
        <v>6936.6895299999996</v>
      </c>
      <c r="R2828">
        <f>+VLOOKUP($A2828,Worksheet!$A$8:$B$5911,2,0)</f>
        <v>3944.8827999999999</v>
      </c>
      <c r="S2828">
        <v>36410.294739999998</v>
      </c>
      <c r="T2828">
        <v>3944.8827999999999</v>
      </c>
    </row>
    <row r="2829" spans="1:20" x14ac:dyDescent="0.25">
      <c r="A2829" s="1">
        <v>40994</v>
      </c>
      <c r="B2829">
        <v>1416.51</v>
      </c>
      <c r="C2829">
        <v>4891.9780600000004</v>
      </c>
      <c r="D2829">
        <v>13.14935</v>
      </c>
      <c r="E2829">
        <v>23524.546419999999</v>
      </c>
      <c r="F2829">
        <v>3064.8687300000001</v>
      </c>
      <c r="G2829">
        <v>54.021810000000002</v>
      </c>
      <c r="H2829">
        <v>2075.2048100000002</v>
      </c>
      <c r="I2829">
        <v>10961.880160000001</v>
      </c>
      <c r="J2829">
        <v>12664.709440000001</v>
      </c>
      <c r="K2829">
        <v>2660.66707</v>
      </c>
      <c r="L2829">
        <v>4667.43894</v>
      </c>
      <c r="M2829">
        <v>9435.1977399999996</v>
      </c>
      <c r="N2829">
        <v>120.96402</v>
      </c>
      <c r="O2829">
        <v>1.7803199999999999</v>
      </c>
      <c r="P2829">
        <v>440.13054</v>
      </c>
      <c r="Q2829">
        <v>6950.5088500000002</v>
      </c>
      <c r="R2829">
        <f>+VLOOKUP($A2829,Worksheet!$A$8:$B$5911,2,0)</f>
        <v>3925.8689300000001</v>
      </c>
      <c r="S2829">
        <v>36736.774870000001</v>
      </c>
      <c r="T2829">
        <v>3925.8689300000001</v>
      </c>
    </row>
    <row r="2830" spans="1:20" x14ac:dyDescent="0.25">
      <c r="A2830" s="1">
        <v>40991</v>
      </c>
      <c r="B2830">
        <v>1397.11</v>
      </c>
      <c r="C2830">
        <v>4826.6991699999999</v>
      </c>
      <c r="D2830">
        <v>13.32443</v>
      </c>
      <c r="E2830">
        <v>23206.416990000002</v>
      </c>
      <c r="F2830">
        <v>2997.65398</v>
      </c>
      <c r="G2830">
        <v>52.608449999999998</v>
      </c>
      <c r="H2830" t="e">
        <v>#N/A</v>
      </c>
      <c r="I2830">
        <v>10984.15134</v>
      </c>
      <c r="J2830">
        <v>12471.89595</v>
      </c>
      <c r="K2830">
        <v>2660.7278500000002</v>
      </c>
      <c r="L2830">
        <v>4610.4575299999997</v>
      </c>
      <c r="M2830">
        <v>9278.2908100000004</v>
      </c>
      <c r="N2830">
        <v>121.42474</v>
      </c>
      <c r="O2830">
        <v>1.78501</v>
      </c>
      <c r="P2830">
        <v>432.62580000000003</v>
      </c>
      <c r="Q2830">
        <v>6868.0717599999998</v>
      </c>
      <c r="R2830">
        <f>+VLOOKUP($A2830,Worksheet!$A$8:$B$5911,2,0)</f>
        <v>3868.0320700000002</v>
      </c>
      <c r="S2830">
        <v>36262.578170000001</v>
      </c>
      <c r="T2830">
        <v>3868.0320700000002</v>
      </c>
    </row>
    <row r="2831" spans="1:20" x14ac:dyDescent="0.25">
      <c r="A2831" s="1">
        <v>40990</v>
      </c>
      <c r="B2831">
        <v>1392.79</v>
      </c>
      <c r="C2831">
        <v>4802.9522399999996</v>
      </c>
      <c r="D2831">
        <v>13.19239</v>
      </c>
      <c r="E2831">
        <v>23018.374899999999</v>
      </c>
      <c r="F2831">
        <v>2985.1388999999999</v>
      </c>
      <c r="G2831">
        <v>51.945520000000002</v>
      </c>
      <c r="H2831" t="e">
        <v>#N/A</v>
      </c>
      <c r="I2831">
        <v>11012.550880000001</v>
      </c>
      <c r="J2831">
        <v>12366.7567</v>
      </c>
      <c r="K2831">
        <v>2691.4536600000001</v>
      </c>
      <c r="L2831">
        <v>4577.7440200000001</v>
      </c>
      <c r="M2831">
        <v>9203.3950600000007</v>
      </c>
      <c r="N2831">
        <v>122.90146</v>
      </c>
      <c r="O2831">
        <v>1.7897000000000001</v>
      </c>
      <c r="P2831">
        <v>430.97863999999998</v>
      </c>
      <c r="Q2831">
        <v>6833.1073699999997</v>
      </c>
      <c r="R2831">
        <f>+VLOOKUP($A2831,Worksheet!$A$8:$B$5911,2,0)</f>
        <v>3850.4382300000002</v>
      </c>
      <c r="S2831">
        <v>36070.239730000001</v>
      </c>
      <c r="T2831">
        <v>3850.4382300000002</v>
      </c>
    </row>
    <row r="2832" spans="1:20" x14ac:dyDescent="0.25">
      <c r="A2832" s="1">
        <v>40989</v>
      </c>
      <c r="B2832">
        <v>1402.9</v>
      </c>
      <c r="C2832">
        <v>4852.40816</v>
      </c>
      <c r="D2832">
        <v>13.70289</v>
      </c>
      <c r="E2832">
        <v>23440.070339999998</v>
      </c>
      <c r="F2832">
        <v>3024.6961700000002</v>
      </c>
      <c r="G2832">
        <v>53.001750000000001</v>
      </c>
      <c r="H2832">
        <v>2010.41805</v>
      </c>
      <c r="I2832">
        <v>11206.28982</v>
      </c>
      <c r="J2832">
        <v>12522.897999999999</v>
      </c>
      <c r="K2832">
        <v>2686.0831699999999</v>
      </c>
      <c r="L2832">
        <v>4655.4229299999997</v>
      </c>
      <c r="M2832">
        <v>9332.7281399999993</v>
      </c>
      <c r="N2832">
        <v>120.85418</v>
      </c>
      <c r="O2832">
        <v>1.7942</v>
      </c>
      <c r="P2832">
        <v>436.56344000000001</v>
      </c>
      <c r="Q2832">
        <v>6884.8511399999998</v>
      </c>
      <c r="R2832" t="e">
        <f>+VLOOKUP($A2832,Worksheet!$A$8:$B$5911,2,0)</f>
        <v>#N/A</v>
      </c>
      <c r="S2832">
        <v>36667.789230000002</v>
      </c>
      <c r="T2832" t="e">
        <v>#N/A</v>
      </c>
    </row>
    <row r="2833" spans="1:20" x14ac:dyDescent="0.25">
      <c r="A2833" s="1">
        <v>40988</v>
      </c>
      <c r="B2833">
        <v>1405.52</v>
      </c>
      <c r="C2833">
        <v>4853.93523</v>
      </c>
      <c r="D2833">
        <v>13.491339999999999</v>
      </c>
      <c r="E2833">
        <v>23780.420310000001</v>
      </c>
      <c r="F2833">
        <v>3002.1986400000001</v>
      </c>
      <c r="G2833">
        <v>53.288269999999997</v>
      </c>
      <c r="H2833">
        <v>2004.7080900000001</v>
      </c>
      <c r="I2833">
        <v>11335.659250000001</v>
      </c>
      <c r="J2833">
        <v>12542.326709999999</v>
      </c>
      <c r="K2833">
        <v>2690.6739499999999</v>
      </c>
      <c r="L2833">
        <v>4671.6411699999999</v>
      </c>
      <c r="M2833">
        <v>9334.3911100000005</v>
      </c>
      <c r="N2833" t="e">
        <v>#N/A</v>
      </c>
      <c r="O2833">
        <v>1.8116099999999999</v>
      </c>
      <c r="P2833">
        <v>439.33535999999998</v>
      </c>
      <c r="Q2833">
        <v>6908.9871599999997</v>
      </c>
      <c r="R2833">
        <f>+VLOOKUP($A2833,Worksheet!$A$8:$B$5911,2,0)</f>
        <v>3945.6025500000001</v>
      </c>
      <c r="S2833">
        <v>36985.744709999999</v>
      </c>
      <c r="T2833">
        <v>3945.6025500000001</v>
      </c>
    </row>
    <row r="2834" spans="1:20" x14ac:dyDescent="0.25">
      <c r="A2834" s="1">
        <v>40987</v>
      </c>
      <c r="B2834">
        <v>1409.75</v>
      </c>
      <c r="C2834">
        <v>4923.3779599999998</v>
      </c>
      <c r="D2834">
        <v>13.52703</v>
      </c>
      <c r="E2834">
        <v>24038.215840000001</v>
      </c>
      <c r="F2834" t="e">
        <v>#N/A</v>
      </c>
      <c r="G2834">
        <v>54.428840000000001</v>
      </c>
      <c r="H2834">
        <v>2030.66428</v>
      </c>
      <c r="I2834">
        <v>11377.261560000001</v>
      </c>
      <c r="J2834">
        <v>12649.199269999999</v>
      </c>
      <c r="K2834">
        <v>2720.1661800000002</v>
      </c>
      <c r="L2834">
        <v>4737.8287</v>
      </c>
      <c r="M2834">
        <v>9473.6181199999992</v>
      </c>
      <c r="N2834">
        <v>121.60659</v>
      </c>
      <c r="O2834">
        <v>1.82602</v>
      </c>
      <c r="P2834">
        <v>445.09010000000001</v>
      </c>
      <c r="Q2834">
        <v>6946.1572200000001</v>
      </c>
      <c r="R2834">
        <f>+VLOOKUP($A2834,Worksheet!$A$8:$B$5911,2,0)</f>
        <v>4039.8636299999998</v>
      </c>
      <c r="S2834">
        <v>37490.486270000001</v>
      </c>
      <c r="T2834">
        <v>4039.8636299999998</v>
      </c>
    </row>
    <row r="2835" spans="1:20" x14ac:dyDescent="0.25">
      <c r="A2835" s="1">
        <v>40984</v>
      </c>
      <c r="B2835">
        <v>1404.17</v>
      </c>
      <c r="C2835">
        <v>4903.0372299999999</v>
      </c>
      <c r="D2835">
        <v>13.72425</v>
      </c>
      <c r="E2835">
        <v>23821.917689999998</v>
      </c>
      <c r="F2835">
        <v>3021.35005</v>
      </c>
      <c r="G2835">
        <v>55.371859999999998</v>
      </c>
      <c r="H2835" t="e">
        <v>#N/A</v>
      </c>
      <c r="I2835">
        <v>11175.608469999999</v>
      </c>
      <c r="J2835">
        <v>12599.012000000001</v>
      </c>
      <c r="K2835">
        <v>2746.2254899999998</v>
      </c>
      <c r="L2835">
        <v>4734.0316300000004</v>
      </c>
      <c r="M2835">
        <v>9426.1331599999994</v>
      </c>
      <c r="N2835">
        <v>121.57741</v>
      </c>
      <c r="O2835">
        <v>1.8067</v>
      </c>
      <c r="P2835">
        <v>442.70227</v>
      </c>
      <c r="Q2835">
        <v>6922.0936600000005</v>
      </c>
      <c r="R2835">
        <f>+VLOOKUP($A2835,Worksheet!$A$8:$B$5911,2,0)</f>
        <v>4012.8166500000002</v>
      </c>
      <c r="S2835">
        <v>37562.646549999998</v>
      </c>
      <c r="T2835">
        <v>4012.8166500000002</v>
      </c>
    </row>
    <row r="2836" spans="1:20" x14ac:dyDescent="0.25">
      <c r="A2836" s="1">
        <v>40983</v>
      </c>
      <c r="B2836">
        <v>1402.6</v>
      </c>
      <c r="C2836">
        <v>4850.3919800000003</v>
      </c>
      <c r="D2836">
        <v>13.825839999999999</v>
      </c>
      <c r="E2836">
        <v>23578.642660000001</v>
      </c>
      <c r="F2836">
        <v>3013.8519700000002</v>
      </c>
      <c r="G2836">
        <v>55.447310000000002</v>
      </c>
      <c r="H2836" t="e">
        <v>#N/A</v>
      </c>
      <c r="I2836">
        <v>11039.819670000001</v>
      </c>
      <c r="J2836">
        <v>12567.672280000001</v>
      </c>
      <c r="K2836">
        <v>2751.14086</v>
      </c>
      <c r="L2836">
        <v>4690.4331199999997</v>
      </c>
      <c r="M2836">
        <v>9359.9439500000008</v>
      </c>
      <c r="N2836">
        <v>121.48421999999999</v>
      </c>
      <c r="O2836">
        <v>1.8157700000000001</v>
      </c>
      <c r="P2836">
        <v>439.01450999999997</v>
      </c>
      <c r="Q2836">
        <v>6871.6440599999996</v>
      </c>
      <c r="R2836">
        <f>+VLOOKUP($A2836,Worksheet!$A$8:$B$5911,2,0)</f>
        <v>3982.3607400000001</v>
      </c>
      <c r="S2836">
        <v>37575.98014</v>
      </c>
      <c r="T2836">
        <v>3982.3607400000001</v>
      </c>
    </row>
    <row r="2837" spans="1:20" x14ac:dyDescent="0.25">
      <c r="A2837" s="1">
        <v>40982</v>
      </c>
      <c r="B2837">
        <v>1394.28</v>
      </c>
      <c r="C2837">
        <v>4837.8846100000001</v>
      </c>
      <c r="D2837">
        <v>14.135529999999999</v>
      </c>
      <c r="E2837">
        <v>23254.964660000001</v>
      </c>
      <c r="F2837">
        <v>2989.8772800000002</v>
      </c>
      <c r="G2837">
        <v>55.17651</v>
      </c>
      <c r="H2837">
        <v>2017.8579</v>
      </c>
      <c r="I2837">
        <v>10923.53398</v>
      </c>
      <c r="J2837">
        <v>12463.90092</v>
      </c>
      <c r="K2837">
        <v>2745.2960699999999</v>
      </c>
      <c r="L2837">
        <v>4640.2791200000001</v>
      </c>
      <c r="M2837">
        <v>9215.9889600000006</v>
      </c>
      <c r="N2837">
        <v>120.1784</v>
      </c>
      <c r="O2837">
        <v>1.8107500000000001</v>
      </c>
      <c r="P2837">
        <v>433.75976000000003</v>
      </c>
      <c r="Q2837">
        <v>6768.8332600000003</v>
      </c>
      <c r="R2837">
        <f>+VLOOKUP($A2837,Worksheet!$A$8:$B$5911,2,0)</f>
        <v>3948.62284</v>
      </c>
      <c r="S2837">
        <v>37545.224829999999</v>
      </c>
      <c r="T2837">
        <v>3948.62284</v>
      </c>
    </row>
    <row r="2838" spans="1:20" x14ac:dyDescent="0.25">
      <c r="A2838" s="1">
        <v>40981</v>
      </c>
      <c r="B2838">
        <v>1395.95</v>
      </c>
      <c r="C2838">
        <v>4862.2800500000003</v>
      </c>
      <c r="D2838">
        <v>14.06113</v>
      </c>
      <c r="E2838">
        <v>23350.061669999999</v>
      </c>
      <c r="F2838">
        <v>3006.3941</v>
      </c>
      <c r="G2838">
        <v>54.761400000000002</v>
      </c>
      <c r="H2838">
        <v>2005.54493</v>
      </c>
      <c r="I2838">
        <v>10982.822480000001</v>
      </c>
      <c r="J2838">
        <v>12661.7754</v>
      </c>
      <c r="K2838">
        <v>2750.1030999999998</v>
      </c>
      <c r="L2838">
        <v>4654.6147799999999</v>
      </c>
      <c r="M2838">
        <v>9172.3376000000007</v>
      </c>
      <c r="N2838">
        <v>119.71315</v>
      </c>
      <c r="O2838">
        <v>1.8018099999999999</v>
      </c>
      <c r="P2838">
        <v>434.61653999999999</v>
      </c>
      <c r="Q2838">
        <v>6805.1092500000004</v>
      </c>
      <c r="R2838">
        <f>+VLOOKUP($A2838,Worksheet!$A$8:$B$5911,2,0)</f>
        <v>4018.9922900000001</v>
      </c>
      <c r="S2838">
        <v>38022.197090000001</v>
      </c>
      <c r="T2838">
        <v>4018.9922900000001</v>
      </c>
    </row>
    <row r="2839" spans="1:20" x14ac:dyDescent="0.25">
      <c r="A2839" s="1">
        <v>40980</v>
      </c>
      <c r="B2839">
        <v>1371.09</v>
      </c>
      <c r="C2839">
        <v>4781.0266499999998</v>
      </c>
      <c r="D2839">
        <v>13.879659999999999</v>
      </c>
      <c r="E2839">
        <v>22978.969969999998</v>
      </c>
      <c r="F2839">
        <v>2958.3885100000002</v>
      </c>
      <c r="G2839">
        <v>54.207129999999999</v>
      </c>
      <c r="H2839">
        <v>2010.3195900000001</v>
      </c>
      <c r="I2839">
        <v>10755.32696</v>
      </c>
      <c r="J2839">
        <v>12515.619339999999</v>
      </c>
      <c r="K2839">
        <v>2724.2491399999999</v>
      </c>
      <c r="L2839">
        <v>4588.7308899999998</v>
      </c>
      <c r="M2839">
        <v>9073.8949799999991</v>
      </c>
      <c r="N2839">
        <v>120.22684</v>
      </c>
      <c r="O2839">
        <v>1.78041</v>
      </c>
      <c r="P2839">
        <v>428.75628</v>
      </c>
      <c r="Q2839">
        <v>6749.38393</v>
      </c>
      <c r="R2839">
        <f>+VLOOKUP($A2839,Worksheet!$A$8:$B$5911,2,0)</f>
        <v>3980.1705000000002</v>
      </c>
      <c r="S2839">
        <v>36507.235930000003</v>
      </c>
      <c r="T2839">
        <v>3980.1705000000002</v>
      </c>
    </row>
    <row r="2840" spans="1:20" x14ac:dyDescent="0.25">
      <c r="A2840" s="1">
        <v>40977</v>
      </c>
      <c r="B2840">
        <v>1370.87</v>
      </c>
      <c r="C2840">
        <v>4788.5472200000004</v>
      </c>
      <c r="D2840">
        <v>13.87931</v>
      </c>
      <c r="E2840">
        <v>22929.870459999998</v>
      </c>
      <c r="F2840">
        <v>2984.7174300000001</v>
      </c>
      <c r="G2840" t="e">
        <v>#N/A</v>
      </c>
      <c r="H2840" t="e">
        <v>#N/A</v>
      </c>
      <c r="I2840">
        <v>10865.245860000001</v>
      </c>
      <c r="J2840">
        <v>12640.13344</v>
      </c>
      <c r="K2840">
        <v>2718.5642600000001</v>
      </c>
      <c r="L2840">
        <v>4574.87626</v>
      </c>
      <c r="M2840">
        <v>9025.4594799999995</v>
      </c>
      <c r="N2840">
        <v>120.3459</v>
      </c>
      <c r="O2840">
        <v>1.8069599999999999</v>
      </c>
      <c r="P2840">
        <v>427.68615</v>
      </c>
      <c r="Q2840">
        <v>6732.4956499999998</v>
      </c>
      <c r="R2840">
        <f>+VLOOKUP($A2840,Worksheet!$A$8:$B$5911,2,0)</f>
        <v>3995.0905200000002</v>
      </c>
      <c r="S2840">
        <v>37388.016889999999</v>
      </c>
      <c r="T2840">
        <v>3995.0905200000002</v>
      </c>
    </row>
    <row r="2841" spans="1:20" x14ac:dyDescent="0.25">
      <c r="A2841" s="1">
        <v>40976</v>
      </c>
      <c r="B2841">
        <v>1365.91</v>
      </c>
      <c r="C2841">
        <v>4808.3149800000001</v>
      </c>
      <c r="D2841" t="e">
        <v>#N/A</v>
      </c>
      <c r="E2841">
        <v>23392.231619999999</v>
      </c>
      <c r="F2841">
        <v>2969.9458599999998</v>
      </c>
      <c r="G2841" t="e">
        <v>#N/A</v>
      </c>
      <c r="H2841" t="e">
        <v>#N/A</v>
      </c>
      <c r="I2841">
        <v>11018.10462</v>
      </c>
      <c r="J2841">
        <v>12573.837149999999</v>
      </c>
      <c r="K2841">
        <v>2694.9905899999999</v>
      </c>
      <c r="L2841">
        <v>4613.3488699999998</v>
      </c>
      <c r="M2841">
        <v>9064.6504000000004</v>
      </c>
      <c r="N2841">
        <v>119.83513000000001</v>
      </c>
      <c r="O2841">
        <v>1.79053</v>
      </c>
      <c r="P2841">
        <v>431.19339000000002</v>
      </c>
      <c r="Q2841">
        <v>6770.7448599999998</v>
      </c>
      <c r="R2841">
        <f>+VLOOKUP($A2841,Worksheet!$A$8:$B$5911,2,0)</f>
        <v>3985.9610899999998</v>
      </c>
      <c r="S2841">
        <v>37756.55472</v>
      </c>
      <c r="T2841">
        <v>3985.9610899999998</v>
      </c>
    </row>
    <row r="2842" spans="1:20" x14ac:dyDescent="0.25">
      <c r="A2842" s="1">
        <v>40975</v>
      </c>
      <c r="B2842">
        <v>1352.63</v>
      </c>
      <c r="C2842">
        <v>4726.2800500000003</v>
      </c>
      <c r="D2842">
        <v>13.47414</v>
      </c>
      <c r="E2842">
        <v>22811.647949999999</v>
      </c>
      <c r="F2842">
        <v>2907.04369</v>
      </c>
      <c r="G2842">
        <v>53.089509999999997</v>
      </c>
      <c r="H2842">
        <v>1966.5396499999999</v>
      </c>
      <c r="I2842">
        <v>10727.053739999999</v>
      </c>
      <c r="J2842">
        <v>12357.57454</v>
      </c>
      <c r="K2842">
        <v>2656.8837800000001</v>
      </c>
      <c r="L2842">
        <v>4458.5393199999999</v>
      </c>
      <c r="M2842">
        <v>8767.8398699999998</v>
      </c>
      <c r="N2842">
        <v>118.19378</v>
      </c>
      <c r="O2842">
        <v>1.7633799999999999</v>
      </c>
      <c r="P2842">
        <v>420.10284999999999</v>
      </c>
      <c r="Q2842">
        <v>6654.17076</v>
      </c>
      <c r="R2842">
        <f>+VLOOKUP($A2842,Worksheet!$A$8:$B$5911,2,0)</f>
        <v>3914.6755800000001</v>
      </c>
      <c r="S2842">
        <v>37329.238230000003</v>
      </c>
      <c r="T2842">
        <v>3914.6755800000001</v>
      </c>
    </row>
    <row r="2843" spans="1:20" x14ac:dyDescent="0.25">
      <c r="A2843" s="1">
        <v>40974</v>
      </c>
      <c r="B2843">
        <v>1343.36</v>
      </c>
      <c r="C2843">
        <v>4692.7502999999997</v>
      </c>
      <c r="D2843">
        <v>13.451420000000001</v>
      </c>
      <c r="E2843">
        <v>22556.304889999999</v>
      </c>
      <c r="F2843">
        <v>2884.0409100000002</v>
      </c>
      <c r="G2843">
        <v>52.681469999999997</v>
      </c>
      <c r="H2843">
        <v>1973.0890199999999</v>
      </c>
      <c r="I2843">
        <v>10710.4959</v>
      </c>
      <c r="J2843">
        <v>12272.857</v>
      </c>
      <c r="K2843">
        <v>2680.2161599999999</v>
      </c>
      <c r="L2843">
        <v>4409.9974400000001</v>
      </c>
      <c r="M2843">
        <v>8699.3237700000009</v>
      </c>
      <c r="N2843">
        <v>119.46982</v>
      </c>
      <c r="O2843">
        <v>1.77851</v>
      </c>
      <c r="P2843">
        <v>416.44060000000002</v>
      </c>
      <c r="Q2843">
        <v>6580.5549499999997</v>
      </c>
      <c r="R2843">
        <f>+VLOOKUP($A2843,Worksheet!$A$8:$B$5911,2,0)</f>
        <v>3865.6854199999998</v>
      </c>
      <c r="S2843">
        <v>37002.982580000004</v>
      </c>
      <c r="T2843">
        <v>3865.6854199999998</v>
      </c>
    </row>
    <row r="2844" spans="1:20" x14ac:dyDescent="0.25">
      <c r="A2844" s="1">
        <v>40973</v>
      </c>
      <c r="B2844">
        <v>1364.34</v>
      </c>
      <c r="C2844">
        <v>4830.7557500000003</v>
      </c>
      <c r="D2844">
        <v>13.746740000000001</v>
      </c>
      <c r="E2844">
        <v>23499.528770000001</v>
      </c>
      <c r="F2844">
        <v>2972.6360100000002</v>
      </c>
      <c r="G2844">
        <v>55.389589999999998</v>
      </c>
      <c r="H2844">
        <v>1960.80205</v>
      </c>
      <c r="I2844">
        <v>11182.2898</v>
      </c>
      <c r="J2844">
        <v>12599.547280000001</v>
      </c>
      <c r="K2844">
        <v>2739.2101299999999</v>
      </c>
      <c r="L2844">
        <v>4613.3179099999998</v>
      </c>
      <c r="M2844">
        <v>9082.9532899999995</v>
      </c>
      <c r="N2844">
        <v>119.13266</v>
      </c>
      <c r="O2844">
        <v>1.8023899999999999</v>
      </c>
      <c r="P2844">
        <v>430.75659000000002</v>
      </c>
      <c r="Q2844">
        <v>6749.9287000000004</v>
      </c>
      <c r="R2844">
        <f>+VLOOKUP($A2844,Worksheet!$A$8:$B$5911,2,0)</f>
        <v>4002.2210500000001</v>
      </c>
      <c r="S2844">
        <v>38562.643969999997</v>
      </c>
      <c r="T2844">
        <v>4002.2210500000001</v>
      </c>
    </row>
    <row r="2845" spans="1:20" x14ac:dyDescent="0.25">
      <c r="A2845" s="1">
        <v>40970</v>
      </c>
      <c r="B2845">
        <v>1369.63</v>
      </c>
      <c r="C2845">
        <v>4861.2644600000003</v>
      </c>
      <c r="D2845">
        <v>14.05176</v>
      </c>
      <c r="E2845">
        <v>23616.19498</v>
      </c>
      <c r="F2845">
        <v>3000.28413</v>
      </c>
      <c r="G2845">
        <v>54.97878</v>
      </c>
      <c r="H2845" t="e">
        <v>#N/A</v>
      </c>
      <c r="I2845">
        <v>11313.107739999999</v>
      </c>
      <c r="J2845">
        <v>12790.91553</v>
      </c>
      <c r="K2845">
        <v>2779.0715100000002</v>
      </c>
      <c r="L2845">
        <v>4625.3956900000003</v>
      </c>
      <c r="M2845">
        <v>9143.8219100000006</v>
      </c>
      <c r="N2845">
        <v>119.84592000000001</v>
      </c>
      <c r="O2845">
        <v>1.8237300000000001</v>
      </c>
      <c r="P2845">
        <v>433.12263999999999</v>
      </c>
      <c r="Q2845">
        <v>6731.6584599999996</v>
      </c>
      <c r="R2845">
        <f>+VLOOKUP($A2845,Worksheet!$A$8:$B$5911,2,0)</f>
        <v>4045.13031</v>
      </c>
      <c r="S2845">
        <v>39259.54333</v>
      </c>
      <c r="T2845">
        <v>4045.13031</v>
      </c>
    </row>
    <row r="2846" spans="1:20" x14ac:dyDescent="0.25">
      <c r="A2846" s="1">
        <v>40969</v>
      </c>
      <c r="B2846">
        <v>1374.09</v>
      </c>
      <c r="C2846">
        <v>4901.9208099999996</v>
      </c>
      <c r="D2846">
        <v>14.087820000000001</v>
      </c>
      <c r="E2846">
        <v>23724.14228</v>
      </c>
      <c r="F2846">
        <v>2985.5445599999998</v>
      </c>
      <c r="G2846">
        <v>54.608669999999996</v>
      </c>
      <c r="H2846" t="e">
        <v>#N/A</v>
      </c>
      <c r="I2846">
        <v>11382.972089999999</v>
      </c>
      <c r="J2846">
        <v>12917.218269999999</v>
      </c>
      <c r="K2846">
        <v>2757.8863200000001</v>
      </c>
      <c r="L2846">
        <v>4660.5904399999999</v>
      </c>
      <c r="M2846">
        <v>9244.3551100000004</v>
      </c>
      <c r="N2846">
        <v>119.63728999999999</v>
      </c>
      <c r="O2846" t="e">
        <v>#N/A</v>
      </c>
      <c r="P2846">
        <v>434.86664000000002</v>
      </c>
      <c r="Q2846">
        <v>6768.5884699999997</v>
      </c>
      <c r="R2846">
        <f>+VLOOKUP($A2846,Worksheet!$A$8:$B$5911,2,0)</f>
        <v>4093.2218600000001</v>
      </c>
      <c r="S2846">
        <v>38997.079660000003</v>
      </c>
      <c r="T2846">
        <v>4093.2218600000001</v>
      </c>
    </row>
    <row r="2847" spans="1:20" x14ac:dyDescent="0.25">
      <c r="A2847" s="1">
        <v>40968</v>
      </c>
      <c r="B2847">
        <v>1365.68</v>
      </c>
      <c r="C2847">
        <v>4851.0793700000004</v>
      </c>
      <c r="D2847">
        <v>14.22236</v>
      </c>
      <c r="E2847">
        <v>23174.795709999999</v>
      </c>
      <c r="F2847">
        <v>2957.36328</v>
      </c>
      <c r="G2847">
        <v>54.67653</v>
      </c>
      <c r="H2847">
        <v>1938.9451799999999</v>
      </c>
      <c r="I2847">
        <v>11307.90263</v>
      </c>
      <c r="J2847">
        <v>12814.442080000001</v>
      </c>
      <c r="K2847">
        <v>2795.4097700000002</v>
      </c>
      <c r="L2847">
        <v>4611.4374699999998</v>
      </c>
      <c r="M2847">
        <v>9157.6660599999996</v>
      </c>
      <c r="N2847">
        <v>120.02518000000001</v>
      </c>
      <c r="O2847">
        <v>1.8171900000000001</v>
      </c>
      <c r="P2847">
        <v>433.10073</v>
      </c>
      <c r="Q2847">
        <v>6770.75576</v>
      </c>
      <c r="R2847">
        <f>+VLOOKUP($A2847,Worksheet!$A$8:$B$5911,2,0)</f>
        <v>4098.52142</v>
      </c>
      <c r="S2847">
        <v>38387.614650000003</v>
      </c>
      <c r="T2847">
        <v>4098.52142</v>
      </c>
    </row>
    <row r="2848" spans="1:20" x14ac:dyDescent="0.25">
      <c r="A2848" s="1">
        <v>40967</v>
      </c>
      <c r="B2848">
        <v>1372.18</v>
      </c>
      <c r="C2848">
        <v>4878.0397199999998</v>
      </c>
      <c r="D2848">
        <v>14.20722</v>
      </c>
      <c r="E2848">
        <v>23344.614249999999</v>
      </c>
      <c r="F2848">
        <v>2953.9002099999998</v>
      </c>
      <c r="G2848">
        <v>54.287550000000003</v>
      </c>
      <c r="H2848">
        <v>1923.5441599999999</v>
      </c>
      <c r="I2848">
        <v>11470.116840000001</v>
      </c>
      <c r="J2848">
        <v>12789.06846</v>
      </c>
      <c r="K2848">
        <v>2781.1958399999999</v>
      </c>
      <c r="L2848">
        <v>4646.30735</v>
      </c>
      <c r="M2848">
        <v>9265.2398799999992</v>
      </c>
      <c r="N2848">
        <v>120.76164</v>
      </c>
      <c r="O2848">
        <v>1.78003</v>
      </c>
      <c r="P2848">
        <v>437.92986000000002</v>
      </c>
      <c r="Q2848">
        <v>6836.80098</v>
      </c>
      <c r="R2848">
        <f>+VLOOKUP($A2848,Worksheet!$A$8:$B$5911,2,0)</f>
        <v>4046.2357299999999</v>
      </c>
      <c r="S2848">
        <v>38778.75316</v>
      </c>
      <c r="T2848">
        <v>4046.2357299999999</v>
      </c>
    </row>
    <row r="2849" spans="1:20" x14ac:dyDescent="0.25">
      <c r="A2849" s="1">
        <v>40966</v>
      </c>
      <c r="B2849">
        <v>1367.59</v>
      </c>
      <c r="C2849">
        <v>4854.2318299999997</v>
      </c>
      <c r="D2849">
        <v>13.899660000000001</v>
      </c>
      <c r="E2849">
        <v>23249.85945</v>
      </c>
      <c r="F2849">
        <v>2939.3562700000002</v>
      </c>
      <c r="G2849">
        <v>54.884300000000003</v>
      </c>
      <c r="H2849">
        <v>1918.38204</v>
      </c>
      <c r="I2849">
        <v>11449.23892</v>
      </c>
      <c r="J2849">
        <v>12720.73317</v>
      </c>
      <c r="K2849">
        <v>2735.9879299999998</v>
      </c>
      <c r="L2849">
        <v>4615.3285999999998</v>
      </c>
      <c r="M2849">
        <v>9185.99856</v>
      </c>
      <c r="N2849">
        <v>119.86973</v>
      </c>
      <c r="O2849">
        <v>1.7665</v>
      </c>
      <c r="P2849">
        <v>435.83067999999997</v>
      </c>
      <c r="Q2849">
        <v>6837.2134400000004</v>
      </c>
      <c r="R2849">
        <f>+VLOOKUP($A2849,Worksheet!$A$8:$B$5911,2,0)</f>
        <v>4001.0971100000002</v>
      </c>
      <c r="S2849">
        <v>38219.969680000002</v>
      </c>
      <c r="T2849">
        <v>4001.0971100000002</v>
      </c>
    </row>
    <row r="2850" spans="1:20" x14ac:dyDescent="0.25">
      <c r="A2850" s="1">
        <v>40963</v>
      </c>
      <c r="B2850">
        <v>1365.74</v>
      </c>
      <c r="C2850">
        <v>4879.7770099999998</v>
      </c>
      <c r="D2850">
        <v>14.34024</v>
      </c>
      <c r="E2850">
        <v>23576.540229999999</v>
      </c>
      <c r="F2850">
        <v>2944.4799600000001</v>
      </c>
      <c r="G2850">
        <v>54.656359999999999</v>
      </c>
      <c r="H2850" t="e">
        <v>#N/A</v>
      </c>
      <c r="I2850">
        <v>11480.84251</v>
      </c>
      <c r="J2850">
        <v>12743.611059999999</v>
      </c>
      <c r="K2850">
        <v>2760.7149800000002</v>
      </c>
      <c r="L2850">
        <v>4667.6624899999997</v>
      </c>
      <c r="M2850">
        <v>9241.5821099999994</v>
      </c>
      <c r="N2850">
        <v>119.30967</v>
      </c>
      <c r="O2850">
        <v>1.79495</v>
      </c>
      <c r="P2850">
        <v>437.42633000000001</v>
      </c>
      <c r="Q2850">
        <v>6914.2777299999998</v>
      </c>
      <c r="R2850">
        <f>+VLOOKUP($A2850,Worksheet!$A$8:$B$5911,2,0)</f>
        <v>4025.8319099999999</v>
      </c>
      <c r="S2850">
        <v>38719.233489999999</v>
      </c>
      <c r="T2850">
        <v>4025.8319099999999</v>
      </c>
    </row>
    <row r="2851" spans="1:20" x14ac:dyDescent="0.25">
      <c r="A2851" s="1">
        <v>40962</v>
      </c>
      <c r="B2851">
        <v>1363.46</v>
      </c>
      <c r="C2851">
        <v>4828.8857799999996</v>
      </c>
      <c r="D2851">
        <v>14.4154</v>
      </c>
      <c r="E2851">
        <v>23086.931759999999</v>
      </c>
      <c r="F2851">
        <v>2961.2546400000001</v>
      </c>
      <c r="G2851" t="e">
        <v>#N/A</v>
      </c>
      <c r="H2851" t="e">
        <v>#N/A</v>
      </c>
      <c r="I2851">
        <v>11354.63255</v>
      </c>
      <c r="J2851">
        <v>12747.852209999999</v>
      </c>
      <c r="K2851">
        <v>2756.6676600000001</v>
      </c>
      <c r="L2851">
        <v>4590.0932599999996</v>
      </c>
      <c r="M2851">
        <v>9066.7959900000005</v>
      </c>
      <c r="N2851">
        <v>119.67536</v>
      </c>
      <c r="O2851">
        <v>1.77826</v>
      </c>
      <c r="P2851">
        <v>434.36192999999997</v>
      </c>
      <c r="Q2851">
        <v>6848.1170599999996</v>
      </c>
      <c r="R2851">
        <f>+VLOOKUP($A2851,Worksheet!$A$8:$B$5911,2,0)</f>
        <v>3958.2119299999999</v>
      </c>
      <c r="S2851">
        <v>38500.010049999997</v>
      </c>
      <c r="T2851">
        <v>3958.2119299999999</v>
      </c>
    </row>
    <row r="2852" spans="1:20" x14ac:dyDescent="0.25">
      <c r="A2852" s="1">
        <v>40961</v>
      </c>
      <c r="B2852">
        <v>1357.66</v>
      </c>
      <c r="C2852">
        <v>4798.6194100000002</v>
      </c>
      <c r="D2852">
        <v>14.481019999999999</v>
      </c>
      <c r="E2852">
        <v>23289.650389999999</v>
      </c>
      <c r="F2852">
        <v>2953.7720800000002</v>
      </c>
      <c r="G2852">
        <v>51.776290000000003</v>
      </c>
      <c r="H2852">
        <v>1874.8514500000001</v>
      </c>
      <c r="I2852">
        <v>11466.1965</v>
      </c>
      <c r="J2852">
        <v>12705.07152</v>
      </c>
      <c r="K2852">
        <v>2778.7953400000001</v>
      </c>
      <c r="L2852">
        <v>4566.0415599999997</v>
      </c>
      <c r="M2852">
        <v>9064.7058099999995</v>
      </c>
      <c r="N2852">
        <v>118.86041</v>
      </c>
      <c r="O2852">
        <v>1.7993300000000001</v>
      </c>
      <c r="P2852">
        <v>432.80685999999997</v>
      </c>
      <c r="Q2852">
        <v>6799.6266599999999</v>
      </c>
      <c r="R2852">
        <f>+VLOOKUP($A2852,Worksheet!$A$8:$B$5911,2,0)</f>
        <v>3915.5191599999998</v>
      </c>
      <c r="S2852">
        <v>38732.286359999998</v>
      </c>
      <c r="T2852">
        <v>3915.5191599999998</v>
      </c>
    </row>
    <row r="2853" spans="1:20" x14ac:dyDescent="0.25">
      <c r="A2853" s="1">
        <v>40960</v>
      </c>
      <c r="B2853">
        <v>1362.21</v>
      </c>
      <c r="C2853">
        <v>4843.0694000000003</v>
      </c>
      <c r="D2853">
        <v>14.757339999999999</v>
      </c>
      <c r="E2853">
        <v>23460.705880000001</v>
      </c>
      <c r="F2853">
        <v>2966.5092100000002</v>
      </c>
      <c r="G2853">
        <v>52.385779999999997</v>
      </c>
      <c r="H2853">
        <v>1857.69649</v>
      </c>
      <c r="I2853">
        <v>11612.900659999999</v>
      </c>
      <c r="J2853">
        <v>12679.14825</v>
      </c>
      <c r="K2853">
        <v>2769.9823299999998</v>
      </c>
      <c r="L2853">
        <v>4590.0568999999996</v>
      </c>
      <c r="M2853">
        <v>9150.5752300000004</v>
      </c>
      <c r="N2853">
        <v>118.68832</v>
      </c>
      <c r="O2853">
        <v>1.80104</v>
      </c>
      <c r="P2853">
        <v>437.79354999999998</v>
      </c>
      <c r="Q2853">
        <v>6838.9650300000003</v>
      </c>
      <c r="R2853">
        <f>+VLOOKUP($A2853,Worksheet!$A$8:$B$5911,2,0)</f>
        <v>3941.46272</v>
      </c>
      <c r="S2853" t="e">
        <v>#N/A</v>
      </c>
      <c r="T2853">
        <v>3941.46272</v>
      </c>
    </row>
    <row r="2854" spans="1:20" x14ac:dyDescent="0.25">
      <c r="A2854" s="1">
        <v>40956</v>
      </c>
      <c r="B2854">
        <v>1361.23</v>
      </c>
      <c r="C2854">
        <v>4834.1993700000003</v>
      </c>
      <c r="D2854">
        <v>14.612970000000001</v>
      </c>
      <c r="E2854">
        <v>23061.457419999999</v>
      </c>
      <c r="F2854">
        <v>2961.6925299999998</v>
      </c>
      <c r="G2854">
        <v>52.38682</v>
      </c>
      <c r="H2854" t="e">
        <v>#N/A</v>
      </c>
      <c r="I2854">
        <v>11386.552100000001</v>
      </c>
      <c r="J2854">
        <v>12499.548510000001</v>
      </c>
      <c r="K2854">
        <v>2771.64597</v>
      </c>
      <c r="L2854">
        <v>4524.1321900000003</v>
      </c>
      <c r="M2854">
        <v>9007.2138599999998</v>
      </c>
      <c r="N2854">
        <v>118.1439</v>
      </c>
      <c r="O2854">
        <v>1.79661</v>
      </c>
      <c r="P2854">
        <v>431.32632999999998</v>
      </c>
      <c r="Q2854">
        <v>6790.43109</v>
      </c>
      <c r="R2854">
        <f>+VLOOKUP($A2854,Worksheet!$A$8:$B$5911,2,0)</f>
        <v>3919.7736399999999</v>
      </c>
      <c r="S2854">
        <v>38640.926870000003</v>
      </c>
      <c r="T2854">
        <v>3919.7736399999999</v>
      </c>
    </row>
    <row r="2855" spans="1:20" x14ac:dyDescent="0.25">
      <c r="A2855" s="1">
        <v>40955</v>
      </c>
      <c r="B2855">
        <v>1358.04</v>
      </c>
      <c r="C2855">
        <v>4798.5569800000003</v>
      </c>
      <c r="D2855">
        <v>14.488709999999999</v>
      </c>
      <c r="E2855">
        <v>22745.30731</v>
      </c>
      <c r="F2855">
        <v>2976.40191</v>
      </c>
      <c r="G2855">
        <v>52.20872</v>
      </c>
      <c r="H2855" t="e">
        <v>#N/A</v>
      </c>
      <c r="I2855">
        <v>11214.534240000001</v>
      </c>
      <c r="J2855">
        <v>12526.92887</v>
      </c>
      <c r="K2855">
        <v>2744.0392099999999</v>
      </c>
      <c r="L2855">
        <v>4446.5147999999999</v>
      </c>
      <c r="M2855">
        <v>8847.7683799999995</v>
      </c>
      <c r="N2855">
        <v>117.02686</v>
      </c>
      <c r="O2855">
        <v>1.7673700000000001</v>
      </c>
      <c r="P2855">
        <v>426.11586999999997</v>
      </c>
      <c r="Q2855">
        <v>6747.6448899999996</v>
      </c>
      <c r="R2855">
        <f>+VLOOKUP($A2855,Worksheet!$A$8:$B$5911,2,0)</f>
        <v>3867.6372299999998</v>
      </c>
      <c r="S2855">
        <v>38403.125540000001</v>
      </c>
      <c r="T2855">
        <v>3867.6372299999998</v>
      </c>
    </row>
    <row r="2856" spans="1:20" x14ac:dyDescent="0.25">
      <c r="A2856" s="1">
        <v>40954</v>
      </c>
      <c r="B2856">
        <v>1343.23</v>
      </c>
      <c r="C2856">
        <v>4783.4886800000004</v>
      </c>
      <c r="D2856">
        <v>14.524559999999999</v>
      </c>
      <c r="E2856">
        <v>22855.84879</v>
      </c>
      <c r="F2856">
        <v>2958.8846400000002</v>
      </c>
      <c r="G2856">
        <v>52.533929999999998</v>
      </c>
      <c r="H2856">
        <v>1816.42786</v>
      </c>
      <c r="I2856">
        <v>11417.403759999999</v>
      </c>
      <c r="J2856">
        <v>12379.36111</v>
      </c>
      <c r="K2856">
        <v>2755.5238899999999</v>
      </c>
      <c r="L2856">
        <v>4428.1361399999996</v>
      </c>
      <c r="M2856">
        <v>8826.5454300000001</v>
      </c>
      <c r="N2856">
        <v>118.19195999999999</v>
      </c>
      <c r="O2856">
        <v>1.8029900000000001</v>
      </c>
      <c r="P2856">
        <v>421.68745000000001</v>
      </c>
      <c r="Q2856">
        <v>6708.8862399999998</v>
      </c>
      <c r="R2856">
        <f>+VLOOKUP($A2856,Worksheet!$A$8:$B$5911,2,0)</f>
        <v>3930.8550799999998</v>
      </c>
      <c r="S2856">
        <v>37974.02594</v>
      </c>
      <c r="T2856">
        <v>3930.8550799999998</v>
      </c>
    </row>
    <row r="2857" spans="1:20" x14ac:dyDescent="0.25">
      <c r="A2857" s="1">
        <v>40953</v>
      </c>
      <c r="B2857">
        <v>1350.5</v>
      </c>
      <c r="C2857">
        <v>4778.7815700000001</v>
      </c>
      <c r="D2857">
        <v>14.19666</v>
      </c>
      <c r="E2857">
        <v>22884.57401</v>
      </c>
      <c r="F2857">
        <v>2959.1520399999999</v>
      </c>
      <c r="G2857">
        <v>51.903700000000001</v>
      </c>
      <c r="H2857">
        <v>1817.58636</v>
      </c>
      <c r="I2857">
        <v>11506.978419999999</v>
      </c>
      <c r="J2857">
        <v>12353.23468</v>
      </c>
      <c r="K2857">
        <v>2697.75207</v>
      </c>
      <c r="L2857">
        <v>4428.1645500000004</v>
      </c>
      <c r="M2857">
        <v>8826.0396400000009</v>
      </c>
      <c r="N2857">
        <v>115.43062999999999</v>
      </c>
      <c r="O2857">
        <v>1.7794099999999999</v>
      </c>
      <c r="P2857">
        <v>422.22906999999998</v>
      </c>
      <c r="Q2857">
        <v>6696.1651300000003</v>
      </c>
      <c r="R2857">
        <f>+VLOOKUP($A2857,Worksheet!$A$8:$B$5911,2,0)</f>
        <v>3930.30276</v>
      </c>
      <c r="S2857">
        <v>37835.096709999998</v>
      </c>
      <c r="T2857">
        <v>3930.30276</v>
      </c>
    </row>
    <row r="2858" spans="1:20" x14ac:dyDescent="0.25">
      <c r="A2858" s="1">
        <v>40952</v>
      </c>
      <c r="B2858">
        <v>1351.77</v>
      </c>
      <c r="C2858">
        <v>4816.2927</v>
      </c>
      <c r="D2858">
        <v>14.218920000000001</v>
      </c>
      <c r="E2858">
        <v>22959.474320000001</v>
      </c>
      <c r="F2858">
        <v>3001.6206999999999</v>
      </c>
      <c r="G2858">
        <v>52.208599999999997</v>
      </c>
      <c r="H2858">
        <v>1821.65336</v>
      </c>
      <c r="I2858">
        <v>11608.465469999999</v>
      </c>
      <c r="J2858">
        <v>12406.133680000001</v>
      </c>
      <c r="K2858">
        <v>2693.7928000000002</v>
      </c>
      <c r="L2858">
        <v>4470.6521000000002</v>
      </c>
      <c r="M2858">
        <v>8900.8450200000007</v>
      </c>
      <c r="N2858">
        <v>115.98376</v>
      </c>
      <c r="O2858">
        <v>1.79026</v>
      </c>
      <c r="P2858">
        <v>426.13555000000002</v>
      </c>
      <c r="Q2858">
        <v>6751.3005499999999</v>
      </c>
      <c r="R2858">
        <f>+VLOOKUP($A2858,Worksheet!$A$8:$B$5911,2,0)</f>
        <v>3966.74809</v>
      </c>
      <c r="S2858">
        <v>38272.85671</v>
      </c>
      <c r="T2858">
        <v>3966.74809</v>
      </c>
    </row>
    <row r="2859" spans="1:20" x14ac:dyDescent="0.25">
      <c r="A2859" s="1">
        <v>40949</v>
      </c>
      <c r="B2859">
        <v>1342.64</v>
      </c>
      <c r="C2859">
        <v>4762.2641899999999</v>
      </c>
      <c r="D2859">
        <v>14.08826</v>
      </c>
      <c r="E2859">
        <v>22889.083139999999</v>
      </c>
      <c r="F2859">
        <v>2982.7846199999999</v>
      </c>
      <c r="G2859">
        <v>50.777560000000001</v>
      </c>
      <c r="H2859" t="e">
        <v>#N/A</v>
      </c>
      <c r="I2859">
        <v>11606.89374</v>
      </c>
      <c r="J2859">
        <v>12375.80661</v>
      </c>
      <c r="K2859">
        <v>2680.12844</v>
      </c>
      <c r="L2859">
        <v>4450.5209199999999</v>
      </c>
      <c r="M2859">
        <v>8830.6914199999992</v>
      </c>
      <c r="N2859">
        <v>115.28373000000001</v>
      </c>
      <c r="O2859">
        <v>1.7729699999999999</v>
      </c>
      <c r="P2859">
        <v>422.32675</v>
      </c>
      <c r="Q2859">
        <v>6689.2089500000002</v>
      </c>
      <c r="R2859">
        <f>+VLOOKUP($A2859,Worksheet!$A$8:$B$5911,2,0)</f>
        <v>3899.8825299999999</v>
      </c>
      <c r="S2859">
        <v>37098.057719999997</v>
      </c>
      <c r="T2859">
        <v>3899.8825299999999</v>
      </c>
    </row>
    <row r="2860" spans="1:20" x14ac:dyDescent="0.25">
      <c r="A2860" s="1">
        <v>40948</v>
      </c>
      <c r="B2860">
        <v>1351.95</v>
      </c>
      <c r="C2860">
        <v>4822.9059600000001</v>
      </c>
      <c r="D2860">
        <v>14.22146</v>
      </c>
      <c r="E2860">
        <v>23435.324240000002</v>
      </c>
      <c r="F2860">
        <v>3008.47903</v>
      </c>
      <c r="G2860">
        <v>51.894840000000002</v>
      </c>
      <c r="H2860" t="e">
        <v>#N/A</v>
      </c>
      <c r="I2860">
        <v>11837.122369999999</v>
      </c>
      <c r="J2860">
        <v>12568.322609999999</v>
      </c>
      <c r="K2860">
        <v>2709.0115500000002</v>
      </c>
      <c r="L2860">
        <v>4553.8368899999996</v>
      </c>
      <c r="M2860">
        <v>9027.0673599999991</v>
      </c>
      <c r="N2860">
        <v>116.11299</v>
      </c>
      <c r="O2860">
        <v>1.7984500000000001</v>
      </c>
      <c r="P2860">
        <v>432.31205999999997</v>
      </c>
      <c r="Q2860">
        <v>6774.6019500000002</v>
      </c>
      <c r="R2860">
        <f>+VLOOKUP($A2860,Worksheet!$A$8:$B$5911,2,0)</f>
        <v>4024.3240000000001</v>
      </c>
      <c r="S2860">
        <v>38116.849840000003</v>
      </c>
      <c r="T2860">
        <v>4024.3240000000001</v>
      </c>
    </row>
    <row r="2861" spans="1:20" x14ac:dyDescent="0.25">
      <c r="A2861" s="1">
        <v>40947</v>
      </c>
      <c r="B2861">
        <v>1349.96</v>
      </c>
      <c r="C2861">
        <v>4802.7560400000002</v>
      </c>
      <c r="D2861">
        <v>14.131690000000001</v>
      </c>
      <c r="E2861">
        <v>23389.016950000001</v>
      </c>
      <c r="F2861">
        <v>3010.16138</v>
      </c>
      <c r="G2861">
        <v>52.311459999999997</v>
      </c>
      <c r="H2861">
        <v>1812.4112600000001</v>
      </c>
      <c r="I2861">
        <v>11745.67589</v>
      </c>
      <c r="J2861">
        <v>12577.619290000001</v>
      </c>
      <c r="K2861">
        <v>2710.7302199999999</v>
      </c>
      <c r="L2861">
        <v>4526.0929999999998</v>
      </c>
      <c r="M2861">
        <v>8957.6291500000007</v>
      </c>
      <c r="N2861">
        <v>117.05517999999999</v>
      </c>
      <c r="O2861">
        <v>1.79464</v>
      </c>
      <c r="P2861">
        <v>431.81051000000002</v>
      </c>
      <c r="Q2861">
        <v>6750.5866900000001</v>
      </c>
      <c r="R2861">
        <f>+VLOOKUP($A2861,Worksheet!$A$8:$B$5911,2,0)</f>
        <v>4031.5963700000002</v>
      </c>
      <c r="S2861">
        <v>38334.10368</v>
      </c>
      <c r="T2861">
        <v>4031.5963700000002</v>
      </c>
    </row>
    <row r="2862" spans="1:20" x14ac:dyDescent="0.25">
      <c r="A2862" s="1">
        <v>40946</v>
      </c>
      <c r="B2862">
        <v>1347.05</v>
      </c>
      <c r="C2862">
        <v>4835.4879899999996</v>
      </c>
      <c r="D2862">
        <v>14.015459999999999</v>
      </c>
      <c r="E2862">
        <v>23154.951160000001</v>
      </c>
      <c r="F2862">
        <v>3013.962</v>
      </c>
      <c r="G2862">
        <v>51.993690000000001</v>
      </c>
      <c r="H2862">
        <v>1798.1364799999999</v>
      </c>
      <c r="I2862">
        <v>11729.220020000001</v>
      </c>
      <c r="J2862">
        <v>12574.03276</v>
      </c>
      <c r="K2862">
        <v>2669.6920100000002</v>
      </c>
      <c r="L2862">
        <v>4523.01973</v>
      </c>
      <c r="M2862">
        <v>8954.7183600000008</v>
      </c>
      <c r="N2862">
        <v>116.00781000000001</v>
      </c>
      <c r="O2862">
        <v>1.77251</v>
      </c>
      <c r="P2862">
        <v>432.17102999999997</v>
      </c>
      <c r="Q2862">
        <v>6748.0438400000003</v>
      </c>
      <c r="R2862">
        <f>+VLOOKUP($A2862,Worksheet!$A$8:$B$5911,2,0)</f>
        <v>4007.2228799999998</v>
      </c>
      <c r="S2862">
        <v>38319.395089999998</v>
      </c>
      <c r="T2862">
        <v>4007.2228799999998</v>
      </c>
    </row>
    <row r="2863" spans="1:20" x14ac:dyDescent="0.25">
      <c r="A2863" s="1">
        <v>40945</v>
      </c>
      <c r="B2863">
        <v>1344.33</v>
      </c>
      <c r="C2863">
        <v>4815.3112000000001</v>
      </c>
      <c r="D2863">
        <v>14.15634</v>
      </c>
      <c r="E2863">
        <v>22833.806089999998</v>
      </c>
      <c r="F2863" t="e">
        <v>#N/A</v>
      </c>
      <c r="G2863">
        <v>51.903619999999997</v>
      </c>
      <c r="H2863">
        <v>1796.9460999999999</v>
      </c>
      <c r="I2863">
        <v>11598.98184</v>
      </c>
      <c r="J2863">
        <v>12614.09059</v>
      </c>
      <c r="K2863">
        <v>2670.90625</v>
      </c>
      <c r="L2863">
        <v>4470.4384600000003</v>
      </c>
      <c r="M2863">
        <v>8880.8688199999997</v>
      </c>
      <c r="N2863">
        <v>116.61485999999999</v>
      </c>
      <c r="O2863">
        <v>1.75979</v>
      </c>
      <c r="P2863">
        <v>426.73876999999999</v>
      </c>
      <c r="Q2863">
        <v>6688.8248100000001</v>
      </c>
      <c r="R2863">
        <f>+VLOOKUP($A2863,Worksheet!$A$8:$B$5911,2,0)</f>
        <v>4035.5969</v>
      </c>
      <c r="S2863">
        <v>37889.926079999997</v>
      </c>
      <c r="T2863">
        <v>4035.5969</v>
      </c>
    </row>
    <row r="2864" spans="1:20" x14ac:dyDescent="0.25">
      <c r="A2864" s="1">
        <v>40942</v>
      </c>
      <c r="B2864">
        <v>1344.9</v>
      </c>
      <c r="C2864">
        <v>4819.1899899999999</v>
      </c>
      <c r="D2864">
        <v>14.121040000000001</v>
      </c>
      <c r="E2864">
        <v>22879.87357</v>
      </c>
      <c r="F2864">
        <v>3000.3787499999999</v>
      </c>
      <c r="G2864">
        <v>51.872770000000003</v>
      </c>
      <c r="H2864" t="e">
        <v>#N/A</v>
      </c>
      <c r="I2864">
        <v>11642.730680000001</v>
      </c>
      <c r="J2864">
        <v>12658.293079999999</v>
      </c>
      <c r="K2864">
        <v>2676.9038300000002</v>
      </c>
      <c r="L2864">
        <v>4503.94409</v>
      </c>
      <c r="M2864">
        <v>8890.7277099999992</v>
      </c>
      <c r="N2864">
        <v>115.35959</v>
      </c>
      <c r="O2864">
        <v>1.7682500000000001</v>
      </c>
      <c r="P2864">
        <v>428.76499000000001</v>
      </c>
      <c r="Q2864">
        <v>6696.3869800000002</v>
      </c>
      <c r="R2864">
        <f>+VLOOKUP($A2864,Worksheet!$A$8:$B$5911,2,0)</f>
        <v>4065.2819500000001</v>
      </c>
      <c r="S2864">
        <v>38005.461029999999</v>
      </c>
      <c r="T2864">
        <v>4065.2819500000001</v>
      </c>
    </row>
    <row r="2865" spans="1:20" x14ac:dyDescent="0.25">
      <c r="A2865" s="1">
        <v>40941</v>
      </c>
      <c r="B2865">
        <v>1325.54</v>
      </c>
      <c r="C2865">
        <v>4735.9013100000002</v>
      </c>
      <c r="D2865">
        <v>13.9162</v>
      </c>
      <c r="E2865">
        <v>22678.386610000001</v>
      </c>
      <c r="F2865">
        <v>2939.61618</v>
      </c>
      <c r="G2865">
        <v>51.084359999999997</v>
      </c>
      <c r="H2865" t="e">
        <v>#N/A</v>
      </c>
      <c r="I2865">
        <v>11536.451730000001</v>
      </c>
      <c r="J2865">
        <v>12559.75988</v>
      </c>
      <c r="K2865">
        <v>2674.1257900000001</v>
      </c>
      <c r="L2865">
        <v>4440.6455699999997</v>
      </c>
      <c r="M2865">
        <v>8752.8190099999993</v>
      </c>
      <c r="N2865">
        <v>116.55488</v>
      </c>
      <c r="O2865">
        <v>1.77512</v>
      </c>
      <c r="P2865">
        <v>424.85620999999998</v>
      </c>
      <c r="Q2865">
        <v>6616.20118</v>
      </c>
      <c r="R2865">
        <f>+VLOOKUP($A2865,Worksheet!$A$8:$B$5911,2,0)</f>
        <v>4022.02225</v>
      </c>
      <c r="S2865">
        <v>37530.126989999997</v>
      </c>
      <c r="T2865">
        <v>4022.02225</v>
      </c>
    </row>
    <row r="2866" spans="1:20" x14ac:dyDescent="0.25">
      <c r="A2866" s="1">
        <v>40940</v>
      </c>
      <c r="B2866">
        <v>1324.09</v>
      </c>
      <c r="C2866">
        <v>4738.4927600000001</v>
      </c>
      <c r="D2866">
        <v>13.810589999999999</v>
      </c>
      <c r="E2866">
        <v>22687.475460000001</v>
      </c>
      <c r="F2866">
        <v>2928.5180599999999</v>
      </c>
      <c r="G2866">
        <v>51.10163</v>
      </c>
      <c r="H2866">
        <v>1776.7865099999999</v>
      </c>
      <c r="I2866">
        <v>11465.59744</v>
      </c>
      <c r="J2866">
        <v>12546.51699</v>
      </c>
      <c r="K2866">
        <v>2622.2057399999999</v>
      </c>
      <c r="L2866">
        <v>4439.6592600000004</v>
      </c>
      <c r="M2866">
        <v>8723.3781799999997</v>
      </c>
      <c r="N2866">
        <v>115.50793</v>
      </c>
      <c r="O2866">
        <v>1.7436400000000001</v>
      </c>
      <c r="P2866">
        <v>428.67775999999998</v>
      </c>
      <c r="Q2866">
        <v>6641.0393899999999</v>
      </c>
      <c r="R2866">
        <f>+VLOOKUP($A2866,Worksheet!$A$8:$B$5911,2,0)</f>
        <v>3977.14993</v>
      </c>
      <c r="S2866">
        <v>37276.819860000003</v>
      </c>
      <c r="T2866">
        <v>3977.14993</v>
      </c>
    </row>
    <row r="2867" spans="1:20" x14ac:dyDescent="0.25">
      <c r="A2867" s="1">
        <v>40939</v>
      </c>
      <c r="B2867">
        <v>1312.41</v>
      </c>
      <c r="C2867">
        <v>4619.0399600000001</v>
      </c>
      <c r="D2867">
        <v>13.573320000000001</v>
      </c>
      <c r="E2867">
        <v>21925.439180000001</v>
      </c>
      <c r="F2867">
        <v>2873.2085699999998</v>
      </c>
      <c r="G2867">
        <v>49.9726</v>
      </c>
      <c r="H2867">
        <v>1766.8039699999999</v>
      </c>
      <c r="I2867">
        <v>11122.375319999999</v>
      </c>
      <c r="J2867">
        <v>12400.06971</v>
      </c>
      <c r="K2867">
        <v>2628.9617199999998</v>
      </c>
      <c r="L2867">
        <v>4311.5347099999999</v>
      </c>
      <c r="M2867">
        <v>8442.4412599999996</v>
      </c>
      <c r="N2867">
        <v>115.38223000000001</v>
      </c>
      <c r="O2867">
        <v>1.73814</v>
      </c>
      <c r="P2867">
        <v>416.27213999999998</v>
      </c>
      <c r="Q2867">
        <v>6481.2092899999998</v>
      </c>
      <c r="R2867">
        <f>+VLOOKUP($A2867,Worksheet!$A$8:$B$5911,2,0)</f>
        <v>3862.79954</v>
      </c>
      <c r="S2867">
        <v>36061.926030000002</v>
      </c>
      <c r="T2867">
        <v>3862.79954</v>
      </c>
    </row>
    <row r="2868" spans="1:20" x14ac:dyDescent="0.25">
      <c r="A2868" s="1">
        <v>40938</v>
      </c>
      <c r="B2868">
        <v>1313.01</v>
      </c>
      <c r="C2868">
        <v>4589.1745899999996</v>
      </c>
      <c r="D2868">
        <v>13.203860000000001</v>
      </c>
      <c r="E2868">
        <v>21873.373510000001</v>
      </c>
      <c r="F2868">
        <v>2872.8272999999999</v>
      </c>
      <c r="G2868">
        <v>49.221209999999999</v>
      </c>
      <c r="H2868">
        <v>1749.2612300000001</v>
      </c>
      <c r="I2868">
        <v>11181.969300000001</v>
      </c>
      <c r="J2868">
        <v>12390.57487</v>
      </c>
      <c r="K2868">
        <v>2599.4313900000002</v>
      </c>
      <c r="L2868">
        <v>4287.4587600000004</v>
      </c>
      <c r="M2868">
        <v>8460.9184100000002</v>
      </c>
      <c r="N2868">
        <v>115.21292</v>
      </c>
      <c r="O2868">
        <v>1.71922</v>
      </c>
      <c r="P2868">
        <v>414.39062999999999</v>
      </c>
      <c r="Q2868">
        <v>6505.4913900000001</v>
      </c>
      <c r="R2868">
        <f>+VLOOKUP($A2868,Worksheet!$A$8:$B$5911,2,0)</f>
        <v>3825.2078499999998</v>
      </c>
      <c r="S2868">
        <v>35901.402280000002</v>
      </c>
      <c r="T2868">
        <v>3825.2078499999998</v>
      </c>
    </row>
    <row r="2869" spans="1:20" x14ac:dyDescent="0.25">
      <c r="A2869" s="1">
        <v>40935</v>
      </c>
      <c r="B2869">
        <v>1316.33</v>
      </c>
      <c r="C2869">
        <v>4648.96083</v>
      </c>
      <c r="D2869">
        <v>13.60927</v>
      </c>
      <c r="E2869">
        <v>22203.209289999999</v>
      </c>
      <c r="F2869">
        <v>2868.68156</v>
      </c>
      <c r="G2869">
        <v>50.073549999999997</v>
      </c>
      <c r="H2869" t="e">
        <v>#N/A</v>
      </c>
      <c r="I2869">
        <v>11405.12702</v>
      </c>
      <c r="J2869">
        <v>12444.100619999999</v>
      </c>
      <c r="K2869">
        <v>2643.56891</v>
      </c>
      <c r="L2869">
        <v>4372.1344200000003</v>
      </c>
      <c r="M2869">
        <v>8578.8824499999992</v>
      </c>
      <c r="N2869">
        <v>115.24009</v>
      </c>
      <c r="O2869">
        <v>1.7518899999999999</v>
      </c>
      <c r="P2869">
        <v>420.72485999999998</v>
      </c>
      <c r="Q2869">
        <v>6588.2507100000003</v>
      </c>
      <c r="R2869">
        <f>+VLOOKUP($A2869,Worksheet!$A$8:$B$5911,2,0)</f>
        <v>3901.58383</v>
      </c>
      <c r="S2869">
        <v>36075.12717</v>
      </c>
      <c r="T2869">
        <v>3901.58383</v>
      </c>
    </row>
    <row r="2870" spans="1:20" x14ac:dyDescent="0.25">
      <c r="A2870" s="1">
        <v>40934</v>
      </c>
      <c r="B2870">
        <v>1318.43</v>
      </c>
      <c r="C2870">
        <v>4693.1419900000001</v>
      </c>
      <c r="D2870" t="e">
        <v>#N/A</v>
      </c>
      <c r="E2870">
        <v>22397.47337</v>
      </c>
      <c r="F2870">
        <v>2878.53674</v>
      </c>
      <c r="G2870">
        <v>50.051879999999997</v>
      </c>
      <c r="H2870" t="e">
        <v>#N/A</v>
      </c>
      <c r="I2870">
        <v>11456.90424</v>
      </c>
      <c r="J2870">
        <v>12473.05114</v>
      </c>
      <c r="K2870">
        <v>2635.0303600000002</v>
      </c>
      <c r="L2870">
        <v>4421.9748</v>
      </c>
      <c r="M2870">
        <v>8598.5947799999994</v>
      </c>
      <c r="N2870">
        <v>114.24567999999999</v>
      </c>
      <c r="O2870">
        <v>1.7452799999999999</v>
      </c>
      <c r="P2870">
        <v>424.44373999999999</v>
      </c>
      <c r="Q2870">
        <v>6646.7966900000001</v>
      </c>
      <c r="R2870">
        <f>+VLOOKUP($A2870,Worksheet!$A$8:$B$5911,2,0)</f>
        <v>3916.6634600000002</v>
      </c>
      <c r="S2870">
        <v>36163.291949999999</v>
      </c>
      <c r="T2870">
        <v>3916.6634600000002</v>
      </c>
    </row>
    <row r="2871" spans="1:20" x14ac:dyDescent="0.25">
      <c r="A2871" s="1">
        <v>40933</v>
      </c>
      <c r="B2871">
        <v>1326.05</v>
      </c>
      <c r="C2871">
        <v>4606.0831600000001</v>
      </c>
      <c r="D2871">
        <v>13.259230000000001</v>
      </c>
      <c r="E2871">
        <v>21882.65727</v>
      </c>
      <c r="F2871">
        <v>2845.3461299999999</v>
      </c>
      <c r="G2871">
        <v>48.820680000000003</v>
      </c>
      <c r="H2871">
        <v>1727.0247199999999</v>
      </c>
      <c r="I2871">
        <v>11163.08592</v>
      </c>
      <c r="J2871">
        <v>12443.395850000001</v>
      </c>
      <c r="K2871" t="e">
        <v>#N/A</v>
      </c>
      <c r="L2871">
        <v>4322.1238999999996</v>
      </c>
      <c r="M2871">
        <v>8379.2298800000008</v>
      </c>
      <c r="N2871">
        <v>114.31849</v>
      </c>
      <c r="O2871">
        <v>1.73373</v>
      </c>
      <c r="P2871">
        <v>416.80531000000002</v>
      </c>
      <c r="Q2871">
        <v>6561.5384599999998</v>
      </c>
      <c r="R2871">
        <f>+VLOOKUP($A2871,Worksheet!$A$8:$B$5911,2,0)</f>
        <v>3771.9318699999999</v>
      </c>
      <c r="S2871" t="e">
        <v>#N/A</v>
      </c>
      <c r="T2871">
        <v>3771.9318699999999</v>
      </c>
    </row>
    <row r="2872" spans="1:20" x14ac:dyDescent="0.25">
      <c r="A2872" s="1">
        <v>40932</v>
      </c>
      <c r="B2872">
        <v>1314.66</v>
      </c>
      <c r="C2872">
        <v>4621.2034100000001</v>
      </c>
      <c r="D2872">
        <v>13.193680000000001</v>
      </c>
      <c r="E2872">
        <v>21967.931690000001</v>
      </c>
      <c r="F2872">
        <v>2806.6302700000001</v>
      </c>
      <c r="G2872">
        <v>48.449719999999999</v>
      </c>
      <c r="H2872">
        <v>1724.2731200000001</v>
      </c>
      <c r="I2872">
        <v>11187.721079999999</v>
      </c>
      <c r="J2872">
        <v>12277.377179999999</v>
      </c>
      <c r="K2872" t="e">
        <v>#N/A</v>
      </c>
      <c r="L2872">
        <v>4326.7548299999999</v>
      </c>
      <c r="M2872">
        <v>8359.1082800000004</v>
      </c>
      <c r="N2872">
        <v>113.03821000000001</v>
      </c>
      <c r="O2872" t="e">
        <v>#N/A</v>
      </c>
      <c r="P2872">
        <v>417.96713</v>
      </c>
      <c r="Q2872">
        <v>6609.6746400000002</v>
      </c>
      <c r="R2872">
        <f>+VLOOKUP($A2872,Worksheet!$A$8:$B$5911,2,0)</f>
        <v>3802.1810099999998</v>
      </c>
      <c r="S2872">
        <v>35578.328730000001</v>
      </c>
      <c r="T2872">
        <v>3802.1810099999998</v>
      </c>
    </row>
    <row r="2873" spans="1:20" x14ac:dyDescent="0.25">
      <c r="A2873" s="1">
        <v>40931</v>
      </c>
      <c r="B2873">
        <v>1316</v>
      </c>
      <c r="C2873">
        <v>4641.2679099999996</v>
      </c>
      <c r="D2873">
        <v>13.009499999999999</v>
      </c>
      <c r="E2873">
        <v>21913.63363</v>
      </c>
      <c r="F2873">
        <v>2826.3159099999998</v>
      </c>
      <c r="G2873">
        <v>48.453420000000001</v>
      </c>
      <c r="H2873">
        <v>1722.7223200000001</v>
      </c>
      <c r="I2873">
        <v>11214.96156</v>
      </c>
      <c r="J2873">
        <v>12413.700800000001</v>
      </c>
      <c r="K2873" t="e">
        <v>#N/A</v>
      </c>
      <c r="L2873">
        <v>4343.6182600000002</v>
      </c>
      <c r="M2873">
        <v>8374.6862799999999</v>
      </c>
      <c r="N2873">
        <v>113.88723</v>
      </c>
      <c r="O2873" t="e">
        <v>#N/A</v>
      </c>
      <c r="P2873">
        <v>420.28131999999999</v>
      </c>
      <c r="Q2873">
        <v>6600.95874</v>
      </c>
      <c r="R2873">
        <f>+VLOOKUP($A2873,Worksheet!$A$8:$B$5911,2,0)</f>
        <v>3827.74577</v>
      </c>
      <c r="S2873">
        <v>35578.122750000002</v>
      </c>
      <c r="T2873">
        <v>3827.74577</v>
      </c>
    </row>
    <row r="2874" spans="1:20" x14ac:dyDescent="0.25">
      <c r="A2874" s="1">
        <v>40928</v>
      </c>
      <c r="B2874">
        <v>1315.38</v>
      </c>
      <c r="C2874">
        <v>4592.0391399999999</v>
      </c>
      <c r="D2874">
        <v>12.97955</v>
      </c>
      <c r="E2874">
        <v>21368.322329999999</v>
      </c>
      <c r="F2874">
        <v>2832.0942799999998</v>
      </c>
      <c r="G2874">
        <v>47.613950000000003</v>
      </c>
      <c r="H2874" t="e">
        <v>#N/A</v>
      </c>
      <c r="I2874">
        <v>11071.392889999999</v>
      </c>
      <c r="J2874">
        <v>12229.5551</v>
      </c>
      <c r="K2874">
        <v>2591.4423400000001</v>
      </c>
      <c r="L2874">
        <v>4295.0316499999999</v>
      </c>
      <c r="M2874">
        <v>8281.5167099999999</v>
      </c>
      <c r="N2874">
        <v>113.89321</v>
      </c>
      <c r="O2874">
        <v>1.71963</v>
      </c>
      <c r="P2874">
        <v>414.19286</v>
      </c>
      <c r="Q2874">
        <v>6552.5149799999999</v>
      </c>
      <c r="R2874">
        <f>+VLOOKUP($A2874,Worksheet!$A$8:$B$5911,2,0)</f>
        <v>3791.3739700000001</v>
      </c>
      <c r="S2874">
        <v>35456.998339999998</v>
      </c>
      <c r="T2874">
        <v>3791.3739700000001</v>
      </c>
    </row>
    <row r="2875" spans="1:20" x14ac:dyDescent="0.25">
      <c r="A2875" s="1">
        <v>40927</v>
      </c>
      <c r="B2875">
        <v>1314.5</v>
      </c>
      <c r="C2875">
        <v>4577.0080399999997</v>
      </c>
      <c r="D2875">
        <v>12.89744</v>
      </c>
      <c r="E2875">
        <v>21382.71284</v>
      </c>
      <c r="F2875">
        <v>2844.6152900000002</v>
      </c>
      <c r="G2875">
        <v>48.014690000000002</v>
      </c>
      <c r="H2875" t="e">
        <v>#N/A</v>
      </c>
      <c r="I2875">
        <v>11126.434160000001</v>
      </c>
      <c r="J2875">
        <v>12252.043540000001</v>
      </c>
      <c r="K2875">
        <v>2570.1002600000002</v>
      </c>
      <c r="L2875">
        <v>4304.9852099999998</v>
      </c>
      <c r="M2875">
        <v>8297.5074299999997</v>
      </c>
      <c r="N2875">
        <v>111.86948</v>
      </c>
      <c r="O2875">
        <v>1.68726</v>
      </c>
      <c r="P2875">
        <v>414.44474000000002</v>
      </c>
      <c r="Q2875">
        <v>6630.7535900000003</v>
      </c>
      <c r="R2875">
        <f>+VLOOKUP($A2875,Worksheet!$A$8:$B$5911,2,0)</f>
        <v>3796.3488699999998</v>
      </c>
      <c r="S2875">
        <v>34943.398809999999</v>
      </c>
      <c r="T2875">
        <v>3796.3488699999998</v>
      </c>
    </row>
    <row r="2876" spans="1:20" x14ac:dyDescent="0.25">
      <c r="A2876" s="1">
        <v>40926</v>
      </c>
      <c r="B2876">
        <v>1308.04</v>
      </c>
      <c r="C2876">
        <v>4530.7858900000001</v>
      </c>
      <c r="D2876">
        <v>12.7072</v>
      </c>
      <c r="E2876">
        <v>20694.565200000001</v>
      </c>
      <c r="F2876">
        <v>2818.70091</v>
      </c>
      <c r="G2876">
        <v>47.501080000000002</v>
      </c>
      <c r="H2876">
        <v>1700.70748</v>
      </c>
      <c r="I2876">
        <v>10820.5995</v>
      </c>
      <c r="J2876">
        <v>12176.53102</v>
      </c>
      <c r="K2876">
        <v>2536.5819700000002</v>
      </c>
      <c r="L2876">
        <v>4195.43505</v>
      </c>
      <c r="M2876">
        <v>8165.6224499999998</v>
      </c>
      <c r="N2876">
        <v>111.36468000000001</v>
      </c>
      <c r="O2876">
        <v>1.6623699999999999</v>
      </c>
      <c r="P2876">
        <v>405.44319999999999</v>
      </c>
      <c r="Q2876">
        <v>6508.7049100000004</v>
      </c>
      <c r="R2876">
        <f>+VLOOKUP($A2876,Worksheet!$A$8:$B$5911,2,0)</f>
        <v>3749.6321600000001</v>
      </c>
      <c r="S2876">
        <v>34982.350590000002</v>
      </c>
      <c r="T2876">
        <v>3749.6321600000001</v>
      </c>
    </row>
    <row r="2877" spans="1:20" x14ac:dyDescent="0.25">
      <c r="A2877" s="1">
        <v>40925</v>
      </c>
      <c r="B2877">
        <v>1293.67</v>
      </c>
      <c r="C2877">
        <v>4498.3649299999997</v>
      </c>
      <c r="D2877">
        <v>12.64931</v>
      </c>
      <c r="E2877">
        <v>20579.16373</v>
      </c>
      <c r="F2877">
        <v>2719.4388399999998</v>
      </c>
      <c r="G2877">
        <v>46.988790000000002</v>
      </c>
      <c r="H2877">
        <v>1698.6174699999999</v>
      </c>
      <c r="I2877">
        <v>10867.99749</v>
      </c>
      <c r="J2877">
        <v>12068.695739999999</v>
      </c>
      <c r="K2877">
        <v>2527.7530900000002</v>
      </c>
      <c r="L2877">
        <v>4163.6782700000003</v>
      </c>
      <c r="M2877">
        <v>8063.7197699999997</v>
      </c>
      <c r="N2877">
        <v>110.18219999999999</v>
      </c>
      <c r="O2877">
        <v>1.6535500000000001</v>
      </c>
      <c r="P2877">
        <v>401.90440999999998</v>
      </c>
      <c r="Q2877">
        <v>6374.91579</v>
      </c>
      <c r="R2877">
        <f>+VLOOKUP($A2877,Worksheet!$A$8:$B$5911,2,0)</f>
        <v>3707.4812999999999</v>
      </c>
      <c r="S2877">
        <v>34112.891459999999</v>
      </c>
      <c r="T2877">
        <v>3707.4812999999999</v>
      </c>
    </row>
    <row r="2878" spans="1:20" x14ac:dyDescent="0.25">
      <c r="A2878" s="1">
        <v>40921</v>
      </c>
      <c r="B2878">
        <v>1289.0899999999999</v>
      </c>
      <c r="C2878">
        <v>4435.4123499999996</v>
      </c>
      <c r="D2878">
        <v>12.219060000000001</v>
      </c>
      <c r="E2878">
        <v>20097.355769999998</v>
      </c>
      <c r="F2878">
        <v>2685.0840499999999</v>
      </c>
      <c r="G2878">
        <v>45.895690000000002</v>
      </c>
      <c r="H2878" t="e">
        <v>#N/A</v>
      </c>
      <c r="I2878">
        <v>10713.670679999999</v>
      </c>
      <c r="J2878">
        <v>11938.56515</v>
      </c>
      <c r="K2878">
        <v>2472.66149</v>
      </c>
      <c r="L2878">
        <v>4052.5100200000002</v>
      </c>
      <c r="M2878">
        <v>7788.1968200000001</v>
      </c>
      <c r="N2878">
        <v>110.56216999999999</v>
      </c>
      <c r="O2878">
        <v>1.6297900000000001</v>
      </c>
      <c r="P2878">
        <v>392.10518000000002</v>
      </c>
      <c r="Q2878">
        <v>6290.7469600000004</v>
      </c>
      <c r="R2878">
        <f>+VLOOKUP($A2878,Worksheet!$A$8:$B$5911,2,0)</f>
        <v>3601.3762900000002</v>
      </c>
      <c r="S2878">
        <v>32969.107089999998</v>
      </c>
      <c r="T2878">
        <v>3601.3762900000002</v>
      </c>
    </row>
    <row r="2879" spans="1:20" x14ac:dyDescent="0.25">
      <c r="A2879" s="1">
        <v>40920</v>
      </c>
      <c r="B2879">
        <v>1295.5</v>
      </c>
      <c r="C2879">
        <v>4465.6280200000001</v>
      </c>
      <c r="D2879">
        <v>12.12364</v>
      </c>
      <c r="E2879">
        <v>20549.325939999999</v>
      </c>
      <c r="F2879">
        <v>2747.9470999999999</v>
      </c>
      <c r="G2879">
        <v>46.399479999999997</v>
      </c>
      <c r="H2879" t="e">
        <v>#N/A</v>
      </c>
      <c r="I2879">
        <v>10815.211799999999</v>
      </c>
      <c r="J2879">
        <v>12047.820970000001</v>
      </c>
      <c r="K2879">
        <v>2458.4638</v>
      </c>
      <c r="L2879">
        <v>4106.8543300000001</v>
      </c>
      <c r="M2879">
        <v>7930.3981100000001</v>
      </c>
      <c r="N2879">
        <v>109.32973</v>
      </c>
      <c r="O2879">
        <v>1.61687</v>
      </c>
      <c r="P2879">
        <v>398.23901999999998</v>
      </c>
      <c r="Q2879">
        <v>6385.2201599999999</v>
      </c>
      <c r="R2879">
        <f>+VLOOKUP($A2879,Worksheet!$A$8:$B$5911,2,0)</f>
        <v>3657.8677200000002</v>
      </c>
      <c r="S2879">
        <v>33614.260770000001</v>
      </c>
      <c r="T2879">
        <v>3657.8677200000002</v>
      </c>
    </row>
    <row r="2880" spans="1:20" x14ac:dyDescent="0.25">
      <c r="A2880" s="1">
        <v>40919</v>
      </c>
      <c r="B2880">
        <v>1292.48</v>
      </c>
      <c r="C2880">
        <v>4463.3140299999995</v>
      </c>
      <c r="D2880">
        <v>12.14944</v>
      </c>
      <c r="E2880">
        <v>19932.596610000001</v>
      </c>
      <c r="F2880">
        <v>2735.9465399999999</v>
      </c>
      <c r="G2880">
        <v>46.175440000000002</v>
      </c>
      <c r="H2880">
        <v>1729.6164699999999</v>
      </c>
      <c r="I2880">
        <v>10700.350640000001</v>
      </c>
      <c r="J2880">
        <v>12020.529409999999</v>
      </c>
      <c r="K2880">
        <v>2465.9996900000001</v>
      </c>
      <c r="L2880">
        <v>4069.4931299999998</v>
      </c>
      <c r="M2880">
        <v>7812.2413299999998</v>
      </c>
      <c r="N2880">
        <v>109.8554</v>
      </c>
      <c r="O2880">
        <v>1.5910299999999999</v>
      </c>
      <c r="P2880">
        <v>395.73316999999997</v>
      </c>
      <c r="Q2880">
        <v>6287.8492900000001</v>
      </c>
      <c r="R2880">
        <f>+VLOOKUP($A2880,Worksheet!$A$8:$B$5911,2,0)</f>
        <v>3607.3313800000001</v>
      </c>
      <c r="S2880">
        <v>33251.482530000001</v>
      </c>
      <c r="T2880">
        <v>3607.3313800000001</v>
      </c>
    </row>
    <row r="2881" spans="1:20" x14ac:dyDescent="0.25">
      <c r="A2881" s="1">
        <v>40918</v>
      </c>
      <c r="B2881">
        <v>1292.08</v>
      </c>
      <c r="C2881">
        <v>4523.3933900000002</v>
      </c>
      <c r="D2881">
        <v>12.108890000000001</v>
      </c>
      <c r="E2881">
        <v>20012.060249999999</v>
      </c>
      <c r="F2881">
        <v>2730.18833</v>
      </c>
      <c r="G2881">
        <v>46.768529999999998</v>
      </c>
      <c r="H2881">
        <v>1727.00164</v>
      </c>
      <c r="I2881">
        <v>10826.671619999999</v>
      </c>
      <c r="J2881">
        <v>12061.98761</v>
      </c>
      <c r="K2881">
        <v>2447.20759</v>
      </c>
      <c r="L2881">
        <v>4102.7474599999996</v>
      </c>
      <c r="M2881">
        <v>7875.05584</v>
      </c>
      <c r="N2881">
        <v>109.63629</v>
      </c>
      <c r="O2881">
        <v>1.60545</v>
      </c>
      <c r="P2881">
        <v>403.14589999999998</v>
      </c>
      <c r="Q2881">
        <v>6374.6102000000001</v>
      </c>
      <c r="R2881">
        <f>+VLOOKUP($A2881,Worksheet!$A$8:$B$5911,2,0)</f>
        <v>3636.2807699999998</v>
      </c>
      <c r="S2881">
        <v>33205.241759999997</v>
      </c>
      <c r="T2881">
        <v>3636.2807699999998</v>
      </c>
    </row>
    <row r="2882" spans="1:20" x14ac:dyDescent="0.25">
      <c r="A2882" s="1">
        <v>40917</v>
      </c>
      <c r="B2882">
        <v>1280.7</v>
      </c>
      <c r="C2882">
        <v>4443.8345200000003</v>
      </c>
      <c r="D2882">
        <v>11.712400000000001</v>
      </c>
      <c r="E2882">
        <v>19408.20275</v>
      </c>
      <c r="F2882">
        <v>2677.88769</v>
      </c>
      <c r="G2882">
        <v>45.326689999999999</v>
      </c>
      <c r="H2882">
        <v>1717.62887</v>
      </c>
      <c r="I2882">
        <v>10545.66282</v>
      </c>
      <c r="J2882">
        <v>11885.324500000001</v>
      </c>
      <c r="K2882">
        <v>2429.1773400000002</v>
      </c>
      <c r="L2882">
        <v>3984.05152</v>
      </c>
      <c r="M2882">
        <v>7664.7475700000005</v>
      </c>
      <c r="N2882" t="e">
        <v>#N/A</v>
      </c>
      <c r="O2882">
        <v>1.5739799999999999</v>
      </c>
      <c r="P2882">
        <v>397.11989</v>
      </c>
      <c r="Q2882">
        <v>6285.4713400000001</v>
      </c>
      <c r="R2882">
        <f>+VLOOKUP($A2882,Worksheet!$A$8:$B$5911,2,0)</f>
        <v>3572.3615399999999</v>
      </c>
      <c r="S2882">
        <v>32087.589680000001</v>
      </c>
      <c r="T2882">
        <v>3572.3615399999999</v>
      </c>
    </row>
    <row r="2883" spans="1:20" x14ac:dyDescent="0.25">
      <c r="A2883" s="1">
        <v>40914</v>
      </c>
      <c r="B2883">
        <v>1277.81</v>
      </c>
      <c r="C2883">
        <v>4467.2202600000001</v>
      </c>
      <c r="D2883">
        <v>11.64893</v>
      </c>
      <c r="E2883">
        <v>19751.820370000001</v>
      </c>
      <c r="F2883">
        <v>2681.51422</v>
      </c>
      <c r="G2883">
        <v>45.045920000000002</v>
      </c>
      <c r="H2883" t="e">
        <v>#N/A</v>
      </c>
      <c r="I2883">
        <v>10544.564109999999</v>
      </c>
      <c r="J2883">
        <v>11886.71738</v>
      </c>
      <c r="K2883">
        <v>2394.28505</v>
      </c>
      <c r="L2883">
        <v>3991.03566</v>
      </c>
      <c r="M2883">
        <v>7706.2800299999999</v>
      </c>
      <c r="N2883">
        <v>108.88074</v>
      </c>
      <c r="O2883">
        <v>1.5879000000000001</v>
      </c>
      <c r="P2883">
        <v>395.76303000000001</v>
      </c>
      <c r="Q2883">
        <v>6291.9334600000002</v>
      </c>
      <c r="R2883">
        <f>+VLOOKUP($A2883,Worksheet!$A$8:$B$5911,2,0)</f>
        <v>3579.21308</v>
      </c>
      <c r="S2883">
        <v>31622.886579999999</v>
      </c>
      <c r="T2883">
        <v>3579.21308</v>
      </c>
    </row>
    <row r="2884" spans="1:20" x14ac:dyDescent="0.25">
      <c r="A2884" s="1">
        <v>40913</v>
      </c>
      <c r="B2884">
        <v>1281.06</v>
      </c>
      <c r="C2884">
        <v>4465.7426599999999</v>
      </c>
      <c r="D2884">
        <v>11.60299</v>
      </c>
      <c r="E2884">
        <v>19988.56652</v>
      </c>
      <c r="F2884">
        <v>2695.5668000000001</v>
      </c>
      <c r="G2884">
        <v>44.797960000000003</v>
      </c>
      <c r="H2884" t="e">
        <v>#N/A</v>
      </c>
      <c r="I2884">
        <v>10657.7232</v>
      </c>
      <c r="J2884">
        <v>12017.48011</v>
      </c>
      <c r="K2884">
        <v>2422.8473899999999</v>
      </c>
      <c r="L2884">
        <v>4023.9123500000001</v>
      </c>
      <c r="M2884">
        <v>7799.8192099999997</v>
      </c>
      <c r="N2884">
        <v>110.01439000000001</v>
      </c>
      <c r="O2884">
        <v>1.6136299999999999</v>
      </c>
      <c r="P2884">
        <v>399.10163999999997</v>
      </c>
      <c r="Q2884">
        <v>6329.1010299999998</v>
      </c>
      <c r="R2884">
        <f>+VLOOKUP($A2884,Worksheet!$A$8:$B$5911,2,0)</f>
        <v>3555.67398</v>
      </c>
      <c r="S2884">
        <v>31815.062559999998</v>
      </c>
      <c r="T2884">
        <v>3555.67398</v>
      </c>
    </row>
    <row r="2885" spans="1:20" x14ac:dyDescent="0.25">
      <c r="A2885" s="1">
        <v>40912</v>
      </c>
      <c r="B2885">
        <v>1277.3</v>
      </c>
      <c r="C2885">
        <v>4542.9938400000001</v>
      </c>
      <c r="D2885">
        <v>11.5688</v>
      </c>
      <c r="E2885">
        <v>20915.748619999998</v>
      </c>
      <c r="F2885">
        <v>2738.73954</v>
      </c>
      <c r="G2885">
        <v>45.507530000000003</v>
      </c>
      <c r="H2885">
        <v>1708.62763</v>
      </c>
      <c r="I2885">
        <v>11116.863719999999</v>
      </c>
      <c r="J2885">
        <v>12081.49209</v>
      </c>
      <c r="K2885">
        <v>2410.9208600000002</v>
      </c>
      <c r="L2885">
        <v>4137.0542100000002</v>
      </c>
      <c r="M2885">
        <v>7916.9018699999997</v>
      </c>
      <c r="N2885">
        <v>111.61964</v>
      </c>
      <c r="O2885">
        <v>1.62452</v>
      </c>
      <c r="P2885">
        <v>407.44216</v>
      </c>
      <c r="Q2885">
        <v>6439.9702299999999</v>
      </c>
      <c r="R2885">
        <f>+VLOOKUP($A2885,Worksheet!$A$8:$B$5911,2,0)</f>
        <v>3611.6342</v>
      </c>
      <c r="S2885">
        <v>32573.360359999999</v>
      </c>
      <c r="T2885">
        <v>3611.6342</v>
      </c>
    </row>
    <row r="2886" spans="1:20" x14ac:dyDescent="0.25">
      <c r="A2886" s="1">
        <v>40911</v>
      </c>
      <c r="B2886">
        <v>1277.06</v>
      </c>
      <c r="C2886">
        <v>4574.8962199999996</v>
      </c>
      <c r="D2886">
        <v>11.59808</v>
      </c>
      <c r="E2886">
        <v>21426.510200000001</v>
      </c>
      <c r="F2886">
        <v>2731.5154499999999</v>
      </c>
      <c r="G2886">
        <v>45.57329</v>
      </c>
      <c r="H2886">
        <v>1710.2304999999999</v>
      </c>
      <c r="I2886">
        <v>11394.90876</v>
      </c>
      <c r="J2886">
        <v>12086.35779</v>
      </c>
      <c r="K2886">
        <v>2430.1819</v>
      </c>
      <c r="L2886">
        <v>4234.9224599999998</v>
      </c>
      <c r="M2886">
        <v>8046.7571900000003</v>
      </c>
      <c r="N2886" t="e">
        <v>#N/A</v>
      </c>
      <c r="O2886">
        <v>1.63449</v>
      </c>
      <c r="P2886">
        <v>415.0104</v>
      </c>
      <c r="Q2886">
        <v>6488.2371899999998</v>
      </c>
      <c r="R2886">
        <f>+VLOOKUP($A2886,Worksheet!$A$8:$B$5911,2,0)</f>
        <v>3643.9214499999998</v>
      </c>
      <c r="S2886">
        <v>32335.700089999998</v>
      </c>
      <c r="T2886">
        <v>3643.9214499999998</v>
      </c>
    </row>
    <row r="2887" spans="1:20" x14ac:dyDescent="0.25">
      <c r="A2887" s="1">
        <v>40907</v>
      </c>
      <c r="B2887">
        <v>1257.6099999999999</v>
      </c>
      <c r="C2887">
        <v>4432.2860899999996</v>
      </c>
      <c r="D2887">
        <v>11.25468</v>
      </c>
      <c r="E2887">
        <v>20542.23504</v>
      </c>
      <c r="F2887">
        <v>2661.74098</v>
      </c>
      <c r="G2887">
        <v>43.649180000000001</v>
      </c>
      <c r="H2887" t="e">
        <v>#N/A</v>
      </c>
      <c r="I2887">
        <v>11101.924800000001</v>
      </c>
      <c r="J2887">
        <v>11759.876060000001</v>
      </c>
      <c r="K2887">
        <v>2373.5469800000001</v>
      </c>
      <c r="L2887">
        <v>4095.1137600000002</v>
      </c>
      <c r="M2887">
        <v>7644.2615999999998</v>
      </c>
      <c r="N2887">
        <v>109.824</v>
      </c>
      <c r="O2887" t="e">
        <v>#N/A</v>
      </c>
      <c r="P2887">
        <v>404.96111999999999</v>
      </c>
      <c r="Q2887">
        <v>6323.8841000000002</v>
      </c>
      <c r="R2887">
        <f>+VLOOKUP($A2887,Worksheet!$A$8:$B$5911,2,0)</f>
        <v>3525.6293999999998</v>
      </c>
      <c r="S2887" t="e">
        <v>#N/A</v>
      </c>
      <c r="T2887">
        <v>3525.6293999999998</v>
      </c>
    </row>
    <row r="2888" spans="1:20" x14ac:dyDescent="0.25">
      <c r="A2888" s="1">
        <v>40906</v>
      </c>
      <c r="B2888">
        <v>1263.02</v>
      </c>
      <c r="C2888">
        <v>4394.2278399999996</v>
      </c>
      <c r="D2888">
        <v>11.33704</v>
      </c>
      <c r="E2888">
        <v>20276.42553</v>
      </c>
      <c r="F2888">
        <v>2657.2624300000002</v>
      </c>
      <c r="G2888">
        <v>43.196060000000003</v>
      </c>
      <c r="H2888" t="e">
        <v>#N/A</v>
      </c>
      <c r="I2888">
        <v>10985.04018</v>
      </c>
      <c r="J2888">
        <v>11590.19282</v>
      </c>
      <c r="K2888">
        <v>2367.0226200000002</v>
      </c>
      <c r="L2888">
        <v>4047.68815</v>
      </c>
      <c r="M2888">
        <v>7569.4910799999998</v>
      </c>
      <c r="N2888">
        <v>108.07991</v>
      </c>
      <c r="O2888">
        <v>1.57877</v>
      </c>
      <c r="P2888">
        <v>402.18558999999999</v>
      </c>
      <c r="Q2888">
        <v>6261.65445</v>
      </c>
      <c r="R2888">
        <f>+VLOOKUP($A2888,Worksheet!$A$8:$B$5911,2,0)</f>
        <v>3480.3335400000001</v>
      </c>
      <c r="S2888">
        <v>30424.615699999998</v>
      </c>
      <c r="T2888">
        <v>3480.3335400000001</v>
      </c>
    </row>
    <row r="2889" spans="1:20" x14ac:dyDescent="0.25">
      <c r="A2889" s="1">
        <v>40905</v>
      </c>
      <c r="B2889">
        <v>1249.6400000000001</v>
      </c>
      <c r="C2889">
        <v>4374.4622399999998</v>
      </c>
      <c r="D2889">
        <v>11.5047</v>
      </c>
      <c r="E2889">
        <v>20128.811020000001</v>
      </c>
      <c r="F2889">
        <v>2619.9414700000002</v>
      </c>
      <c r="G2889">
        <v>43.50311</v>
      </c>
      <c r="H2889">
        <v>1711.3638699999999</v>
      </c>
      <c r="I2889">
        <v>10814.09792</v>
      </c>
      <c r="J2889">
        <v>11459.12066</v>
      </c>
      <c r="K2889">
        <v>2381.5162</v>
      </c>
      <c r="L2889">
        <v>3973.3633</v>
      </c>
      <c r="M2889">
        <v>7466.86913</v>
      </c>
      <c r="N2889">
        <v>107.99513</v>
      </c>
      <c r="O2889">
        <v>1.5776600000000001</v>
      </c>
      <c r="P2889">
        <v>396.88609000000002</v>
      </c>
      <c r="Q2889">
        <v>6252.2536899999996</v>
      </c>
      <c r="R2889">
        <f>+VLOOKUP($A2889,Worksheet!$A$8:$B$5911,2,0)</f>
        <v>3490.6995999999999</v>
      </c>
      <c r="S2889">
        <v>30156.16459</v>
      </c>
      <c r="T2889">
        <v>3490.6995999999999</v>
      </c>
    </row>
    <row r="2890" spans="1:20" x14ac:dyDescent="0.25">
      <c r="A2890" s="1">
        <v>40904</v>
      </c>
      <c r="B2890">
        <v>1265.43</v>
      </c>
      <c r="C2890" t="e">
        <v>#N/A</v>
      </c>
      <c r="D2890">
        <v>11.591609999999999</v>
      </c>
      <c r="E2890">
        <v>20494.501700000001</v>
      </c>
      <c r="F2890">
        <v>2642.0273400000001</v>
      </c>
      <c r="G2890">
        <v>44.083089999999999</v>
      </c>
      <c r="H2890">
        <v>1706.6013</v>
      </c>
      <c r="I2890">
        <v>11151.599039999999</v>
      </c>
      <c r="J2890" t="e">
        <v>#N/A</v>
      </c>
      <c r="K2890" t="e">
        <v>#N/A</v>
      </c>
      <c r="L2890">
        <v>4057.0060100000001</v>
      </c>
      <c r="M2890">
        <v>7700.2722199999998</v>
      </c>
      <c r="N2890">
        <v>108.44867000000001</v>
      </c>
      <c r="O2890">
        <v>1.59324</v>
      </c>
      <c r="P2890">
        <v>404.47034000000002</v>
      </c>
      <c r="Q2890">
        <v>6304.2514499999997</v>
      </c>
      <c r="R2890" t="e">
        <f>+VLOOKUP($A2890,Worksheet!$A$8:$B$5911,2,0)</f>
        <v>#N/A</v>
      </c>
      <c r="S2890">
        <v>31185.590990000001</v>
      </c>
      <c r="T2890" t="e">
        <v>#N/A</v>
      </c>
    </row>
    <row r="2891" spans="1:20" x14ac:dyDescent="0.25">
      <c r="A2891" s="1">
        <v>40900</v>
      </c>
      <c r="B2891">
        <v>1265.33</v>
      </c>
      <c r="C2891">
        <v>4418.7416700000003</v>
      </c>
      <c r="D2891">
        <v>11.54726</v>
      </c>
      <c r="E2891">
        <v>20641.092100000002</v>
      </c>
      <c r="F2891">
        <v>2680.3929199999998</v>
      </c>
      <c r="G2891">
        <v>44.147550000000003</v>
      </c>
      <c r="H2891" t="e">
        <v>#N/A</v>
      </c>
      <c r="I2891">
        <v>11153.349120000001</v>
      </c>
      <c r="J2891">
        <v>11711.184209999999</v>
      </c>
      <c r="K2891">
        <v>2395.5725600000001</v>
      </c>
      <c r="L2891">
        <v>4050.0886999999998</v>
      </c>
      <c r="M2891">
        <v>7675.5310099999997</v>
      </c>
      <c r="N2891" t="e">
        <v>#N/A</v>
      </c>
      <c r="O2891">
        <v>1.6246</v>
      </c>
      <c r="P2891">
        <v>401.85061999999999</v>
      </c>
      <c r="Q2891">
        <v>6294.2012000000004</v>
      </c>
      <c r="R2891">
        <f>+VLOOKUP($A2891,Worksheet!$A$8:$B$5911,2,0)</f>
        <v>3519.9476500000001</v>
      </c>
      <c r="S2891">
        <v>31082.239989999998</v>
      </c>
      <c r="T2891">
        <v>3519.9476500000001</v>
      </c>
    </row>
    <row r="2892" spans="1:20" x14ac:dyDescent="0.25">
      <c r="A2892" s="1">
        <v>40899</v>
      </c>
      <c r="B2892">
        <v>1254</v>
      </c>
      <c r="C2892">
        <v>4386.7089100000003</v>
      </c>
      <c r="D2892">
        <v>11.64906</v>
      </c>
      <c r="E2892">
        <v>20543.614860000001</v>
      </c>
      <c r="F2892">
        <v>2682.4212299999999</v>
      </c>
      <c r="G2892">
        <v>44.20673</v>
      </c>
      <c r="H2892" t="e">
        <v>#N/A</v>
      </c>
      <c r="I2892">
        <v>11043.23821</v>
      </c>
      <c r="J2892">
        <v>11632.20372</v>
      </c>
      <c r="K2892">
        <v>2361.6332600000001</v>
      </c>
      <c r="L2892">
        <v>4008.3918199999998</v>
      </c>
      <c r="M2892">
        <v>7636.5096800000001</v>
      </c>
      <c r="N2892">
        <v>107.40993</v>
      </c>
      <c r="O2892">
        <v>1.6011500000000001</v>
      </c>
      <c r="P2892">
        <v>398.22937999999999</v>
      </c>
      <c r="Q2892">
        <v>6232.8456999999999</v>
      </c>
      <c r="R2892">
        <f>+VLOOKUP($A2892,Worksheet!$A$8:$B$5911,2,0)</f>
        <v>3477.9398999999999</v>
      </c>
      <c r="S2892">
        <v>30998.849259999999</v>
      </c>
      <c r="T2892">
        <v>3477.9398999999999</v>
      </c>
    </row>
    <row r="2893" spans="1:20" x14ac:dyDescent="0.25">
      <c r="A2893" s="1">
        <v>40898</v>
      </c>
      <c r="B2893">
        <v>1243.72</v>
      </c>
      <c r="C2893">
        <v>4342.3543499999996</v>
      </c>
      <c r="D2893">
        <v>11.52318</v>
      </c>
      <c r="E2893">
        <v>20303.537219999998</v>
      </c>
      <c r="F2893">
        <v>2645.33187</v>
      </c>
      <c r="G2893">
        <v>43.703249999999997</v>
      </c>
      <c r="H2893">
        <v>1687.9588900000001</v>
      </c>
      <c r="I2893">
        <v>10951.406639999999</v>
      </c>
      <c r="J2893">
        <v>11441.18563</v>
      </c>
      <c r="K2893">
        <v>2366.6358300000002</v>
      </c>
      <c r="L2893">
        <v>3961.12734</v>
      </c>
      <c r="M2893">
        <v>7570.1088600000003</v>
      </c>
      <c r="N2893">
        <v>108.50301</v>
      </c>
      <c r="O2893">
        <v>1.6087800000000001</v>
      </c>
      <c r="P2893">
        <v>393.17568</v>
      </c>
      <c r="Q2893">
        <v>6214.2918300000001</v>
      </c>
      <c r="R2893">
        <f>+VLOOKUP($A2893,Worksheet!$A$8:$B$5911,2,0)</f>
        <v>3409.08266</v>
      </c>
      <c r="S2893">
        <v>30544.194049999998</v>
      </c>
      <c r="T2893">
        <v>3409.08266</v>
      </c>
    </row>
    <row r="2894" spans="1:20" x14ac:dyDescent="0.25">
      <c r="A2894" s="1">
        <v>40897</v>
      </c>
      <c r="B2894">
        <v>1241.31</v>
      </c>
      <c r="C2894">
        <v>4357.0787700000001</v>
      </c>
      <c r="D2894">
        <v>11.12921</v>
      </c>
      <c r="E2894">
        <v>20509.213530000001</v>
      </c>
      <c r="F2894">
        <v>2626.21407</v>
      </c>
      <c r="G2894">
        <v>44.114159999999998</v>
      </c>
      <c r="H2894">
        <v>1676.78505</v>
      </c>
      <c r="I2894">
        <v>11064.273279999999</v>
      </c>
      <c r="J2894">
        <v>11384.453939999999</v>
      </c>
      <c r="K2894">
        <v>2323.1866399999999</v>
      </c>
      <c r="L2894">
        <v>3998.58889</v>
      </c>
      <c r="M2894">
        <v>7652.0081600000003</v>
      </c>
      <c r="N2894">
        <v>107.16647</v>
      </c>
      <c r="O2894">
        <v>1.5490299999999999</v>
      </c>
      <c r="P2894">
        <v>394.95256999999998</v>
      </c>
      <c r="Q2894">
        <v>6238.5103200000003</v>
      </c>
      <c r="R2894">
        <f>+VLOOKUP($A2894,Worksheet!$A$8:$B$5911,2,0)</f>
        <v>3450.80573</v>
      </c>
      <c r="S2894">
        <v>30837.772000000001</v>
      </c>
      <c r="T2894">
        <v>3450.80573</v>
      </c>
    </row>
    <row r="2895" spans="1:20" x14ac:dyDescent="0.25">
      <c r="A2895" s="1">
        <v>40896</v>
      </c>
      <c r="B2895">
        <v>1205.3499999999999</v>
      </c>
      <c r="C2895">
        <v>4273.0089099999996</v>
      </c>
      <c r="D2895">
        <v>11.35047</v>
      </c>
      <c r="E2895">
        <v>19857.242719999998</v>
      </c>
      <c r="F2895">
        <v>2567.64246</v>
      </c>
      <c r="G2895">
        <v>43.084800000000001</v>
      </c>
      <c r="H2895">
        <v>1673.39885</v>
      </c>
      <c r="I2895">
        <v>10740.4542</v>
      </c>
      <c r="J2895">
        <v>11143.008879999999</v>
      </c>
      <c r="K2895">
        <v>2321.12754</v>
      </c>
      <c r="L2895">
        <v>3870.6238800000001</v>
      </c>
      <c r="M2895">
        <v>7379.8619900000003</v>
      </c>
      <c r="N2895">
        <v>106.41508</v>
      </c>
      <c r="O2895">
        <v>1.50935</v>
      </c>
      <c r="P2895">
        <v>382.48146000000003</v>
      </c>
      <c r="Q2895">
        <v>6157.7666300000001</v>
      </c>
      <c r="R2895">
        <f>+VLOOKUP($A2895,Worksheet!$A$8:$B$5911,2,0)</f>
        <v>3367.5905299999999</v>
      </c>
      <c r="S2895">
        <v>29615.642739999999</v>
      </c>
      <c r="T2895">
        <v>3367.5905299999999</v>
      </c>
    </row>
    <row r="2896" spans="1:20" x14ac:dyDescent="0.25">
      <c r="A2896" s="1">
        <v>40893</v>
      </c>
      <c r="B2896">
        <v>1219.6600000000001</v>
      </c>
      <c r="C2896">
        <v>4285.4115000000002</v>
      </c>
      <c r="D2896">
        <v>11.502739999999999</v>
      </c>
      <c r="E2896">
        <v>19892.628489999999</v>
      </c>
      <c r="F2896">
        <v>2601.1188699999998</v>
      </c>
      <c r="G2896">
        <v>43.201099999999997</v>
      </c>
      <c r="H2896" t="e">
        <v>#N/A</v>
      </c>
      <c r="I2896">
        <v>10674.264080000001</v>
      </c>
      <c r="J2896">
        <v>11192.17007</v>
      </c>
      <c r="K2896">
        <v>2349.0994300000002</v>
      </c>
      <c r="L2896">
        <v>3867.5567599999999</v>
      </c>
      <c r="M2896">
        <v>7419.1561400000001</v>
      </c>
      <c r="N2896">
        <v>108.01903</v>
      </c>
      <c r="O2896">
        <v>1.58697</v>
      </c>
      <c r="P2896">
        <v>382.59183999999999</v>
      </c>
      <c r="Q2896">
        <v>6111.1703299999999</v>
      </c>
      <c r="R2896" t="e">
        <f>+VLOOKUP($A2896,Worksheet!$A$8:$B$5911,2,0)</f>
        <v>#N/A</v>
      </c>
      <c r="S2896">
        <v>30200.231329999999</v>
      </c>
      <c r="T2896" t="e">
        <v>#N/A</v>
      </c>
    </row>
    <row r="2897" spans="1:20" x14ac:dyDescent="0.25">
      <c r="A2897" s="1">
        <v>40892</v>
      </c>
      <c r="B2897">
        <v>1215.75</v>
      </c>
      <c r="C2897">
        <v>4295.3241500000004</v>
      </c>
      <c r="D2897">
        <v>11.55683</v>
      </c>
      <c r="E2897">
        <v>19964.457259999999</v>
      </c>
      <c r="F2897">
        <v>2598.65029</v>
      </c>
      <c r="G2897">
        <v>43.773699999999998</v>
      </c>
      <c r="H2897" t="e">
        <v>#N/A</v>
      </c>
      <c r="I2897">
        <v>10732.12032</v>
      </c>
      <c r="J2897">
        <v>11121.82908</v>
      </c>
      <c r="K2897">
        <v>2316.6874400000002</v>
      </c>
      <c r="L2897">
        <v>3900.7479800000001</v>
      </c>
      <c r="M2897">
        <v>7454.3905000000004</v>
      </c>
      <c r="N2897">
        <v>107.56767000000001</v>
      </c>
      <c r="O2897">
        <v>1.5712200000000001</v>
      </c>
      <c r="P2897">
        <v>383.24169999999998</v>
      </c>
      <c r="Q2897">
        <v>6146.1481199999998</v>
      </c>
      <c r="R2897">
        <f>+VLOOKUP($A2897,Worksheet!$A$8:$B$5911,2,0)</f>
        <v>3397.7381399999999</v>
      </c>
      <c r="S2897">
        <v>30274.170170000001</v>
      </c>
      <c r="T2897">
        <v>3397.7381399999999</v>
      </c>
    </row>
    <row r="2898" spans="1:20" x14ac:dyDescent="0.25">
      <c r="A2898" s="1">
        <v>40891</v>
      </c>
      <c r="B2898">
        <v>1211.82</v>
      </c>
      <c r="C2898">
        <v>4261.3691799999997</v>
      </c>
      <c r="D2898">
        <v>11.454459999999999</v>
      </c>
      <c r="E2898">
        <v>19738.43175</v>
      </c>
      <c r="F2898">
        <v>2588.53051</v>
      </c>
      <c r="G2898">
        <v>43.04025</v>
      </c>
      <c r="H2898">
        <v>1663.5213900000001</v>
      </c>
      <c r="I2898">
        <v>10631.6908</v>
      </c>
      <c r="J2898">
        <v>11115.11796</v>
      </c>
      <c r="K2898">
        <v>2357.7266</v>
      </c>
      <c r="L2898">
        <v>3867.2352999999998</v>
      </c>
      <c r="M2898">
        <v>7374.2769200000002</v>
      </c>
      <c r="N2898">
        <v>109.10771</v>
      </c>
      <c r="O2898">
        <v>1.60321</v>
      </c>
      <c r="P2898">
        <v>379.61971</v>
      </c>
      <c r="Q2898">
        <v>6009.3411800000003</v>
      </c>
      <c r="R2898">
        <f>+VLOOKUP($A2898,Worksheet!$A$8:$B$5911,2,0)</f>
        <v>3349.5168899999999</v>
      </c>
      <c r="S2898">
        <v>30239.08137</v>
      </c>
      <c r="T2898">
        <v>3349.5168899999999</v>
      </c>
    </row>
    <row r="2899" spans="1:20" x14ac:dyDescent="0.25">
      <c r="A2899" s="1">
        <v>40890</v>
      </c>
      <c r="B2899">
        <v>1225.73</v>
      </c>
      <c r="C2899">
        <v>4372.4786999999997</v>
      </c>
      <c r="D2899">
        <v>11.71846</v>
      </c>
      <c r="E2899">
        <v>20442.841649999998</v>
      </c>
      <c r="F2899">
        <v>2645.7530700000002</v>
      </c>
      <c r="G2899">
        <v>43.473570000000002</v>
      </c>
      <c r="H2899">
        <v>1650.8921399999999</v>
      </c>
      <c r="I2899">
        <v>10895.26074</v>
      </c>
      <c r="J2899">
        <v>11429.623869999999</v>
      </c>
      <c r="K2899">
        <v>2371.61976</v>
      </c>
      <c r="L2899">
        <v>4027.8893800000001</v>
      </c>
      <c r="M2899">
        <v>7554.4643599999999</v>
      </c>
      <c r="N2899">
        <v>109.73582</v>
      </c>
      <c r="O2899">
        <v>1.6086800000000001</v>
      </c>
      <c r="P2899">
        <v>390.60604999999998</v>
      </c>
      <c r="Q2899">
        <v>6115.6508800000001</v>
      </c>
      <c r="R2899">
        <f>+VLOOKUP($A2899,Worksheet!$A$8:$B$5911,2,0)</f>
        <v>3462.4927600000001</v>
      </c>
      <c r="S2899">
        <v>31004.557570000001</v>
      </c>
      <c r="T2899">
        <v>3462.4927600000001</v>
      </c>
    </row>
    <row r="2900" spans="1:20" x14ac:dyDescent="0.25">
      <c r="A2900" s="1">
        <v>40889</v>
      </c>
      <c r="B2900">
        <v>1236.47</v>
      </c>
      <c r="C2900">
        <v>4344.8998799999999</v>
      </c>
      <c r="D2900">
        <v>11.746409999999999</v>
      </c>
      <c r="E2900">
        <v>20680.49264</v>
      </c>
      <c r="F2900" t="e">
        <v>#N/A</v>
      </c>
      <c r="G2900">
        <v>42.659500000000001</v>
      </c>
      <c r="H2900">
        <v>1672.69371</v>
      </c>
      <c r="I2900">
        <v>11065.434300000001</v>
      </c>
      <c r="J2900">
        <v>11599.34736</v>
      </c>
      <c r="K2900">
        <v>2386.7273100000002</v>
      </c>
      <c r="L2900">
        <v>4079.18568</v>
      </c>
      <c r="M2900">
        <v>7638.5032300000003</v>
      </c>
      <c r="N2900">
        <v>111.13163</v>
      </c>
      <c r="O2900">
        <v>1.6547700000000001</v>
      </c>
      <c r="P2900">
        <v>392.64402000000001</v>
      </c>
      <c r="Q2900">
        <v>6147.9353899999996</v>
      </c>
      <c r="R2900">
        <f>+VLOOKUP($A2900,Worksheet!$A$8:$B$5911,2,0)</f>
        <v>3481.4161399999998</v>
      </c>
      <c r="S2900">
        <v>31221.068910000002</v>
      </c>
      <c r="T2900">
        <v>3481.4161399999998</v>
      </c>
    </row>
    <row r="2901" spans="1:20" x14ac:dyDescent="0.25">
      <c r="A2901" s="1">
        <v>40886</v>
      </c>
      <c r="B2901">
        <v>1255.19</v>
      </c>
      <c r="C2901">
        <v>4442.0620900000004</v>
      </c>
      <c r="D2901">
        <v>12.15499</v>
      </c>
      <c r="E2901">
        <v>21698.78802</v>
      </c>
      <c r="F2901">
        <v>2733.7571200000002</v>
      </c>
      <c r="G2901">
        <v>44.332120000000003</v>
      </c>
      <c r="H2901" t="e">
        <v>#N/A</v>
      </c>
      <c r="I2901">
        <v>11564.6489</v>
      </c>
      <c r="J2901">
        <v>11806.877270000001</v>
      </c>
      <c r="K2901">
        <v>2388.2388500000002</v>
      </c>
      <c r="L2901">
        <v>4241.4319500000001</v>
      </c>
      <c r="M2901">
        <v>8004.2312700000002</v>
      </c>
      <c r="N2901">
        <v>109.97758</v>
      </c>
      <c r="O2901">
        <v>1.64272</v>
      </c>
      <c r="P2901">
        <v>407.22345999999999</v>
      </c>
      <c r="Q2901">
        <v>6265.3509199999999</v>
      </c>
      <c r="R2901">
        <f>+VLOOKUP($A2901,Worksheet!$A$8:$B$5911,2,0)</f>
        <v>3594.0869899999998</v>
      </c>
      <c r="S2901">
        <v>32206.86923</v>
      </c>
      <c r="T2901">
        <v>3594.0869899999998</v>
      </c>
    </row>
    <row r="2902" spans="1:20" x14ac:dyDescent="0.25">
      <c r="A2902" s="1">
        <v>40885</v>
      </c>
      <c r="B2902">
        <v>1234.3499999999999</v>
      </c>
      <c r="C2902">
        <v>4403.8281299999999</v>
      </c>
      <c r="D2902">
        <v>12.38151</v>
      </c>
      <c r="E2902">
        <v>21017.727879999999</v>
      </c>
      <c r="F2902">
        <v>2677.5578799999998</v>
      </c>
      <c r="G2902">
        <v>46.399810000000002</v>
      </c>
      <c r="H2902" t="e">
        <v>#N/A</v>
      </c>
      <c r="I2902">
        <v>11281.31796</v>
      </c>
      <c r="J2902">
        <v>11697.944600000001</v>
      </c>
      <c r="K2902">
        <v>2457.31169</v>
      </c>
      <c r="L2902">
        <v>4127.2168199999996</v>
      </c>
      <c r="M2902">
        <v>7832.3908499999998</v>
      </c>
      <c r="N2902">
        <v>111.47022</v>
      </c>
      <c r="O2902">
        <v>1.6876</v>
      </c>
      <c r="P2902">
        <v>399.71001000000001</v>
      </c>
      <c r="Q2902">
        <v>6189.6655899999996</v>
      </c>
      <c r="R2902">
        <f>+VLOOKUP($A2902,Worksheet!$A$8:$B$5911,2,0)</f>
        <v>3542.01028</v>
      </c>
      <c r="S2902">
        <v>31669.617190000001</v>
      </c>
      <c r="T2902">
        <v>3542.01028</v>
      </c>
    </row>
    <row r="2903" spans="1:20" x14ac:dyDescent="0.25">
      <c r="A2903" s="1">
        <v>40884</v>
      </c>
      <c r="B2903">
        <v>1261.01</v>
      </c>
      <c r="C2903">
        <v>4480.5028899999998</v>
      </c>
      <c r="D2903">
        <v>12.681480000000001</v>
      </c>
      <c r="E2903">
        <v>22007.493539999999</v>
      </c>
      <c r="F2903">
        <v>2743.4002599999999</v>
      </c>
      <c r="G2903">
        <v>46.350999999999999</v>
      </c>
      <c r="H2903">
        <v>1667.0460700000001</v>
      </c>
      <c r="I2903">
        <v>11604.108319999999</v>
      </c>
      <c r="J2903">
        <v>12037.980579999999</v>
      </c>
      <c r="K2903">
        <v>2475.5004899999999</v>
      </c>
      <c r="L2903">
        <v>4263.4355500000001</v>
      </c>
      <c r="M2903">
        <v>8047.3255499999996</v>
      </c>
      <c r="N2903">
        <v>112.32671999999999</v>
      </c>
      <c r="O2903">
        <v>1.70244</v>
      </c>
      <c r="P2903">
        <v>408.50574</v>
      </c>
      <c r="Q2903">
        <v>6244.5744000000004</v>
      </c>
      <c r="R2903">
        <f>+VLOOKUP($A2903,Worksheet!$A$8:$B$5911,2,0)</f>
        <v>3653.2315400000002</v>
      </c>
      <c r="S2903">
        <v>32746.917560000002</v>
      </c>
      <c r="T2903">
        <v>3653.2315400000002</v>
      </c>
    </row>
    <row r="2904" spans="1:20" x14ac:dyDescent="0.25">
      <c r="A2904" s="1">
        <v>40883</v>
      </c>
      <c r="B2904">
        <v>1258.47</v>
      </c>
      <c r="C2904">
        <v>4460.9664000000002</v>
      </c>
      <c r="D2904" t="e">
        <v>#N/A</v>
      </c>
      <c r="E2904">
        <v>22214.86521</v>
      </c>
      <c r="F2904">
        <v>2746.8266100000001</v>
      </c>
      <c r="G2904">
        <v>46.518970000000003</v>
      </c>
      <c r="H2904">
        <v>1657.6629</v>
      </c>
      <c r="I2904">
        <v>11672.53816</v>
      </c>
      <c r="J2904">
        <v>11937.994070000001</v>
      </c>
      <c r="K2904">
        <v>2437.1146600000002</v>
      </c>
      <c r="L2904">
        <v>4259.7503100000004</v>
      </c>
      <c r="M2904">
        <v>8076.8101500000002</v>
      </c>
      <c r="N2904">
        <v>110.33402</v>
      </c>
      <c r="O2904">
        <v>1.6851499999999999</v>
      </c>
      <c r="P2904">
        <v>408.34055999999998</v>
      </c>
      <c r="Q2904">
        <v>6217.4517599999999</v>
      </c>
      <c r="R2904">
        <f>+VLOOKUP($A2904,Worksheet!$A$8:$B$5911,2,0)</f>
        <v>3647.25495</v>
      </c>
      <c r="S2904">
        <v>33182.566120000003</v>
      </c>
      <c r="T2904">
        <v>3647.25495</v>
      </c>
    </row>
    <row r="2905" spans="1:20" x14ac:dyDescent="0.25">
      <c r="A2905" s="1">
        <v>40882</v>
      </c>
      <c r="B2905">
        <v>1257.08</v>
      </c>
      <c r="C2905">
        <v>4490.54072</v>
      </c>
      <c r="D2905">
        <v>12.69492</v>
      </c>
      <c r="E2905">
        <v>22410.063460000001</v>
      </c>
      <c r="F2905">
        <v>2749.9923600000002</v>
      </c>
      <c r="G2905">
        <v>49.125039999999998</v>
      </c>
      <c r="H2905">
        <v>1660.6222</v>
      </c>
      <c r="I2905">
        <v>11711.042160000001</v>
      </c>
      <c r="J2905">
        <v>11953.18079</v>
      </c>
      <c r="K2905">
        <v>2468.5238800000002</v>
      </c>
      <c r="L2905">
        <v>4306.36186</v>
      </c>
      <c r="M2905">
        <v>8213.9122700000007</v>
      </c>
      <c r="N2905">
        <v>111.80226</v>
      </c>
      <c r="O2905">
        <v>1.70811</v>
      </c>
      <c r="P2905">
        <v>410.42052000000001</v>
      </c>
      <c r="Q2905">
        <v>6249.1671200000001</v>
      </c>
      <c r="R2905">
        <f>+VLOOKUP($A2905,Worksheet!$A$8:$B$5911,2,0)</f>
        <v>3673.2325799999999</v>
      </c>
      <c r="S2905">
        <v>33028.97539</v>
      </c>
      <c r="T2905">
        <v>3673.2325799999999</v>
      </c>
    </row>
    <row r="2906" spans="1:20" x14ac:dyDescent="0.25">
      <c r="A2906" s="1">
        <v>40879</v>
      </c>
      <c r="B2906">
        <v>1244.28</v>
      </c>
      <c r="C2906">
        <v>4452.9199099999996</v>
      </c>
      <c r="D2906">
        <v>12.76803</v>
      </c>
      <c r="E2906">
        <v>21717.700400000002</v>
      </c>
      <c r="F2906">
        <v>2718.9450499999998</v>
      </c>
      <c r="G2906">
        <v>48.628129999999999</v>
      </c>
      <c r="H2906" t="e">
        <v>#N/A</v>
      </c>
      <c r="I2906">
        <v>11462.53298</v>
      </c>
      <c r="J2906">
        <v>11861.581529999999</v>
      </c>
      <c r="K2906">
        <v>2451.3209099999999</v>
      </c>
      <c r="L2906">
        <v>4238.8175300000003</v>
      </c>
      <c r="M2906">
        <v>8143.8547200000003</v>
      </c>
      <c r="N2906">
        <v>110.90262</v>
      </c>
      <c r="O2906">
        <v>1.69648</v>
      </c>
      <c r="P2906">
        <v>402.82126</v>
      </c>
      <c r="Q2906">
        <v>6206.02279</v>
      </c>
      <c r="R2906">
        <f>+VLOOKUP($A2906,Worksheet!$A$8:$B$5911,2,0)</f>
        <v>3622.7122100000001</v>
      </c>
      <c r="S2906">
        <v>32275.356319999999</v>
      </c>
      <c r="T2906">
        <v>3622.7122100000001</v>
      </c>
    </row>
    <row r="2907" spans="1:20" x14ac:dyDescent="0.25">
      <c r="A2907" s="1">
        <v>40878</v>
      </c>
      <c r="B2907">
        <v>1244.58</v>
      </c>
      <c r="C2907">
        <v>4431.7188999999998</v>
      </c>
      <c r="D2907">
        <v>12.40549</v>
      </c>
      <c r="E2907">
        <v>21497.641640000002</v>
      </c>
      <c r="F2907">
        <v>2678.2996699999999</v>
      </c>
      <c r="G2907">
        <v>48.962060000000001</v>
      </c>
      <c r="H2907" t="e">
        <v>#N/A</v>
      </c>
      <c r="I2907">
        <v>11321.1924</v>
      </c>
      <c r="J2907">
        <v>11928.399799999999</v>
      </c>
      <c r="K2907">
        <v>2445.8136500000001</v>
      </c>
      <c r="L2907">
        <v>4207.9047799999998</v>
      </c>
      <c r="M2907">
        <v>8114.6370699999998</v>
      </c>
      <c r="N2907">
        <v>110.64839000000001</v>
      </c>
      <c r="O2907">
        <v>1.69933</v>
      </c>
      <c r="P2907">
        <v>399.24646999999999</v>
      </c>
      <c r="Q2907">
        <v>6198.5271700000003</v>
      </c>
      <c r="R2907">
        <f>+VLOOKUP($A2907,Worksheet!$A$8:$B$5911,2,0)</f>
        <v>3628.0434500000001</v>
      </c>
      <c r="S2907">
        <v>32187.456750000001</v>
      </c>
      <c r="T2907">
        <v>3628.0434500000001</v>
      </c>
    </row>
    <row r="2908" spans="1:20" x14ac:dyDescent="0.25">
      <c r="A2908" s="1">
        <v>40877</v>
      </c>
      <c r="B2908">
        <v>1246.96</v>
      </c>
      <c r="C2908">
        <v>4455.6718099999998</v>
      </c>
      <c r="D2908">
        <v>11.961919999999999</v>
      </c>
      <c r="E2908">
        <v>21552.316169999998</v>
      </c>
      <c r="F2908">
        <v>2698.3631</v>
      </c>
      <c r="G2908">
        <v>48.856310000000001</v>
      </c>
      <c r="H2908">
        <v>1627.70919</v>
      </c>
      <c r="I2908">
        <v>11362.8876</v>
      </c>
      <c r="J2908">
        <v>11980.08246</v>
      </c>
      <c r="K2908">
        <v>2315.2614600000002</v>
      </c>
      <c r="L2908">
        <v>4242.3329800000001</v>
      </c>
      <c r="M2908">
        <v>8188.2720300000001</v>
      </c>
      <c r="N2908">
        <v>108.73546</v>
      </c>
      <c r="O2908">
        <v>1.6191599999999999</v>
      </c>
      <c r="P2908">
        <v>403.00966</v>
      </c>
      <c r="Q2908">
        <v>6201.7884599999998</v>
      </c>
      <c r="R2908">
        <f>+VLOOKUP($A2908,Worksheet!$A$8:$B$5911,2,0)</f>
        <v>3619.02115</v>
      </c>
      <c r="S2908">
        <v>31443.487669999999</v>
      </c>
      <c r="T2908">
        <v>3619.02115</v>
      </c>
    </row>
    <row r="2909" spans="1:20" x14ac:dyDescent="0.25">
      <c r="A2909" s="1">
        <v>40876</v>
      </c>
      <c r="B2909">
        <v>1195.19</v>
      </c>
      <c r="C2909">
        <v>4293.4036500000002</v>
      </c>
      <c r="D2909">
        <v>11.962540000000001</v>
      </c>
      <c r="E2909">
        <v>20481.03846</v>
      </c>
      <c r="F2909">
        <v>2562.8874599999999</v>
      </c>
      <c r="G2909">
        <v>46.547510000000003</v>
      </c>
      <c r="H2909">
        <v>1629.6544200000001</v>
      </c>
      <c r="I2909">
        <v>10834.624</v>
      </c>
      <c r="J2909">
        <v>11387.45996</v>
      </c>
      <c r="K2909">
        <v>2343.5730899999999</v>
      </c>
      <c r="L2909">
        <v>4034.6710800000001</v>
      </c>
      <c r="M2909">
        <v>7731.2800299999999</v>
      </c>
      <c r="N2909">
        <v>108.89942000000001</v>
      </c>
      <c r="O2909">
        <v>1.6274599999999999</v>
      </c>
      <c r="P2909">
        <v>383.30414999999999</v>
      </c>
      <c r="Q2909">
        <v>6010.9106700000002</v>
      </c>
      <c r="R2909">
        <f>+VLOOKUP($A2909,Worksheet!$A$8:$B$5911,2,0)</f>
        <v>3383.08374</v>
      </c>
      <c r="S2909">
        <v>29982.52101</v>
      </c>
      <c r="T2909">
        <v>3383.08374</v>
      </c>
    </row>
    <row r="2910" spans="1:20" x14ac:dyDescent="0.25">
      <c r="A2910" s="1">
        <v>40875</v>
      </c>
      <c r="B2910">
        <v>1192.55</v>
      </c>
      <c r="C2910">
        <v>4243.76865</v>
      </c>
      <c r="D2910">
        <v>12.087249999999999</v>
      </c>
      <c r="E2910">
        <v>20398.072100000001</v>
      </c>
      <c r="F2910">
        <v>2529.9309600000001</v>
      </c>
      <c r="G2910">
        <v>46.723329999999997</v>
      </c>
      <c r="H2910">
        <v>1631.50803</v>
      </c>
      <c r="I2910">
        <v>10810.022870000001</v>
      </c>
      <c r="J2910">
        <v>11246.57971</v>
      </c>
      <c r="K2910">
        <v>2313.9043499999998</v>
      </c>
      <c r="L2910">
        <v>4011.1137100000001</v>
      </c>
      <c r="M2910">
        <v>7648.7578299999996</v>
      </c>
      <c r="N2910">
        <v>106.27712</v>
      </c>
      <c r="O2910">
        <v>1.5727899999999999</v>
      </c>
      <c r="P2910">
        <v>379.51369</v>
      </c>
      <c r="Q2910">
        <v>5982.0840600000001</v>
      </c>
      <c r="R2910">
        <f>+VLOOKUP($A2910,Worksheet!$A$8:$B$5911,2,0)</f>
        <v>3392.4317000000001</v>
      </c>
      <c r="S2910">
        <v>30121.714019999999</v>
      </c>
      <c r="T2910">
        <v>3392.4317000000001</v>
      </c>
    </row>
    <row r="2911" spans="1:20" x14ac:dyDescent="0.25">
      <c r="A2911" s="1">
        <v>40872</v>
      </c>
      <c r="B2911">
        <v>1158.67</v>
      </c>
      <c r="C2911">
        <v>4107.79745</v>
      </c>
      <c r="D2911">
        <v>11.69468</v>
      </c>
      <c r="E2911">
        <v>19449.373879999999</v>
      </c>
      <c r="F2911">
        <v>2421.5390200000002</v>
      </c>
      <c r="G2911">
        <v>44.701300000000003</v>
      </c>
      <c r="H2911" t="e">
        <v>#N/A</v>
      </c>
      <c r="I2911">
        <v>10279.65035</v>
      </c>
      <c r="J2911">
        <v>10919.36744</v>
      </c>
      <c r="K2911">
        <v>2268.9292500000001</v>
      </c>
      <c r="L2911">
        <v>3782.9139799999998</v>
      </c>
      <c r="M2911">
        <v>7273.1091699999997</v>
      </c>
      <c r="N2911">
        <v>105.00592</v>
      </c>
      <c r="O2911">
        <v>1.5274300000000001</v>
      </c>
      <c r="P2911">
        <v>363.29331999999999</v>
      </c>
      <c r="Q2911">
        <v>5799.8602600000004</v>
      </c>
      <c r="R2911">
        <f>+VLOOKUP($A2911,Worksheet!$A$8:$B$5911,2,0)</f>
        <v>3251.4061299999998</v>
      </c>
      <c r="S2911">
        <v>29089.337210000002</v>
      </c>
      <c r="T2911">
        <v>3251.4061299999998</v>
      </c>
    </row>
    <row r="2912" spans="1:20" x14ac:dyDescent="0.25">
      <c r="A2912" s="1">
        <v>40870</v>
      </c>
      <c r="B2912">
        <v>1161.79</v>
      </c>
      <c r="C2912">
        <v>4110.7258599999996</v>
      </c>
      <c r="D2912">
        <v>11.656980000000001</v>
      </c>
      <c r="E2912">
        <v>19629.657940000001</v>
      </c>
      <c r="F2912">
        <v>2507.14813</v>
      </c>
      <c r="G2912">
        <v>44.611829999999998</v>
      </c>
      <c r="H2912">
        <v>1622.78784</v>
      </c>
      <c r="I2912">
        <v>10342.800520000001</v>
      </c>
      <c r="J2912">
        <v>11057.53464</v>
      </c>
      <c r="K2912">
        <v>2292.1334900000002</v>
      </c>
      <c r="L2912">
        <v>3771.89545</v>
      </c>
      <c r="M2912">
        <v>7293.7638299999999</v>
      </c>
      <c r="N2912" t="e">
        <v>#N/A</v>
      </c>
      <c r="O2912">
        <v>1.5387200000000001</v>
      </c>
      <c r="P2912">
        <v>364.55655999999999</v>
      </c>
      <c r="Q2912">
        <v>5858.3206399999999</v>
      </c>
      <c r="R2912">
        <f>+VLOOKUP($A2912,Worksheet!$A$8:$B$5911,2,0)</f>
        <v>3236.8462399999999</v>
      </c>
      <c r="S2912">
        <v>29661.726719999999</v>
      </c>
      <c r="T2912">
        <v>3236.8462399999999</v>
      </c>
    </row>
    <row r="2913" spans="1:20" x14ac:dyDescent="0.25">
      <c r="A2913" s="1">
        <v>40869</v>
      </c>
      <c r="B2913">
        <v>1188.04</v>
      </c>
      <c r="C2913">
        <v>4199.5298899999998</v>
      </c>
      <c r="D2913">
        <v>11.92679</v>
      </c>
      <c r="E2913">
        <v>20359.007160000001</v>
      </c>
      <c r="F2913">
        <v>2578.44814</v>
      </c>
      <c r="G2913">
        <v>45.150370000000002</v>
      </c>
      <c r="H2913">
        <v>1627.31457</v>
      </c>
      <c r="I2913">
        <v>10689.00578</v>
      </c>
      <c r="J2913">
        <v>11388.616389999999</v>
      </c>
      <c r="K2913">
        <v>2342.4400300000002</v>
      </c>
      <c r="L2913">
        <v>3881.7334999999998</v>
      </c>
      <c r="M2913">
        <v>7487.6587600000003</v>
      </c>
      <c r="N2913">
        <v>107.99766</v>
      </c>
      <c r="O2913">
        <v>1.59406</v>
      </c>
      <c r="P2913">
        <v>374.43770000000001</v>
      </c>
      <c r="Q2913">
        <v>5963.5030100000004</v>
      </c>
      <c r="R2913">
        <f>+VLOOKUP($A2913,Worksheet!$A$8:$B$5911,2,0)</f>
        <v>3342.53656</v>
      </c>
      <c r="S2913">
        <v>30988.4879</v>
      </c>
      <c r="T2913">
        <v>3342.53656</v>
      </c>
    </row>
    <row r="2914" spans="1:20" x14ac:dyDescent="0.25">
      <c r="A2914" s="1">
        <v>40868</v>
      </c>
      <c r="B2914">
        <v>1192.98</v>
      </c>
      <c r="C2914">
        <v>4213.2961500000001</v>
      </c>
      <c r="D2914">
        <v>11.851889999999999</v>
      </c>
      <c r="E2914">
        <v>20628.187549999999</v>
      </c>
      <c r="F2914" t="e">
        <v>#N/A</v>
      </c>
      <c r="G2914">
        <v>44.59496</v>
      </c>
      <c r="H2914">
        <v>1640.7766799999999</v>
      </c>
      <c r="I2914">
        <v>10833.9647</v>
      </c>
      <c r="J2914">
        <v>11341.276099999999</v>
      </c>
      <c r="K2914">
        <v>2339.6770200000001</v>
      </c>
      <c r="L2914">
        <v>3910.1954599999999</v>
      </c>
      <c r="M2914">
        <v>7572.0241999999998</v>
      </c>
      <c r="N2914">
        <v>108.48954000000001</v>
      </c>
      <c r="O2914">
        <v>1.5899300000000001</v>
      </c>
      <c r="P2914">
        <v>376.62918999999999</v>
      </c>
      <c r="Q2914">
        <v>5976.9314700000004</v>
      </c>
      <c r="R2914">
        <f>+VLOOKUP($A2914,Worksheet!$A$8:$B$5911,2,0)</f>
        <v>3329.9879900000001</v>
      </c>
      <c r="S2914">
        <v>31125.692569999999</v>
      </c>
      <c r="T2914">
        <v>3329.9879900000001</v>
      </c>
    </row>
    <row r="2915" spans="1:20" x14ac:dyDescent="0.25">
      <c r="A2915" s="1">
        <v>40865</v>
      </c>
      <c r="B2915">
        <v>1215.6500000000001</v>
      </c>
      <c r="C2915">
        <v>4365.4852700000001</v>
      </c>
      <c r="D2915">
        <v>12.42825</v>
      </c>
      <c r="E2915">
        <v>21628.292099999999</v>
      </c>
      <c r="F2915">
        <v>2634.4632799999999</v>
      </c>
      <c r="G2915">
        <v>47.323979999999999</v>
      </c>
      <c r="H2915" t="e">
        <v>#N/A</v>
      </c>
      <c r="I2915">
        <v>11230.26914</v>
      </c>
      <c r="J2915">
        <v>11588.813099999999</v>
      </c>
      <c r="K2915">
        <v>2374.0794500000002</v>
      </c>
      <c r="L2915">
        <v>4050.15931</v>
      </c>
      <c r="M2915">
        <v>7838.44434</v>
      </c>
      <c r="N2915">
        <v>108.86403</v>
      </c>
      <c r="O2915">
        <v>1.6145099999999999</v>
      </c>
      <c r="P2915">
        <v>389.21670999999998</v>
      </c>
      <c r="Q2915">
        <v>6126.8114400000004</v>
      </c>
      <c r="R2915">
        <f>+VLOOKUP($A2915,Worksheet!$A$8:$B$5911,2,0)</f>
        <v>3459.2298300000002</v>
      </c>
      <c r="S2915">
        <v>31784.043849999998</v>
      </c>
      <c r="T2915">
        <v>3459.2298300000002</v>
      </c>
    </row>
    <row r="2916" spans="1:20" x14ac:dyDescent="0.25">
      <c r="A2916" s="1">
        <v>40864</v>
      </c>
      <c r="B2916">
        <v>1216.1300000000001</v>
      </c>
      <c r="C2916">
        <v>4404.66363</v>
      </c>
      <c r="D2916">
        <v>12.575329999999999</v>
      </c>
      <c r="E2916">
        <v>21530.990819999999</v>
      </c>
      <c r="F2916">
        <v>2634.9697700000002</v>
      </c>
      <c r="G2916">
        <v>47.785960000000003</v>
      </c>
      <c r="H2916" t="e">
        <v>#N/A</v>
      </c>
      <c r="I2916">
        <v>11142.152319999999</v>
      </c>
      <c r="J2916">
        <v>11599.91238</v>
      </c>
      <c r="K2916">
        <v>2416.7098999999998</v>
      </c>
      <c r="L2916">
        <v>4055.4626899999998</v>
      </c>
      <c r="M2916">
        <v>7881.3490199999997</v>
      </c>
      <c r="N2916">
        <v>110.12506</v>
      </c>
      <c r="O2916">
        <v>1.6504000000000001</v>
      </c>
      <c r="P2916">
        <v>390.97091</v>
      </c>
      <c r="Q2916">
        <v>6140.7963399999999</v>
      </c>
      <c r="R2916">
        <f>+VLOOKUP($A2916,Worksheet!$A$8:$B$5911,2,0)</f>
        <v>3531.5795199999998</v>
      </c>
      <c r="S2916">
        <v>32027.030709999999</v>
      </c>
      <c r="T2916">
        <v>3531.5795199999998</v>
      </c>
    </row>
    <row r="2917" spans="1:20" x14ac:dyDescent="0.25">
      <c r="A2917" s="1">
        <v>40863</v>
      </c>
      <c r="B2917">
        <v>1236.9100000000001</v>
      </c>
      <c r="C2917">
        <v>4473.7441500000004</v>
      </c>
      <c r="D2917">
        <v>12.880699999999999</v>
      </c>
      <c r="E2917">
        <v>21910.52144</v>
      </c>
      <c r="F2917">
        <v>2704.7163399999999</v>
      </c>
      <c r="G2917">
        <v>48.312429999999999</v>
      </c>
      <c r="H2917">
        <v>1658.4772599999999</v>
      </c>
      <c r="I2917">
        <v>11228.80402</v>
      </c>
      <c r="J2917">
        <v>11928.630219999999</v>
      </c>
      <c r="K2917">
        <v>2436.4447100000002</v>
      </c>
      <c r="L2917">
        <v>4144.3577800000003</v>
      </c>
      <c r="M2917">
        <v>7996.0453900000002</v>
      </c>
      <c r="N2917">
        <v>109.83984</v>
      </c>
      <c r="O2917">
        <v>1.6378999999999999</v>
      </c>
      <c r="P2917">
        <v>398.18232999999998</v>
      </c>
      <c r="Q2917">
        <v>6206.5276700000004</v>
      </c>
      <c r="R2917">
        <f>+VLOOKUP($A2917,Worksheet!$A$8:$B$5911,2,0)</f>
        <v>3595.29558</v>
      </c>
      <c r="S2917">
        <v>32898.8698</v>
      </c>
      <c r="T2917">
        <v>3595.29558</v>
      </c>
    </row>
    <row r="2918" spans="1:20" x14ac:dyDescent="0.25">
      <c r="A2918" s="1">
        <v>40862</v>
      </c>
      <c r="B2918">
        <v>1257.81</v>
      </c>
      <c r="C2918">
        <v>4498.2781299999997</v>
      </c>
      <c r="D2918">
        <v>12.997629999999999</v>
      </c>
      <c r="E2918">
        <v>21777.699260000001</v>
      </c>
      <c r="F2918">
        <v>2752.4007700000002</v>
      </c>
      <c r="G2918">
        <v>48.56033</v>
      </c>
      <c r="H2918">
        <v>1660.5674100000001</v>
      </c>
      <c r="I2918">
        <v>11156.18168</v>
      </c>
      <c r="J2918">
        <v>11969.53117</v>
      </c>
      <c r="K2918">
        <v>2486.1790700000001</v>
      </c>
      <c r="L2918">
        <v>4129.4367599999996</v>
      </c>
      <c r="M2918">
        <v>8035.2515000000003</v>
      </c>
      <c r="N2918">
        <v>110.89095</v>
      </c>
      <c r="O2918">
        <v>1.6720900000000001</v>
      </c>
      <c r="P2918">
        <v>396.71510000000001</v>
      </c>
      <c r="Q2918">
        <v>6185.7501599999996</v>
      </c>
      <c r="R2918">
        <f>+VLOOKUP($A2918,Worksheet!$A$8:$B$5911,2,0)</f>
        <v>3584.8316199999999</v>
      </c>
      <c r="S2918" t="e">
        <v>#N/A</v>
      </c>
      <c r="T2918">
        <v>3584.8316199999999</v>
      </c>
    </row>
    <row r="2919" spans="1:20" x14ac:dyDescent="0.25">
      <c r="A2919" s="1">
        <v>40861</v>
      </c>
      <c r="B2919">
        <v>1251.78</v>
      </c>
      <c r="C2919">
        <v>4522.2479599999997</v>
      </c>
      <c r="D2919">
        <v>13.31593</v>
      </c>
      <c r="E2919">
        <v>22125.816190000001</v>
      </c>
      <c r="F2919">
        <v>2743.7234199999998</v>
      </c>
      <c r="G2919">
        <v>48.63646</v>
      </c>
      <c r="H2919">
        <v>1663.2940699999999</v>
      </c>
      <c r="I2919">
        <v>11403.77362</v>
      </c>
      <c r="J2919">
        <v>12010.404790000001</v>
      </c>
      <c r="K2919">
        <v>2506.8659299999999</v>
      </c>
      <c r="L2919">
        <v>4234.7007999999996</v>
      </c>
      <c r="M2919">
        <v>8152.1957400000001</v>
      </c>
      <c r="N2919">
        <v>111.66385</v>
      </c>
      <c r="O2919">
        <v>1.68981</v>
      </c>
      <c r="P2919">
        <v>404.40749</v>
      </c>
      <c r="Q2919">
        <v>6236.7371700000003</v>
      </c>
      <c r="R2919">
        <f>+VLOOKUP($A2919,Worksheet!$A$8:$B$5911,2,0)</f>
        <v>3611.45561</v>
      </c>
      <c r="S2919">
        <v>32951.487840000002</v>
      </c>
      <c r="T2919">
        <v>3611.45561</v>
      </c>
    </row>
    <row r="2920" spans="1:20" x14ac:dyDescent="0.25">
      <c r="A2920" s="1">
        <v>40858</v>
      </c>
      <c r="B2920">
        <v>1263.8599999999999</v>
      </c>
      <c r="C2920">
        <v>4588.6598199999999</v>
      </c>
      <c r="D2920">
        <v>13.44187</v>
      </c>
      <c r="E2920">
        <v>22728.881000000001</v>
      </c>
      <c r="F2920">
        <v>2795.0053499999999</v>
      </c>
      <c r="G2920">
        <v>48.897559999999999</v>
      </c>
      <c r="H2920" t="e">
        <v>#N/A</v>
      </c>
      <c r="I2920">
        <v>11762.92628</v>
      </c>
      <c r="J2920">
        <v>12124.086509999999</v>
      </c>
      <c r="K2920">
        <v>2460.32809</v>
      </c>
      <c r="L2920">
        <v>4329.7676199999996</v>
      </c>
      <c r="M2920">
        <v>8327.2048400000003</v>
      </c>
      <c r="N2920">
        <v>110.29106</v>
      </c>
      <c r="O2920">
        <v>1.6525799999999999</v>
      </c>
      <c r="P2920">
        <v>413.78730000000002</v>
      </c>
      <c r="Q2920">
        <v>6266.9514099999997</v>
      </c>
      <c r="R2920">
        <f>+VLOOKUP($A2920,Worksheet!$A$8:$B$5911,2,0)</f>
        <v>3656.0779600000001</v>
      </c>
      <c r="S2920">
        <v>33553.194309999999</v>
      </c>
      <c r="T2920">
        <v>3656.0779600000001</v>
      </c>
    </row>
    <row r="2921" spans="1:20" x14ac:dyDescent="0.25">
      <c r="A2921" s="1">
        <v>40857</v>
      </c>
      <c r="B2921">
        <v>1239.69</v>
      </c>
      <c r="C2921">
        <v>4474.6354899999997</v>
      </c>
      <c r="D2921" t="e">
        <v>#N/A</v>
      </c>
      <c r="E2921">
        <v>21774.728599999999</v>
      </c>
      <c r="F2921">
        <v>2702.4585400000001</v>
      </c>
      <c r="G2921">
        <v>48.691809999999997</v>
      </c>
      <c r="H2921" t="e">
        <v>#N/A</v>
      </c>
      <c r="I2921">
        <v>11313.62817</v>
      </c>
      <c r="J2921">
        <v>11907.63104</v>
      </c>
      <c r="K2921">
        <v>2437.3926799999999</v>
      </c>
      <c r="L2921">
        <v>4172.16669</v>
      </c>
      <c r="M2921">
        <v>7987.8497500000003</v>
      </c>
      <c r="N2921">
        <v>109.50406</v>
      </c>
      <c r="O2921">
        <v>1.60243</v>
      </c>
      <c r="P2921">
        <v>400.65782000000002</v>
      </c>
      <c r="Q2921">
        <v>6147.3161</v>
      </c>
      <c r="R2921">
        <f>+VLOOKUP($A2921,Worksheet!$A$8:$B$5911,2,0)</f>
        <v>3619.3409999999999</v>
      </c>
      <c r="S2921">
        <v>32499.04106</v>
      </c>
      <c r="T2921">
        <v>3619.3409999999999</v>
      </c>
    </row>
    <row r="2922" spans="1:20" x14ac:dyDescent="0.25">
      <c r="A2922" s="1">
        <v>40856</v>
      </c>
      <c r="B2922">
        <v>1229.0999999999999</v>
      </c>
      <c r="C2922">
        <v>4494.68595</v>
      </c>
      <c r="D2922">
        <v>13.567489999999999</v>
      </c>
      <c r="E2922">
        <v>21600.29117</v>
      </c>
      <c r="F2922">
        <v>2702.2681600000001</v>
      </c>
      <c r="G2922">
        <v>48.279940000000003</v>
      </c>
      <c r="H2922" t="e">
        <v>#N/A</v>
      </c>
      <c r="I2922">
        <v>11347.3863</v>
      </c>
      <c r="J2922">
        <v>11949.493759999999</v>
      </c>
      <c r="K2922">
        <v>2575.3956800000001</v>
      </c>
      <c r="L2922">
        <v>4183.7551800000001</v>
      </c>
      <c r="M2922">
        <v>7931.0891700000002</v>
      </c>
      <c r="N2922">
        <v>112.65363000000001</v>
      </c>
      <c r="O2922">
        <v>1.70285</v>
      </c>
      <c r="P2922">
        <v>400.53120000000001</v>
      </c>
      <c r="Q2922">
        <v>6188.9967999999999</v>
      </c>
      <c r="R2922">
        <f>+VLOOKUP($A2922,Worksheet!$A$8:$B$5911,2,0)</f>
        <v>3584.8791999999999</v>
      </c>
      <c r="S2922">
        <v>32700.572899999999</v>
      </c>
      <c r="T2922">
        <v>3584.8791999999999</v>
      </c>
    </row>
    <row r="2923" spans="1:20" x14ac:dyDescent="0.25">
      <c r="A2923" s="1">
        <v>40855</v>
      </c>
      <c r="B2923">
        <v>1275.92</v>
      </c>
      <c r="C2923">
        <v>4613.4567999999999</v>
      </c>
      <c r="D2923">
        <v>13.930009999999999</v>
      </c>
      <c r="E2923">
        <v>22705.541799999999</v>
      </c>
      <c r="F2923">
        <v>2791.1977700000002</v>
      </c>
      <c r="G2923">
        <v>50.216929999999998</v>
      </c>
      <c r="H2923" t="e">
        <v>#N/A</v>
      </c>
      <c r="I2923">
        <v>11740.1967</v>
      </c>
      <c r="J2923">
        <v>12339.54155</v>
      </c>
      <c r="K2923">
        <v>2532.9476100000002</v>
      </c>
      <c r="L2923">
        <v>4332.0960599999999</v>
      </c>
      <c r="M2923">
        <v>8216.0566099999996</v>
      </c>
      <c r="N2923">
        <v>111.26764</v>
      </c>
      <c r="O2923">
        <v>1.7012799999999999</v>
      </c>
      <c r="P2923">
        <v>418.94524000000001</v>
      </c>
      <c r="Q2923">
        <v>6335.87914</v>
      </c>
      <c r="R2923">
        <f>+VLOOKUP($A2923,Worksheet!$A$8:$B$5911,2,0)</f>
        <v>3728.56889</v>
      </c>
      <c r="S2923">
        <v>33891.89761</v>
      </c>
      <c r="T2923">
        <v>3728.56889</v>
      </c>
    </row>
    <row r="2924" spans="1:20" x14ac:dyDescent="0.25">
      <c r="A2924" s="1">
        <v>40854</v>
      </c>
      <c r="B2924">
        <v>1261.1199999999999</v>
      </c>
      <c r="C2924">
        <v>4551.4185200000002</v>
      </c>
      <c r="D2924" t="e">
        <v>#N/A</v>
      </c>
      <c r="E2924">
        <v>22519.153160000002</v>
      </c>
      <c r="F2924">
        <v>2751.51116</v>
      </c>
      <c r="G2924">
        <v>49.830129999999997</v>
      </c>
      <c r="H2924" t="e">
        <v>#N/A</v>
      </c>
      <c r="I2924">
        <v>11652.507079999999</v>
      </c>
      <c r="J2924">
        <v>12256.07789</v>
      </c>
      <c r="K2924">
        <v>2532.9055600000002</v>
      </c>
      <c r="L2924">
        <v>4266.5189200000004</v>
      </c>
      <c r="M2924">
        <v>8150.1563999999998</v>
      </c>
      <c r="N2924">
        <v>112.28343</v>
      </c>
      <c r="O2924">
        <v>1.71679</v>
      </c>
      <c r="P2924">
        <v>412.06632999999999</v>
      </c>
      <c r="Q2924">
        <v>6266.3262999999997</v>
      </c>
      <c r="R2924">
        <f>+VLOOKUP($A2924,Worksheet!$A$8:$B$5911,2,0)</f>
        <v>3662.37354</v>
      </c>
      <c r="S2924">
        <v>33831.734770000003</v>
      </c>
      <c r="T2924">
        <v>3662.37354</v>
      </c>
    </row>
    <row r="2925" spans="1:20" x14ac:dyDescent="0.25">
      <c r="A2925" s="1">
        <v>40851</v>
      </c>
      <c r="B2925">
        <v>1253.23</v>
      </c>
      <c r="C2925">
        <v>4574.6434300000001</v>
      </c>
      <c r="D2925">
        <v>14.023619999999999</v>
      </c>
      <c r="E2925">
        <v>22350.887200000001</v>
      </c>
      <c r="F2925">
        <v>2728.4231500000001</v>
      </c>
      <c r="G2925" t="e">
        <v>#N/A</v>
      </c>
      <c r="H2925" t="e">
        <v>#N/A</v>
      </c>
      <c r="I2925">
        <v>11857.874159999999</v>
      </c>
      <c r="J2925">
        <v>12194.84029</v>
      </c>
      <c r="K2925">
        <v>2554.59157</v>
      </c>
      <c r="L2925">
        <v>4308.6248699999996</v>
      </c>
      <c r="M2925">
        <v>8229.7211000000007</v>
      </c>
      <c r="N2925">
        <v>112.62188</v>
      </c>
      <c r="O2925">
        <v>1.72742</v>
      </c>
      <c r="P2925">
        <v>416.53742</v>
      </c>
      <c r="Q2925">
        <v>6398.9033399999998</v>
      </c>
      <c r="R2925">
        <f>+VLOOKUP($A2925,Worksheet!$A$8:$B$5911,2,0)</f>
        <v>3616.8978400000001</v>
      </c>
      <c r="S2925">
        <v>33720.28385</v>
      </c>
      <c r="T2925">
        <v>3616.8978400000001</v>
      </c>
    </row>
    <row r="2926" spans="1:20" x14ac:dyDescent="0.25">
      <c r="A2926" s="1">
        <v>40850</v>
      </c>
      <c r="B2926">
        <v>1261.1600000000001</v>
      </c>
      <c r="C2926">
        <v>4582.3330999999998</v>
      </c>
      <c r="D2926">
        <v>13.955640000000001</v>
      </c>
      <c r="E2926">
        <v>22949.419109999999</v>
      </c>
      <c r="F2926">
        <v>2737.2987199999998</v>
      </c>
      <c r="G2926">
        <v>49.368259999999999</v>
      </c>
      <c r="H2926" t="e">
        <v>#N/A</v>
      </c>
      <c r="I2926">
        <v>12048.65454</v>
      </c>
      <c r="J2926">
        <v>12359.585650000001</v>
      </c>
      <c r="K2926">
        <v>2477.0223000000001</v>
      </c>
      <c r="L2926">
        <v>4419.0154599999996</v>
      </c>
      <c r="M2926">
        <v>8481.5746199999994</v>
      </c>
      <c r="N2926" t="e">
        <v>#N/A</v>
      </c>
      <c r="O2926">
        <v>1.6734899999999999</v>
      </c>
      <c r="P2926">
        <v>421.09305000000001</v>
      </c>
      <c r="Q2926">
        <v>6446.0934800000005</v>
      </c>
      <c r="R2926">
        <f>+VLOOKUP($A2926,Worksheet!$A$8:$B$5911,2,0)</f>
        <v>3675.41401</v>
      </c>
      <c r="S2926">
        <v>33494.273809999999</v>
      </c>
      <c r="T2926">
        <v>3675.41401</v>
      </c>
    </row>
    <row r="2927" spans="1:20" x14ac:dyDescent="0.25">
      <c r="A2927" s="1">
        <v>40849</v>
      </c>
      <c r="B2927">
        <v>1237.9000000000001</v>
      </c>
      <c r="C2927">
        <v>4508.2470800000001</v>
      </c>
      <c r="D2927">
        <v>13.93291</v>
      </c>
      <c r="E2927">
        <v>22153.04305</v>
      </c>
      <c r="F2927" t="e">
        <v>#N/A</v>
      </c>
      <c r="G2927">
        <v>48.525680000000001</v>
      </c>
      <c r="H2927">
        <v>1657.2916600000001</v>
      </c>
      <c r="I2927">
        <v>11787.36515</v>
      </c>
      <c r="J2927">
        <v>12043.04968</v>
      </c>
      <c r="K2927">
        <v>2539.24082</v>
      </c>
      <c r="L2927">
        <v>4276.1280699999998</v>
      </c>
      <c r="M2927">
        <v>8200.9515599999995</v>
      </c>
      <c r="N2927">
        <v>110.63278</v>
      </c>
      <c r="O2927">
        <v>1.69272</v>
      </c>
      <c r="P2927">
        <v>409.94929000000002</v>
      </c>
      <c r="Q2927">
        <v>6341.6026199999997</v>
      </c>
      <c r="R2927">
        <f>+VLOOKUP($A2927,Worksheet!$A$8:$B$5911,2,0)</f>
        <v>3605.99262</v>
      </c>
      <c r="S2927" t="e">
        <v>#N/A</v>
      </c>
      <c r="T2927">
        <v>3605.99262</v>
      </c>
    </row>
    <row r="2928" spans="1:20" x14ac:dyDescent="0.25">
      <c r="A2928" s="1">
        <v>40848</v>
      </c>
      <c r="B2928">
        <v>1218.28</v>
      </c>
      <c r="C2928">
        <v>4468.1435499999998</v>
      </c>
      <c r="D2928">
        <v>13.890219999999999</v>
      </c>
      <c r="E2928">
        <v>21702.660449999999</v>
      </c>
      <c r="F2928">
        <v>2629.27081</v>
      </c>
      <c r="G2928">
        <v>47.399880000000003</v>
      </c>
      <c r="H2928">
        <v>1641.2276899999999</v>
      </c>
      <c r="I2928">
        <v>11785.79652</v>
      </c>
      <c r="J2928">
        <v>11891.539070000001</v>
      </c>
      <c r="K2928">
        <v>2492.4672500000001</v>
      </c>
      <c r="L2928">
        <v>4214.9649200000003</v>
      </c>
      <c r="M2928">
        <v>8014.8663900000001</v>
      </c>
      <c r="N2928">
        <v>112.8563</v>
      </c>
      <c r="O2928">
        <v>1.70269</v>
      </c>
      <c r="P2928">
        <v>406.87619999999998</v>
      </c>
      <c r="Q2928">
        <v>6314.76836</v>
      </c>
      <c r="R2928">
        <f>+VLOOKUP($A2928,Worksheet!$A$8:$B$5911,2,0)</f>
        <v>3522.47604</v>
      </c>
      <c r="S2928">
        <v>32980.12197</v>
      </c>
      <c r="T2928">
        <v>3522.47604</v>
      </c>
    </row>
    <row r="2929" spans="1:20" x14ac:dyDescent="0.25">
      <c r="A2929" s="1">
        <v>40847</v>
      </c>
      <c r="B2929">
        <v>1253.3</v>
      </c>
      <c r="C2929">
        <v>4614.2810900000004</v>
      </c>
      <c r="D2929">
        <v>14.25239</v>
      </c>
      <c r="E2929">
        <v>23472.359189999999</v>
      </c>
      <c r="F2929">
        <v>2743.9663300000002</v>
      </c>
      <c r="G2929">
        <v>49.555570000000003</v>
      </c>
      <c r="H2929">
        <v>1659.67959</v>
      </c>
      <c r="I2929">
        <v>12488.50354</v>
      </c>
      <c r="J2929">
        <v>12312.39071</v>
      </c>
      <c r="K2929">
        <v>2557.07206</v>
      </c>
      <c r="L2929">
        <v>4522.4646599999996</v>
      </c>
      <c r="M2929">
        <v>8564.7127600000003</v>
      </c>
      <c r="N2929">
        <v>115.30969</v>
      </c>
      <c r="O2929">
        <v>1.7168000000000001</v>
      </c>
      <c r="P2929">
        <v>428.83949999999999</v>
      </c>
      <c r="Q2929">
        <v>6572.5573400000003</v>
      </c>
      <c r="R2929">
        <f>+VLOOKUP($A2929,Worksheet!$A$8:$B$5911,2,0)</f>
        <v>3683.0424800000001</v>
      </c>
      <c r="S2929">
        <v>34489.146099999998</v>
      </c>
      <c r="T2929">
        <v>3683.0424800000001</v>
      </c>
    </row>
    <row r="2930" spans="1:20" x14ac:dyDescent="0.25">
      <c r="A2930" s="1">
        <v>40844</v>
      </c>
      <c r="B2930">
        <v>1285.0899999999999</v>
      </c>
      <c r="C2930">
        <v>4742.63274</v>
      </c>
      <c r="D2930">
        <v>14.30681</v>
      </c>
      <c r="E2930">
        <v>24689.57762</v>
      </c>
      <c r="F2930">
        <v>2801.35232</v>
      </c>
      <c r="G2930">
        <v>51.290860000000002</v>
      </c>
      <c r="H2930" t="e">
        <v>#N/A</v>
      </c>
      <c r="I2930">
        <v>13063.59528</v>
      </c>
      <c r="J2930">
        <v>12601.41922</v>
      </c>
      <c r="K2930">
        <v>2578.5362799999998</v>
      </c>
      <c r="L2930">
        <v>4742.3298100000002</v>
      </c>
      <c r="M2930">
        <v>8987.4742800000004</v>
      </c>
      <c r="N2930">
        <v>119.49393000000001</v>
      </c>
      <c r="O2930">
        <v>1.7490600000000001</v>
      </c>
      <c r="P2930">
        <v>443.28476000000001</v>
      </c>
      <c r="Q2930">
        <v>6784.1196200000004</v>
      </c>
      <c r="R2930">
        <f>+VLOOKUP($A2930,Worksheet!$A$8:$B$5911,2,0)</f>
        <v>3822.2222200000001</v>
      </c>
      <c r="S2930">
        <v>35246.152719999998</v>
      </c>
      <c r="T2930">
        <v>3822.2222200000001</v>
      </c>
    </row>
    <row r="2931" spans="1:20" x14ac:dyDescent="0.25">
      <c r="A2931" s="1">
        <v>40843</v>
      </c>
      <c r="B2931">
        <v>1284.5899999999999</v>
      </c>
      <c r="C2931">
        <v>4738.9861799999999</v>
      </c>
      <c r="D2931" t="e">
        <v>#N/A</v>
      </c>
      <c r="E2931">
        <v>25144.515790000001</v>
      </c>
      <c r="F2931">
        <v>2788.0461700000001</v>
      </c>
      <c r="G2931">
        <v>51.091650000000001</v>
      </c>
      <c r="H2931" t="e">
        <v>#N/A</v>
      </c>
      <c r="I2931">
        <v>13149.2772</v>
      </c>
      <c r="J2931">
        <v>12545.732690000001</v>
      </c>
      <c r="K2931">
        <v>2533.873</v>
      </c>
      <c r="L2931">
        <v>4778.0506100000002</v>
      </c>
      <c r="M2931">
        <v>8989.5922599999994</v>
      </c>
      <c r="N2931">
        <v>117.74885</v>
      </c>
      <c r="O2931">
        <v>1.73407</v>
      </c>
      <c r="P2931">
        <v>447.43428</v>
      </c>
      <c r="Q2931">
        <v>6772.5052299999998</v>
      </c>
      <c r="R2931">
        <f>+VLOOKUP($A2931,Worksheet!$A$8:$B$5911,2,0)</f>
        <v>3779.72831</v>
      </c>
      <c r="S2931">
        <v>34491.462330000002</v>
      </c>
      <c r="T2931">
        <v>3779.72831</v>
      </c>
    </row>
    <row r="2932" spans="1:20" x14ac:dyDescent="0.25">
      <c r="A2932" s="1">
        <v>40842</v>
      </c>
      <c r="B2932">
        <v>1242</v>
      </c>
      <c r="C2932">
        <v>4552.47217</v>
      </c>
      <c r="D2932">
        <v>13.65643</v>
      </c>
      <c r="E2932">
        <v>23353.600770000001</v>
      </c>
      <c r="F2932">
        <v>2650.9697799999999</v>
      </c>
      <c r="G2932">
        <v>48.848320000000001</v>
      </c>
      <c r="H2932">
        <v>1639.30042</v>
      </c>
      <c r="I2932">
        <v>12215.3475</v>
      </c>
      <c r="J2932">
        <v>12066.60065</v>
      </c>
      <c r="K2932">
        <v>2452.72975</v>
      </c>
      <c r="L2932">
        <v>4383.58446</v>
      </c>
      <c r="M2932">
        <v>8320.2248099999997</v>
      </c>
      <c r="N2932">
        <v>115.02064</v>
      </c>
      <c r="O2932">
        <v>1.67157</v>
      </c>
      <c r="P2932">
        <v>420.21071999999998</v>
      </c>
      <c r="Q2932">
        <v>6436.8789500000003</v>
      </c>
      <c r="R2932">
        <f>+VLOOKUP($A2932,Worksheet!$A$8:$B$5911,2,0)</f>
        <v>3553.4802100000002</v>
      </c>
      <c r="S2932">
        <v>32357.75145</v>
      </c>
      <c r="T2932">
        <v>3553.4802100000002</v>
      </c>
    </row>
    <row r="2933" spans="1:20" x14ac:dyDescent="0.25">
      <c r="A2933" s="1">
        <v>40841</v>
      </c>
      <c r="B2933">
        <v>1229.05</v>
      </c>
      <c r="C2933">
        <v>4560.2209999999995</v>
      </c>
      <c r="D2933">
        <v>13.638859999999999</v>
      </c>
      <c r="E2933">
        <v>23487.25131</v>
      </c>
      <c r="F2933">
        <v>2628.74764</v>
      </c>
      <c r="G2933">
        <v>47.952109999999998</v>
      </c>
      <c r="H2933">
        <v>1641.2948799999999</v>
      </c>
      <c r="I2933">
        <v>12358.627280000001</v>
      </c>
      <c r="J2933">
        <v>11937.84503</v>
      </c>
      <c r="K2933">
        <v>2439.8909199999998</v>
      </c>
      <c r="L2933">
        <v>4417.9768199999999</v>
      </c>
      <c r="M2933">
        <v>8415.8666499999999</v>
      </c>
      <c r="N2933">
        <v>115.38464999999999</v>
      </c>
      <c r="O2933">
        <v>1.6697</v>
      </c>
      <c r="P2933">
        <v>424.47116</v>
      </c>
      <c r="Q2933">
        <v>6488.7360799999997</v>
      </c>
      <c r="R2933">
        <f>+VLOOKUP($A2933,Worksheet!$A$8:$B$5911,2,0)</f>
        <v>3587.3237100000001</v>
      </c>
      <c r="S2933">
        <v>32011.595430000001</v>
      </c>
      <c r="T2933">
        <v>3587.3237100000001</v>
      </c>
    </row>
    <row r="2934" spans="1:20" x14ac:dyDescent="0.25">
      <c r="A2934" s="1">
        <v>40840</v>
      </c>
      <c r="B2934">
        <v>1254.2</v>
      </c>
      <c r="C2934">
        <v>4574.5681400000003</v>
      </c>
      <c r="D2934">
        <v>13.310790000000001</v>
      </c>
      <c r="E2934">
        <v>23714.53487</v>
      </c>
      <c r="F2934">
        <v>2616.8964799999999</v>
      </c>
      <c r="G2934">
        <v>48.487789999999997</v>
      </c>
      <c r="H2934">
        <v>1635.09239</v>
      </c>
      <c r="I2934">
        <v>12469.178910000001</v>
      </c>
      <c r="J2934">
        <v>12118.65285</v>
      </c>
      <c r="K2934">
        <v>2413.4507600000002</v>
      </c>
      <c r="L2934">
        <v>4483.20237</v>
      </c>
      <c r="M2934">
        <v>8429.5413700000008</v>
      </c>
      <c r="N2934">
        <v>116.18471</v>
      </c>
      <c r="O2934">
        <v>1.6751100000000001</v>
      </c>
      <c r="P2934">
        <v>429.21226999999999</v>
      </c>
      <c r="Q2934">
        <v>6572.7602999999999</v>
      </c>
      <c r="R2934">
        <f>+VLOOKUP($A2934,Worksheet!$A$8:$B$5911,2,0)</f>
        <v>3604.2189600000002</v>
      </c>
      <c r="S2934">
        <v>32337.84389</v>
      </c>
      <c r="T2934">
        <v>3604.2189600000002</v>
      </c>
    </row>
    <row r="2935" spans="1:20" x14ac:dyDescent="0.25">
      <c r="A2935" s="1">
        <v>40837</v>
      </c>
      <c r="B2935">
        <v>1238.25</v>
      </c>
      <c r="C2935">
        <v>4504.4504100000004</v>
      </c>
      <c r="D2935">
        <v>13.124639999999999</v>
      </c>
      <c r="E2935">
        <v>23437.47942</v>
      </c>
      <c r="F2935">
        <v>2573.7674000000002</v>
      </c>
      <c r="G2935">
        <v>46.536929999999998</v>
      </c>
      <c r="H2935" t="e">
        <v>#N/A</v>
      </c>
      <c r="I2935">
        <v>12266.7168</v>
      </c>
      <c r="J2935">
        <v>11831.17822</v>
      </c>
      <c r="K2935">
        <v>2316.42443</v>
      </c>
      <c r="L2935">
        <v>4394.2087000000001</v>
      </c>
      <c r="M2935">
        <v>8273.3621800000001</v>
      </c>
      <c r="N2935">
        <v>113.85137</v>
      </c>
      <c r="O2935">
        <v>1.6013999999999999</v>
      </c>
      <c r="P2935">
        <v>423.57792000000001</v>
      </c>
      <c r="Q2935">
        <v>6505.5630899999996</v>
      </c>
      <c r="R2935">
        <f>+VLOOKUP($A2935,Worksheet!$A$8:$B$5911,2,0)</f>
        <v>3503.0110399999999</v>
      </c>
      <c r="S2935">
        <v>31168.338500000002</v>
      </c>
      <c r="T2935">
        <v>3503.0110399999999</v>
      </c>
    </row>
    <row r="2936" spans="1:20" x14ac:dyDescent="0.25">
      <c r="A2936" s="1">
        <v>40836</v>
      </c>
      <c r="B2936">
        <v>1215.3900000000001</v>
      </c>
      <c r="C2936">
        <v>4371.1741400000001</v>
      </c>
      <c r="D2936">
        <v>13.282539999999999</v>
      </c>
      <c r="E2936">
        <v>22639.790099999998</v>
      </c>
      <c r="F2936">
        <v>2506.4673899999998</v>
      </c>
      <c r="G2936">
        <v>45.011850000000003</v>
      </c>
      <c r="H2936" t="e">
        <v>#N/A</v>
      </c>
      <c r="I2936">
        <v>11800.120559999999</v>
      </c>
      <c r="J2936">
        <v>11596.089</v>
      </c>
      <c r="K2936">
        <v>2311.5415800000001</v>
      </c>
      <c r="L2936">
        <v>4227.6431599999996</v>
      </c>
      <c r="M2936">
        <v>7904.6907799999999</v>
      </c>
      <c r="N2936">
        <v>112.85778999999999</v>
      </c>
      <c r="O2936">
        <v>1.5774600000000001</v>
      </c>
      <c r="P2936">
        <v>409.88290999999998</v>
      </c>
      <c r="Q2936">
        <v>6305.2044999999998</v>
      </c>
      <c r="R2936">
        <f>+VLOOKUP($A2936,Worksheet!$A$8:$B$5911,2,0)</f>
        <v>3354.9612099999999</v>
      </c>
      <c r="S2936">
        <v>30206.924220000001</v>
      </c>
      <c r="T2936">
        <v>3354.9612099999999</v>
      </c>
    </row>
    <row r="2937" spans="1:20" x14ac:dyDescent="0.25">
      <c r="A2937" s="1">
        <v>40835</v>
      </c>
      <c r="B2937">
        <v>1209.8800000000001</v>
      </c>
      <c r="C2937">
        <v>4439.8789999999999</v>
      </c>
      <c r="D2937">
        <v>13.59605</v>
      </c>
      <c r="E2937">
        <v>23486.53269</v>
      </c>
      <c r="F2937">
        <v>2582.3181500000001</v>
      </c>
      <c r="G2937">
        <v>45.706099999999999</v>
      </c>
      <c r="H2937">
        <v>1628.3347000000001</v>
      </c>
      <c r="I2937">
        <v>12199.920700000001</v>
      </c>
      <c r="J2937">
        <v>11703.20988</v>
      </c>
      <c r="K2937">
        <v>2354.3990899999999</v>
      </c>
      <c r="L2937">
        <v>4352.70892</v>
      </c>
      <c r="M2937">
        <v>8152.39246</v>
      </c>
      <c r="N2937">
        <v>114.24066000000001</v>
      </c>
      <c r="O2937">
        <v>1.63849</v>
      </c>
      <c r="P2937">
        <v>415.89605</v>
      </c>
      <c r="Q2937">
        <v>6321.3707400000003</v>
      </c>
      <c r="R2937">
        <f>+VLOOKUP($A2937,Worksheet!$A$8:$B$5911,2,0)</f>
        <v>3480.6761499999998</v>
      </c>
      <c r="S2937">
        <v>31098.23416</v>
      </c>
      <c r="T2937">
        <v>3480.6761499999998</v>
      </c>
    </row>
    <row r="2938" spans="1:20" x14ac:dyDescent="0.25">
      <c r="A2938" s="1">
        <v>40834</v>
      </c>
      <c r="B2938">
        <v>1225.3800000000001</v>
      </c>
      <c r="C2938">
        <v>4382.0912699999999</v>
      </c>
      <c r="D2938">
        <v>13.3073</v>
      </c>
      <c r="E2938">
        <v>23022.56595</v>
      </c>
      <c r="F2938">
        <v>2608.1235200000001</v>
      </c>
      <c r="G2938">
        <v>45.71022</v>
      </c>
      <c r="H2938">
        <v>1639.9956299999999</v>
      </c>
      <c r="I2938">
        <v>12105.845069999999</v>
      </c>
      <c r="J2938">
        <v>11857.461880000001</v>
      </c>
      <c r="K2938">
        <v>2324.02</v>
      </c>
      <c r="L2938">
        <v>4315.5572899999997</v>
      </c>
      <c r="M2938">
        <v>8074.9736000000003</v>
      </c>
      <c r="N2938">
        <v>113.7529</v>
      </c>
      <c r="O2938">
        <v>1.6004400000000001</v>
      </c>
      <c r="P2938">
        <v>410.35645</v>
      </c>
      <c r="Q2938">
        <v>6318.8146299999999</v>
      </c>
      <c r="R2938">
        <f>+VLOOKUP($A2938,Worksheet!$A$8:$B$5911,2,0)</f>
        <v>3471.8789499999998</v>
      </c>
      <c r="S2938">
        <v>31253.935529999999</v>
      </c>
      <c r="T2938">
        <v>3471.8789499999998</v>
      </c>
    </row>
    <row r="2939" spans="1:20" x14ac:dyDescent="0.25">
      <c r="A2939" s="1">
        <v>40833</v>
      </c>
      <c r="B2939">
        <v>1200.8599999999999</v>
      </c>
      <c r="C2939">
        <v>4426.2619599999998</v>
      </c>
      <c r="D2939">
        <v>13.623530000000001</v>
      </c>
      <c r="E2939">
        <v>23005.075199999999</v>
      </c>
      <c r="F2939">
        <v>2562.8937599999999</v>
      </c>
      <c r="G2939">
        <v>45.39734</v>
      </c>
      <c r="H2939">
        <v>1634.9295400000001</v>
      </c>
      <c r="I2939">
        <v>12207.027529999999</v>
      </c>
      <c r="J2939">
        <v>11715.6726</v>
      </c>
      <c r="K2939">
        <v>2426.4617400000002</v>
      </c>
      <c r="L2939">
        <v>4359.9812300000003</v>
      </c>
      <c r="M2939">
        <v>8069.0210500000003</v>
      </c>
      <c r="N2939">
        <v>115.68004000000001</v>
      </c>
      <c r="O2939">
        <v>1.6235200000000001</v>
      </c>
      <c r="P2939">
        <v>412.08339999999998</v>
      </c>
      <c r="Q2939">
        <v>6373.5078000000003</v>
      </c>
      <c r="R2939">
        <f>+VLOOKUP($A2939,Worksheet!$A$8:$B$5911,2,0)</f>
        <v>3491.5481799999998</v>
      </c>
      <c r="S2939">
        <v>30778.333019999998</v>
      </c>
      <c r="T2939">
        <v>3491.5481799999998</v>
      </c>
    </row>
    <row r="2940" spans="1:20" x14ac:dyDescent="0.25">
      <c r="A2940" s="1">
        <v>40830</v>
      </c>
      <c r="B2940">
        <v>1224.58</v>
      </c>
      <c r="C2940">
        <v>4455.8326800000004</v>
      </c>
      <c r="D2940">
        <v>13.63688</v>
      </c>
      <c r="E2940">
        <v>23600.786349999998</v>
      </c>
      <c r="F2940">
        <v>2627.5510899999999</v>
      </c>
      <c r="G2940">
        <v>46.394660000000002</v>
      </c>
      <c r="H2940" t="e">
        <v>#N/A</v>
      </c>
      <c r="I2940">
        <v>12429.2724</v>
      </c>
      <c r="J2940">
        <v>11907.875019999999</v>
      </c>
      <c r="K2940">
        <v>2378.8865300000002</v>
      </c>
      <c r="L2940">
        <v>4456.1340700000001</v>
      </c>
      <c r="M2940">
        <v>8263.3785599999992</v>
      </c>
      <c r="N2940">
        <v>113.12505</v>
      </c>
      <c r="O2940">
        <v>1.5867100000000001</v>
      </c>
      <c r="P2940">
        <v>418.77737000000002</v>
      </c>
      <c r="Q2940">
        <v>6444.2058200000001</v>
      </c>
      <c r="R2940">
        <f>+VLOOKUP($A2940,Worksheet!$A$8:$B$5911,2,0)</f>
        <v>3544.4344000000001</v>
      </c>
      <c r="S2940">
        <v>31690.44011</v>
      </c>
      <c r="T2940">
        <v>3544.4344000000001</v>
      </c>
    </row>
    <row r="2941" spans="1:20" x14ac:dyDescent="0.25">
      <c r="A2941" s="1">
        <v>40829</v>
      </c>
      <c r="B2941">
        <v>1203.6600000000001</v>
      </c>
      <c r="C2941">
        <v>4387.8750499999996</v>
      </c>
      <c r="D2941">
        <v>13.47303</v>
      </c>
      <c r="E2941">
        <v>22861.233800000002</v>
      </c>
      <c r="F2941">
        <v>2588.7564000000002</v>
      </c>
      <c r="G2941">
        <v>44.450600000000001</v>
      </c>
      <c r="H2941" t="e">
        <v>#N/A</v>
      </c>
      <c r="I2941">
        <v>12292.840749999999</v>
      </c>
      <c r="J2941">
        <v>11649.77017</v>
      </c>
      <c r="K2941">
        <v>2411.7425499999999</v>
      </c>
      <c r="L2941">
        <v>4380.4490299999998</v>
      </c>
      <c r="M2941">
        <v>8129.94758</v>
      </c>
      <c r="N2941">
        <v>114.76652</v>
      </c>
      <c r="O2941">
        <v>1.5744899999999999</v>
      </c>
      <c r="P2941">
        <v>408.76256000000001</v>
      </c>
      <c r="Q2941">
        <v>6357.8566700000001</v>
      </c>
      <c r="R2941">
        <f>+VLOOKUP($A2941,Worksheet!$A$8:$B$5911,2,0)</f>
        <v>3487.7211400000001</v>
      </c>
      <c r="S2941">
        <v>31227.377929999999</v>
      </c>
      <c r="T2941">
        <v>3487.7211400000001</v>
      </c>
    </row>
    <row r="2942" spans="1:20" x14ac:dyDescent="0.25">
      <c r="A2942" s="1">
        <v>40828</v>
      </c>
      <c r="B2942">
        <v>1207.25</v>
      </c>
      <c r="C2942">
        <v>4428.3811900000001</v>
      </c>
      <c r="D2942">
        <v>13.55453</v>
      </c>
      <c r="E2942">
        <v>23700.69801</v>
      </c>
      <c r="F2942">
        <v>2606.9077699999998</v>
      </c>
      <c r="G2942">
        <v>44.916130000000003</v>
      </c>
      <c r="H2942">
        <v>1627.88032</v>
      </c>
      <c r="I2942">
        <v>12466.49915</v>
      </c>
      <c r="J2942">
        <v>11853.345160000001</v>
      </c>
      <c r="K2942">
        <v>2356.2442999999998</v>
      </c>
      <c r="L2942">
        <v>4460.6215400000001</v>
      </c>
      <c r="M2942">
        <v>8278.9625199999991</v>
      </c>
      <c r="N2942">
        <v>112.94946</v>
      </c>
      <c r="O2942">
        <v>1.55335</v>
      </c>
      <c r="P2942">
        <v>414.52334999999999</v>
      </c>
      <c r="Q2942">
        <v>6475.2800200000001</v>
      </c>
      <c r="R2942">
        <f>+VLOOKUP($A2942,Worksheet!$A$8:$B$5911,2,0)</f>
        <v>3574.6096499999999</v>
      </c>
      <c r="S2942" t="e">
        <v>#N/A</v>
      </c>
      <c r="T2942">
        <v>3574.6096499999999</v>
      </c>
    </row>
    <row r="2943" spans="1:20" x14ac:dyDescent="0.25">
      <c r="A2943" s="1">
        <v>40827</v>
      </c>
      <c r="B2943">
        <v>1195.54</v>
      </c>
      <c r="C2943">
        <v>4340.8790600000002</v>
      </c>
      <c r="D2943">
        <v>13.116680000000001</v>
      </c>
      <c r="E2943">
        <v>22767.45649</v>
      </c>
      <c r="F2943">
        <v>2521.9045700000001</v>
      </c>
      <c r="G2943">
        <v>43.237879999999997</v>
      </c>
      <c r="H2943">
        <v>1631.4580100000001</v>
      </c>
      <c r="I2943">
        <v>12066.146549999999</v>
      </c>
      <c r="J2943">
        <v>11535.259830000001</v>
      </c>
      <c r="K2943">
        <v>2331.5841599999999</v>
      </c>
      <c r="L2943">
        <v>4301.7166299999999</v>
      </c>
      <c r="M2943">
        <v>8000.4601400000001</v>
      </c>
      <c r="N2943">
        <v>114.35975000000001</v>
      </c>
      <c r="O2943">
        <v>1.53057</v>
      </c>
      <c r="P2943">
        <v>399.51760999999999</v>
      </c>
      <c r="Q2943">
        <v>6317.1589199999999</v>
      </c>
      <c r="R2943">
        <f>+VLOOKUP($A2943,Worksheet!$A$8:$B$5911,2,0)</f>
        <v>3479.9423900000002</v>
      </c>
      <c r="S2943">
        <v>30630.066989999999</v>
      </c>
      <c r="T2943">
        <v>3479.9423900000002</v>
      </c>
    </row>
    <row r="2944" spans="1:20" x14ac:dyDescent="0.25">
      <c r="A2944" s="1">
        <v>40826</v>
      </c>
      <c r="B2944">
        <v>1194.8900000000001</v>
      </c>
      <c r="C2944">
        <v>4364.1513699999996</v>
      </c>
      <c r="D2944">
        <v>13.24084</v>
      </c>
      <c r="E2944">
        <v>22926.32735</v>
      </c>
      <c r="F2944">
        <v>2526.9085799999998</v>
      </c>
      <c r="G2944">
        <v>43.754460000000002</v>
      </c>
      <c r="H2944">
        <v>1636.3499400000001</v>
      </c>
      <c r="I2944">
        <v>12147.907639999999</v>
      </c>
      <c r="J2944" t="e">
        <v>#N/A</v>
      </c>
      <c r="K2944">
        <v>2276.1640400000001</v>
      </c>
      <c r="L2944">
        <v>4318.8841700000003</v>
      </c>
      <c r="M2944">
        <v>7987.9828699999998</v>
      </c>
      <c r="N2944" t="e">
        <v>#N/A</v>
      </c>
      <c r="O2944">
        <v>1.5105500000000001</v>
      </c>
      <c r="P2944">
        <v>400.73176999999998</v>
      </c>
      <c r="Q2944">
        <v>6332.1448300000002</v>
      </c>
      <c r="R2944">
        <f>+VLOOKUP($A2944,Worksheet!$A$8:$B$5911,2,0)</f>
        <v>3527.4021400000001</v>
      </c>
      <c r="S2944">
        <v>30492.30689</v>
      </c>
      <c r="T2944">
        <v>3527.4021400000001</v>
      </c>
    </row>
    <row r="2945" spans="1:20" x14ac:dyDescent="0.25">
      <c r="A2945" s="1">
        <v>40823</v>
      </c>
      <c r="B2945">
        <v>1155.46</v>
      </c>
      <c r="C2945">
        <v>4255.6288800000002</v>
      </c>
      <c r="D2945">
        <v>12.9345</v>
      </c>
      <c r="E2945">
        <v>21765.883679999999</v>
      </c>
      <c r="F2945">
        <v>2459.34069</v>
      </c>
      <c r="G2945">
        <v>41.691839999999999</v>
      </c>
      <c r="H2945" t="e">
        <v>#N/A</v>
      </c>
      <c r="I2945">
        <v>11782.817279999999</v>
      </c>
      <c r="J2945">
        <v>11152.30488</v>
      </c>
      <c r="K2945">
        <v>2275.5558099999998</v>
      </c>
      <c r="L2945">
        <v>4145.57395</v>
      </c>
      <c r="M2945">
        <v>7600.8974399999997</v>
      </c>
      <c r="N2945">
        <v>112.11073</v>
      </c>
      <c r="O2945">
        <v>1.4932300000000001</v>
      </c>
      <c r="P2945">
        <v>386.10475000000002</v>
      </c>
      <c r="Q2945">
        <v>6112.5013499999995</v>
      </c>
      <c r="R2945">
        <f>+VLOOKUP($A2945,Worksheet!$A$8:$B$5911,2,0)</f>
        <v>3386.9521599999998</v>
      </c>
      <c r="S2945">
        <v>28759.46859</v>
      </c>
      <c r="T2945">
        <v>3386.9521599999998</v>
      </c>
    </row>
    <row r="2946" spans="1:20" x14ac:dyDescent="0.25">
      <c r="A2946" s="1">
        <v>40822</v>
      </c>
      <c r="B2946">
        <v>1164.97</v>
      </c>
      <c r="C2946">
        <v>4198.24064</v>
      </c>
      <c r="D2946" t="e">
        <v>#N/A</v>
      </c>
      <c r="E2946">
        <v>21528.242740000002</v>
      </c>
      <c r="F2946">
        <v>2458.28116</v>
      </c>
      <c r="G2946">
        <v>40.687339999999999</v>
      </c>
      <c r="H2946" t="e">
        <v>#N/A</v>
      </c>
      <c r="I2946">
        <v>11660.950080000001</v>
      </c>
      <c r="J2946">
        <v>11298.74353</v>
      </c>
      <c r="K2946">
        <v>2206.7233799999999</v>
      </c>
      <c r="L2946">
        <v>4119.7656500000003</v>
      </c>
      <c r="M2946">
        <v>7562.3769000000002</v>
      </c>
      <c r="N2946">
        <v>111.12296000000001</v>
      </c>
      <c r="O2946">
        <v>1.4448000000000001</v>
      </c>
      <c r="P2946">
        <v>382.87108000000001</v>
      </c>
      <c r="Q2946">
        <v>6101.3305899999996</v>
      </c>
      <c r="R2946">
        <f>+VLOOKUP($A2946,Worksheet!$A$8:$B$5911,2,0)</f>
        <v>3344.17587</v>
      </c>
      <c r="S2946">
        <v>28900.88494</v>
      </c>
      <c r="T2946">
        <v>3344.17587</v>
      </c>
    </row>
    <row r="2947" spans="1:20" x14ac:dyDescent="0.25">
      <c r="A2947" s="1">
        <v>40821</v>
      </c>
      <c r="B2947">
        <v>1144.03</v>
      </c>
      <c r="C2947">
        <v>4057.7675300000001</v>
      </c>
      <c r="D2947">
        <v>12.5076</v>
      </c>
      <c r="E2947">
        <v>20694.585080000001</v>
      </c>
      <c r="F2947">
        <v>2413.32503</v>
      </c>
      <c r="G2947">
        <v>38.835189999999997</v>
      </c>
      <c r="H2947">
        <v>1600.3861899999999</v>
      </c>
      <c r="I2947">
        <v>11284.134029999999</v>
      </c>
      <c r="J2947">
        <v>10952.31813</v>
      </c>
      <c r="K2947" t="e">
        <v>#N/A</v>
      </c>
      <c r="L2947">
        <v>3958.5582899999999</v>
      </c>
      <c r="M2947">
        <v>7285.1502300000002</v>
      </c>
      <c r="N2947">
        <v>109.08237</v>
      </c>
      <c r="O2947">
        <v>1.4031499999999999</v>
      </c>
      <c r="P2947">
        <v>370.16559999999998</v>
      </c>
      <c r="Q2947">
        <v>5955.8476700000001</v>
      </c>
      <c r="R2947">
        <f>+VLOOKUP($A2947,Worksheet!$A$8:$B$5911,2,0)</f>
        <v>3270.8434600000001</v>
      </c>
      <c r="S2947">
        <v>27801.979159999999</v>
      </c>
      <c r="T2947">
        <v>3270.8434600000001</v>
      </c>
    </row>
    <row r="2948" spans="1:20" x14ac:dyDescent="0.25">
      <c r="A2948" s="1">
        <v>40820</v>
      </c>
      <c r="B2948">
        <v>1123.95</v>
      </c>
      <c r="C2948">
        <v>3936.9965400000001</v>
      </c>
      <c r="D2948">
        <v>12.547890000000001</v>
      </c>
      <c r="E2948">
        <v>19888.381099999999</v>
      </c>
      <c r="F2948">
        <v>2368.4168199999999</v>
      </c>
      <c r="G2948">
        <v>38.693989999999999</v>
      </c>
      <c r="H2948">
        <v>1590.53151</v>
      </c>
      <c r="I2948">
        <v>10918.39596</v>
      </c>
      <c r="J2948">
        <v>10540.22631</v>
      </c>
      <c r="K2948">
        <v>2087.4625900000001</v>
      </c>
      <c r="L2948">
        <v>3783.8200700000002</v>
      </c>
      <c r="M2948">
        <v>6924.6608500000002</v>
      </c>
      <c r="N2948">
        <v>110.04841</v>
      </c>
      <c r="O2948">
        <v>1.4246399999999999</v>
      </c>
      <c r="P2948">
        <v>358.47764000000001</v>
      </c>
      <c r="Q2948">
        <v>5896.1988300000003</v>
      </c>
      <c r="R2948">
        <f>+VLOOKUP($A2948,Worksheet!$A$8:$B$5911,2,0)</f>
        <v>3148.71353</v>
      </c>
      <c r="S2948">
        <v>26906.43374</v>
      </c>
      <c r="T2948">
        <v>3148.71353</v>
      </c>
    </row>
    <row r="2949" spans="1:20" x14ac:dyDescent="0.25">
      <c r="A2949" s="1">
        <v>40819</v>
      </c>
      <c r="B2949">
        <v>1099.23</v>
      </c>
      <c r="C2949">
        <v>4067.72732</v>
      </c>
      <c r="D2949">
        <v>12.828720000000001</v>
      </c>
      <c r="E2949">
        <v>20379.252960000002</v>
      </c>
      <c r="F2949">
        <v>2383.4236500000002</v>
      </c>
      <c r="G2949">
        <v>41.272559999999999</v>
      </c>
      <c r="H2949">
        <v>1606.3328200000001</v>
      </c>
      <c r="I2949">
        <v>11082.98646</v>
      </c>
      <c r="J2949">
        <v>10740.588009999999</v>
      </c>
      <c r="K2949">
        <v>2160.1199299999998</v>
      </c>
      <c r="L2949">
        <v>3883.0253600000001</v>
      </c>
      <c r="M2949">
        <v>7133.2678900000001</v>
      </c>
      <c r="N2949">
        <v>111.42887</v>
      </c>
      <c r="O2949" t="e">
        <v>#N/A</v>
      </c>
      <c r="P2949">
        <v>365.69159000000002</v>
      </c>
      <c r="Q2949">
        <v>6007.5316999999995</v>
      </c>
      <c r="R2949">
        <f>+VLOOKUP($A2949,Worksheet!$A$8:$B$5911,2,0)</f>
        <v>3233.5690599999998</v>
      </c>
      <c r="S2949">
        <v>26879.51484</v>
      </c>
      <c r="T2949">
        <v>3233.5690599999998</v>
      </c>
    </row>
    <row r="2950" spans="1:20" x14ac:dyDescent="0.25">
      <c r="A2950" s="1">
        <v>40816</v>
      </c>
      <c r="B2950">
        <v>1131.42</v>
      </c>
      <c r="C2950">
        <v>4153.5738199999996</v>
      </c>
      <c r="D2950">
        <v>13.142099999999999</v>
      </c>
      <c r="E2950">
        <v>20939.945059999998</v>
      </c>
      <c r="F2950">
        <v>2425.6822900000002</v>
      </c>
      <c r="G2950">
        <v>42.460230000000003</v>
      </c>
      <c r="H2950" t="e">
        <v>#N/A</v>
      </c>
      <c r="I2950">
        <v>11494.322340000001</v>
      </c>
      <c r="J2950">
        <v>11177.84402</v>
      </c>
      <c r="K2950">
        <v>2259.5216999999998</v>
      </c>
      <c r="L2950">
        <v>4010.4380000000001</v>
      </c>
      <c r="M2950">
        <v>7399.6666999999998</v>
      </c>
      <c r="N2950">
        <v>112.78570999999999</v>
      </c>
      <c r="O2950">
        <v>1.49837</v>
      </c>
      <c r="P2950">
        <v>376.81407999999999</v>
      </c>
      <c r="Q2950">
        <v>6117.82791</v>
      </c>
      <c r="R2950">
        <f>+VLOOKUP($A2950,Worksheet!$A$8:$B$5911,2,0)</f>
        <v>3280.7786599999999</v>
      </c>
      <c r="S2950">
        <v>28148.05631</v>
      </c>
      <c r="T2950">
        <v>3280.7786599999999</v>
      </c>
    </row>
    <row r="2951" spans="1:20" x14ac:dyDescent="0.25">
      <c r="A2951" s="1">
        <v>40815</v>
      </c>
      <c r="B2951">
        <v>1160.4000000000001</v>
      </c>
      <c r="C2951">
        <v>4206.2339000000002</v>
      </c>
      <c r="D2951">
        <v>13.336930000000001</v>
      </c>
      <c r="E2951">
        <v>21447.701929999999</v>
      </c>
      <c r="F2951">
        <v>2478.96504</v>
      </c>
      <c r="G2951">
        <v>44.076610000000002</v>
      </c>
      <c r="H2951" t="e">
        <v>#N/A</v>
      </c>
      <c r="I2951">
        <v>11673.770500000001</v>
      </c>
      <c r="J2951">
        <v>11286.768400000001</v>
      </c>
      <c r="K2951" t="e">
        <v>#N/A</v>
      </c>
      <c r="L2951">
        <v>4113.3652899999997</v>
      </c>
      <c r="M2951">
        <v>7661.9333900000001</v>
      </c>
      <c r="N2951">
        <v>113.41540999999999</v>
      </c>
      <c r="O2951">
        <v>1.5041100000000001</v>
      </c>
      <c r="P2951">
        <v>385.81522999999999</v>
      </c>
      <c r="Q2951">
        <v>6248.4402899999995</v>
      </c>
      <c r="R2951">
        <f>+VLOOKUP($A2951,Worksheet!$A$8:$B$5911,2,0)</f>
        <v>3318.33239</v>
      </c>
      <c r="S2951">
        <v>29159.20465</v>
      </c>
      <c r="T2951">
        <v>3318.33239</v>
      </c>
    </row>
    <row r="2952" spans="1:20" x14ac:dyDescent="0.25">
      <c r="A2952" s="1">
        <v>40814</v>
      </c>
      <c r="B2952">
        <v>1151.06</v>
      </c>
      <c r="C2952">
        <v>4223.7439800000002</v>
      </c>
      <c r="D2952">
        <v>13.20119</v>
      </c>
      <c r="E2952">
        <v>21127.620780000001</v>
      </c>
      <c r="F2952">
        <v>2485.1108199999999</v>
      </c>
      <c r="G2952">
        <v>43.446060000000003</v>
      </c>
      <c r="H2952">
        <v>1629.7040999999999</v>
      </c>
      <c r="I2952">
        <v>11543.248240000001</v>
      </c>
      <c r="J2952">
        <v>11327.600700000001</v>
      </c>
      <c r="K2952">
        <v>2310.9175100000002</v>
      </c>
      <c r="L2952">
        <v>4077.6379400000001</v>
      </c>
      <c r="M2952">
        <v>7593.3453</v>
      </c>
      <c r="N2952">
        <v>112.57872999999999</v>
      </c>
      <c r="O2952">
        <v>1.4679599999999999</v>
      </c>
      <c r="P2952">
        <v>378.83557000000002</v>
      </c>
      <c r="Q2952">
        <v>6189.1304300000002</v>
      </c>
      <c r="R2952">
        <f>+VLOOKUP($A2952,Worksheet!$A$8:$B$5911,2,0)</f>
        <v>3463.9218999999998</v>
      </c>
      <c r="S2952">
        <v>29295.182229999999</v>
      </c>
      <c r="T2952">
        <v>3463.9218999999998</v>
      </c>
    </row>
    <row r="2953" spans="1:20" x14ac:dyDescent="0.25">
      <c r="A2953" s="1">
        <v>40813</v>
      </c>
      <c r="B2953">
        <v>1175.3800000000001</v>
      </c>
      <c r="C2953">
        <v>4284.9778900000001</v>
      </c>
      <c r="D2953">
        <v>13.16658</v>
      </c>
      <c r="E2953">
        <v>21175.334930000001</v>
      </c>
      <c r="F2953">
        <v>2527.3564900000001</v>
      </c>
      <c r="G2953">
        <v>43.483550000000001</v>
      </c>
      <c r="H2953">
        <v>1633.99846</v>
      </c>
      <c r="I2953">
        <v>11599.971240000001</v>
      </c>
      <c r="J2953">
        <v>11600.67713</v>
      </c>
      <c r="K2953">
        <v>2325.4729699999998</v>
      </c>
      <c r="L2953">
        <v>4110.58745</v>
      </c>
      <c r="M2953">
        <v>7652.4270200000001</v>
      </c>
      <c r="N2953">
        <v>112.44547</v>
      </c>
      <c r="O2953">
        <v>1.49074</v>
      </c>
      <c r="P2953">
        <v>383.46158000000003</v>
      </c>
      <c r="Q2953">
        <v>6209.1274299999995</v>
      </c>
      <c r="R2953">
        <f>+VLOOKUP($A2953,Worksheet!$A$8:$B$5911,2,0)</f>
        <v>3499.2083600000001</v>
      </c>
      <c r="S2953">
        <v>29786.96242</v>
      </c>
      <c r="T2953">
        <v>3499.2083600000001</v>
      </c>
    </row>
    <row r="2954" spans="1:20" x14ac:dyDescent="0.25">
      <c r="A2954" s="1">
        <v>40812</v>
      </c>
      <c r="B2954">
        <v>1162.95</v>
      </c>
      <c r="C2954">
        <v>4092.2829400000001</v>
      </c>
      <c r="D2954">
        <v>12.699730000000001</v>
      </c>
      <c r="E2954">
        <v>20025.270110000001</v>
      </c>
      <c r="F2954">
        <v>2439.5654800000002</v>
      </c>
      <c r="G2954">
        <v>41.777349999999998</v>
      </c>
      <c r="H2954">
        <v>1627.4565700000001</v>
      </c>
      <c r="I2954">
        <v>11040.308370000001</v>
      </c>
      <c r="J2954">
        <v>11313.480869999999</v>
      </c>
      <c r="K2954">
        <v>2231.7120100000002</v>
      </c>
      <c r="L2954">
        <v>3848.95757</v>
      </c>
      <c r="M2954">
        <v>7195.6583199999995</v>
      </c>
      <c r="N2954">
        <v>109.52302</v>
      </c>
      <c r="O2954">
        <v>1.39581</v>
      </c>
      <c r="P2954">
        <v>363.21816000000001</v>
      </c>
      <c r="Q2954">
        <v>5963.3543099999997</v>
      </c>
      <c r="R2954">
        <f>+VLOOKUP($A2954,Worksheet!$A$8:$B$5911,2,0)</f>
        <v>3266.9971399999999</v>
      </c>
      <c r="S2954">
        <v>29004.11176</v>
      </c>
      <c r="T2954">
        <v>3266.9971399999999</v>
      </c>
    </row>
    <row r="2955" spans="1:20" x14ac:dyDescent="0.25">
      <c r="A2955" s="1">
        <v>40809</v>
      </c>
      <c r="B2955">
        <v>1136.43</v>
      </c>
      <c r="C2955">
        <v>4056.84521</v>
      </c>
      <c r="D2955">
        <v>12.817880000000001</v>
      </c>
      <c r="E2955">
        <v>19486.106100000001</v>
      </c>
      <c r="F2955">
        <v>2367.9149600000001</v>
      </c>
      <c r="G2955">
        <v>41.384160000000001</v>
      </c>
      <c r="H2955" t="e">
        <v>#N/A</v>
      </c>
      <c r="I2955">
        <v>10771.8243</v>
      </c>
      <c r="J2955">
        <v>11132.242399999999</v>
      </c>
      <c r="K2955">
        <v>2264.8281099999999</v>
      </c>
      <c r="L2955">
        <v>3785.2181700000001</v>
      </c>
      <c r="M2955">
        <v>6999.7663199999997</v>
      </c>
      <c r="N2955" t="e">
        <v>#N/A</v>
      </c>
      <c r="O2955">
        <v>1.4544299999999999</v>
      </c>
      <c r="P2955">
        <v>356.57783999999998</v>
      </c>
      <c r="Q2955">
        <v>5848.5982299999996</v>
      </c>
      <c r="R2955">
        <f>+VLOOKUP($A2955,Worksheet!$A$8:$B$5911,2,0)</f>
        <v>3250.7226000000001</v>
      </c>
      <c r="S2955">
        <v>28601.55788</v>
      </c>
      <c r="T2955">
        <v>3250.7226000000001</v>
      </c>
    </row>
    <row r="2956" spans="1:20" x14ac:dyDescent="0.25">
      <c r="A2956" s="1">
        <v>40808</v>
      </c>
      <c r="B2956">
        <v>1129.56</v>
      </c>
      <c r="C2956">
        <v>4030.7179500000002</v>
      </c>
      <c r="D2956">
        <v>12.945589999999999</v>
      </c>
      <c r="E2956">
        <v>19333.52651</v>
      </c>
      <c r="F2956">
        <v>2343.9907699999999</v>
      </c>
      <c r="G2956">
        <v>43.351550000000003</v>
      </c>
      <c r="H2956" t="e">
        <v>#N/A</v>
      </c>
      <c r="I2956">
        <v>10572.363079999999</v>
      </c>
      <c r="J2956">
        <v>11256.33762</v>
      </c>
      <c r="K2956">
        <v>2296.2566499999998</v>
      </c>
      <c r="L2956">
        <v>3755.5461700000001</v>
      </c>
      <c r="M2956">
        <v>6972.19992</v>
      </c>
      <c r="N2956">
        <v>111.92809</v>
      </c>
      <c r="O2956">
        <v>1.5289299999999999</v>
      </c>
      <c r="P2956">
        <v>355.67034000000001</v>
      </c>
      <c r="Q2956">
        <v>5831.3816299999999</v>
      </c>
      <c r="R2956">
        <f>+VLOOKUP($A2956,Worksheet!$A$8:$B$5911,2,0)</f>
        <v>3278.2718300000001</v>
      </c>
      <c r="S2956">
        <v>28887.595560000002</v>
      </c>
      <c r="T2956">
        <v>3278.2718300000001</v>
      </c>
    </row>
    <row r="2957" spans="1:20" x14ac:dyDescent="0.25">
      <c r="A2957" s="1">
        <v>40807</v>
      </c>
      <c r="B2957">
        <v>1166.76</v>
      </c>
      <c r="C2957">
        <v>4290.1249699999998</v>
      </c>
      <c r="D2957">
        <v>13.84792</v>
      </c>
      <c r="E2957">
        <v>20629.9679</v>
      </c>
      <c r="F2957">
        <v>2532.7182899999998</v>
      </c>
      <c r="G2957">
        <v>47.9268</v>
      </c>
      <c r="H2957">
        <v>1637.67482</v>
      </c>
      <c r="I2957">
        <v>11281.773230000001</v>
      </c>
      <c r="J2957">
        <v>11947.8413</v>
      </c>
      <c r="K2957">
        <v>2416.79441</v>
      </c>
      <c r="L2957">
        <v>4034.1102599999999</v>
      </c>
      <c r="M2957">
        <v>7466.5845799999997</v>
      </c>
      <c r="N2957">
        <v>114.48802000000001</v>
      </c>
      <c r="O2957">
        <v>1.60951</v>
      </c>
      <c r="P2957">
        <v>378.81189000000001</v>
      </c>
      <c r="Q2957">
        <v>6134.8347299999996</v>
      </c>
      <c r="R2957">
        <f>+VLOOKUP($A2957,Worksheet!$A$8:$B$5911,2,0)</f>
        <v>3538.5858899999998</v>
      </c>
      <c r="S2957">
        <v>30484.58856</v>
      </c>
      <c r="T2957">
        <v>3538.5858899999998</v>
      </c>
    </row>
    <row r="2958" spans="1:20" x14ac:dyDescent="0.25">
      <c r="A2958" s="1">
        <v>40806</v>
      </c>
      <c r="B2958">
        <v>1202.0899999999999</v>
      </c>
      <c r="C2958">
        <v>4364.1340799999998</v>
      </c>
      <c r="D2958">
        <v>13.93341</v>
      </c>
      <c r="E2958">
        <v>20817.265299999999</v>
      </c>
      <c r="F2958">
        <v>2601.8146200000001</v>
      </c>
      <c r="G2958">
        <v>48.427950000000003</v>
      </c>
      <c r="H2958">
        <v>1638.21002</v>
      </c>
      <c r="I2958">
        <v>11436.14472</v>
      </c>
      <c r="J2958">
        <v>12299.66757</v>
      </c>
      <c r="K2958">
        <v>2440.5169900000001</v>
      </c>
      <c r="L2958">
        <v>4080.9867800000002</v>
      </c>
      <c r="M2958">
        <v>7619.8295699999999</v>
      </c>
      <c r="N2958">
        <v>114.00314</v>
      </c>
      <c r="O2958">
        <v>1.60823</v>
      </c>
      <c r="P2958">
        <v>382.2989</v>
      </c>
      <c r="Q2958">
        <v>6157.3261300000004</v>
      </c>
      <c r="R2958">
        <f>+VLOOKUP($A2958,Worksheet!$A$8:$B$5911,2,0)</f>
        <v>3637.78181</v>
      </c>
      <c r="S2958">
        <v>31463.044180000001</v>
      </c>
      <c r="T2958">
        <v>3637.78181</v>
      </c>
    </row>
    <row r="2959" spans="1:20" x14ac:dyDescent="0.25">
      <c r="A2959" s="1">
        <v>40805</v>
      </c>
      <c r="B2959">
        <v>1204.0899999999999</v>
      </c>
      <c r="C2959">
        <v>4274.1926100000001</v>
      </c>
      <c r="D2959">
        <v>13.7098</v>
      </c>
      <c r="E2959">
        <v>20413.075290000001</v>
      </c>
      <c r="F2959">
        <v>2659.6021599999999</v>
      </c>
      <c r="G2959">
        <v>47.820489999999999</v>
      </c>
      <c r="H2959">
        <v>1631.4274399999999</v>
      </c>
      <c r="I2959">
        <v>11213.295990000001</v>
      </c>
      <c r="J2959">
        <v>12282.58325</v>
      </c>
      <c r="K2959">
        <v>2426.9027999999998</v>
      </c>
      <c r="L2959">
        <v>4009.2779999999998</v>
      </c>
      <c r="M2959">
        <v>7385.6764700000003</v>
      </c>
      <c r="N2959" t="e">
        <v>#N/A</v>
      </c>
      <c r="O2959">
        <v>1.59795</v>
      </c>
      <c r="P2959">
        <v>374.51292999999998</v>
      </c>
      <c r="Q2959">
        <v>6063.9818999999998</v>
      </c>
      <c r="R2959">
        <f>+VLOOKUP($A2959,Worksheet!$A$8:$B$5911,2,0)</f>
        <v>3583.14912</v>
      </c>
      <c r="S2959">
        <v>31906.342540000001</v>
      </c>
      <c r="T2959">
        <v>3583.14912</v>
      </c>
    </row>
    <row r="2960" spans="1:20" x14ac:dyDescent="0.25">
      <c r="A2960" s="1">
        <v>40802</v>
      </c>
      <c r="B2960">
        <v>1216.01</v>
      </c>
      <c r="C2960">
        <v>4395.9400800000003</v>
      </c>
      <c r="D2960">
        <v>14.002750000000001</v>
      </c>
      <c r="E2960">
        <v>21316.130450000001</v>
      </c>
      <c r="F2960" t="e">
        <v>#N/A</v>
      </c>
      <c r="G2960">
        <v>49.476430000000001</v>
      </c>
      <c r="H2960" t="e">
        <v>#N/A</v>
      </c>
      <c r="I2960">
        <v>11573.475479999999</v>
      </c>
      <c r="J2960">
        <v>12515.26686</v>
      </c>
      <c r="K2960">
        <v>2496.1586299999999</v>
      </c>
      <c r="L2960">
        <v>4181.9810799999996</v>
      </c>
      <c r="M2960">
        <v>7689.7717499999999</v>
      </c>
      <c r="N2960">
        <v>115.26866</v>
      </c>
      <c r="O2960">
        <v>1.65506</v>
      </c>
      <c r="P2960">
        <v>388.70287999999999</v>
      </c>
      <c r="Q2960">
        <v>6231.1507300000003</v>
      </c>
      <c r="R2960">
        <f>+VLOOKUP($A2960,Worksheet!$A$8:$B$5911,2,0)</f>
        <v>3726.6424699999998</v>
      </c>
      <c r="S2960">
        <v>33436.650719999998</v>
      </c>
      <c r="T2960">
        <v>3726.6424699999998</v>
      </c>
    </row>
    <row r="2961" spans="1:20" x14ac:dyDescent="0.25">
      <c r="A2961" s="1">
        <v>40801</v>
      </c>
      <c r="B2961">
        <v>1209.1099999999999</v>
      </c>
      <c r="C2961">
        <v>4374.3265499999998</v>
      </c>
      <c r="D2961">
        <v>13.90348</v>
      </c>
      <c r="E2961">
        <v>21489.773099999999</v>
      </c>
      <c r="F2961">
        <v>2718.0359100000001</v>
      </c>
      <c r="G2961">
        <v>50.147620000000003</v>
      </c>
      <c r="H2961" t="e">
        <v>#N/A</v>
      </c>
      <c r="I2961">
        <v>11562.165929999999</v>
      </c>
      <c r="J2961">
        <v>12605.09283</v>
      </c>
      <c r="K2961">
        <v>2462.26028</v>
      </c>
      <c r="L2961">
        <v>4223.3612499999999</v>
      </c>
      <c r="M2961">
        <v>7638.2764100000004</v>
      </c>
      <c r="N2961">
        <v>112.96402999999999</v>
      </c>
      <c r="O2961">
        <v>1.59396</v>
      </c>
      <c r="P2961">
        <v>386.22368</v>
      </c>
      <c r="Q2961">
        <v>6255.4455399999997</v>
      </c>
      <c r="R2961">
        <f>+VLOOKUP($A2961,Worksheet!$A$8:$B$5911,2,0)</f>
        <v>3753.5936999999999</v>
      </c>
      <c r="S2961">
        <v>32818.079709999998</v>
      </c>
      <c r="T2961">
        <v>3753.5936999999999</v>
      </c>
    </row>
    <row r="2962" spans="1:20" x14ac:dyDescent="0.25">
      <c r="A2962" s="1">
        <v>40800</v>
      </c>
      <c r="B2962">
        <v>1188.68</v>
      </c>
      <c r="C2962">
        <v>4270.5375199999999</v>
      </c>
      <c r="D2962">
        <v>13.69003</v>
      </c>
      <c r="E2962">
        <v>20586.38711</v>
      </c>
      <c r="F2962">
        <v>2671.0370899999998</v>
      </c>
      <c r="G2962">
        <v>49.416170000000001</v>
      </c>
      <c r="H2962">
        <v>1618.81404</v>
      </c>
      <c r="I2962">
        <v>11033.87298</v>
      </c>
      <c r="J2962">
        <v>12400.02017</v>
      </c>
      <c r="K2962">
        <v>2440.4715500000002</v>
      </c>
      <c r="L2962">
        <v>4044.4506000000001</v>
      </c>
      <c r="M2962">
        <v>7323.5365700000002</v>
      </c>
      <c r="N2962">
        <v>111.04902</v>
      </c>
      <c r="O2962">
        <v>1.5783100000000001</v>
      </c>
      <c r="P2962">
        <v>375.16018000000003</v>
      </c>
      <c r="Q2962">
        <v>6179.1628600000004</v>
      </c>
      <c r="R2962">
        <f>+VLOOKUP($A2962,Worksheet!$A$8:$B$5911,2,0)</f>
        <v>3664.25342</v>
      </c>
      <c r="S2962">
        <v>32582.367040000001</v>
      </c>
      <c r="T2962">
        <v>3664.25342</v>
      </c>
    </row>
    <row r="2963" spans="1:20" x14ac:dyDescent="0.25">
      <c r="A2963" s="1">
        <v>40799</v>
      </c>
      <c r="B2963">
        <v>1172.8699999999999</v>
      </c>
      <c r="C2963">
        <v>4245.0900700000002</v>
      </c>
      <c r="D2963">
        <v>13.484400000000001</v>
      </c>
      <c r="E2963">
        <v>20074.826369999999</v>
      </c>
      <c r="F2963">
        <v>2631.2721799999999</v>
      </c>
      <c r="G2963">
        <v>49.549700000000001</v>
      </c>
      <c r="H2963">
        <v>1617.98903</v>
      </c>
      <c r="I2963">
        <v>10740.688200000001</v>
      </c>
      <c r="J2963">
        <v>12334.99747</v>
      </c>
      <c r="K2963" t="e">
        <v>#N/A</v>
      </c>
      <c r="L2963">
        <v>3968.9490300000002</v>
      </c>
      <c r="M2963">
        <v>7083.0795600000001</v>
      </c>
      <c r="N2963">
        <v>112.09249</v>
      </c>
      <c r="O2963" t="e">
        <v>#N/A</v>
      </c>
      <c r="P2963">
        <v>370.23854999999998</v>
      </c>
      <c r="Q2963">
        <v>6102.4140299999999</v>
      </c>
      <c r="R2963">
        <f>+VLOOKUP($A2963,Worksheet!$A$8:$B$5911,2,0)</f>
        <v>3660.4767400000001</v>
      </c>
      <c r="S2963">
        <v>32476.155500000001</v>
      </c>
      <c r="T2963">
        <v>3660.4767400000001</v>
      </c>
    </row>
    <row r="2964" spans="1:20" x14ac:dyDescent="0.25">
      <c r="A2964" s="1">
        <v>40798</v>
      </c>
      <c r="B2964">
        <v>1162.27</v>
      </c>
      <c r="C2964">
        <v>4210.9255999999996</v>
      </c>
      <c r="D2964">
        <v>13.60195</v>
      </c>
      <c r="E2964">
        <v>19557.422740000002</v>
      </c>
      <c r="F2964">
        <v>2623.97181</v>
      </c>
      <c r="G2964">
        <v>49.221710000000002</v>
      </c>
      <c r="H2964">
        <v>1609.63184</v>
      </c>
      <c r="I2964">
        <v>10396.700489999999</v>
      </c>
      <c r="J2964">
        <v>12200.070299999999</v>
      </c>
      <c r="K2964">
        <v>2439.5000599999998</v>
      </c>
      <c r="L2964">
        <v>3884.5399699999998</v>
      </c>
      <c r="M2964">
        <v>6901.9194299999999</v>
      </c>
      <c r="N2964">
        <v>110.47981</v>
      </c>
      <c r="O2964" t="e">
        <v>#N/A</v>
      </c>
      <c r="P2964">
        <v>365.32074</v>
      </c>
      <c r="Q2964">
        <v>5992.9257500000003</v>
      </c>
      <c r="R2964">
        <f>+VLOOKUP($A2964,Worksheet!$A$8:$B$5911,2,0)</f>
        <v>3558.28685</v>
      </c>
      <c r="S2964">
        <v>32696.535</v>
      </c>
      <c r="T2964">
        <v>3558.28685</v>
      </c>
    </row>
    <row r="2965" spans="1:20" x14ac:dyDescent="0.25">
      <c r="A2965" s="1">
        <v>40795</v>
      </c>
      <c r="B2965">
        <v>1154.23</v>
      </c>
      <c r="C2965">
        <v>4297.4283299999997</v>
      </c>
      <c r="D2965">
        <v>14.10642</v>
      </c>
      <c r="E2965">
        <v>20406.78499</v>
      </c>
      <c r="F2965">
        <v>2676.9975899999999</v>
      </c>
      <c r="G2965">
        <v>50.631810000000002</v>
      </c>
      <c r="H2965" t="e">
        <v>#N/A</v>
      </c>
      <c r="I2965">
        <v>10824.31768</v>
      </c>
      <c r="J2965">
        <v>12431.04867</v>
      </c>
      <c r="K2965">
        <v>2549.0626999999999</v>
      </c>
      <c r="L2965">
        <v>4070.4289600000002</v>
      </c>
      <c r="M2965">
        <v>7101.9002099999998</v>
      </c>
      <c r="N2965">
        <v>112.91884</v>
      </c>
      <c r="O2965">
        <v>1.67377</v>
      </c>
      <c r="P2965">
        <v>377.81524000000002</v>
      </c>
      <c r="Q2965">
        <v>6148.9696599999997</v>
      </c>
      <c r="R2965">
        <f>+VLOOKUP($A2965,Worksheet!$A$8:$B$5911,2,0)</f>
        <v>3727.7011699999998</v>
      </c>
      <c r="S2965">
        <v>33221.197509999998</v>
      </c>
      <c r="T2965">
        <v>3727.7011699999998</v>
      </c>
    </row>
    <row r="2966" spans="1:20" x14ac:dyDescent="0.25">
      <c r="A2966" s="1">
        <v>40794</v>
      </c>
      <c r="B2966">
        <v>1185.9000000000001</v>
      </c>
      <c r="C2966">
        <v>4432.4789300000002</v>
      </c>
      <c r="D2966">
        <v>14.49226</v>
      </c>
      <c r="E2966">
        <v>21762.71744</v>
      </c>
      <c r="F2966">
        <v>2775.5470300000002</v>
      </c>
      <c r="G2966">
        <v>52.5304</v>
      </c>
      <c r="H2966" t="e">
        <v>#N/A</v>
      </c>
      <c r="I2966">
        <v>11532.63096</v>
      </c>
      <c r="J2966">
        <v>12860.143969999999</v>
      </c>
      <c r="K2966">
        <v>2555.4155300000002</v>
      </c>
      <c r="L2966">
        <v>4299.1783599999999</v>
      </c>
      <c r="M2966">
        <v>7535.0664699999998</v>
      </c>
      <c r="N2966">
        <v>113.51819999999999</v>
      </c>
      <c r="O2966">
        <v>1.716</v>
      </c>
      <c r="P2966">
        <v>394.81894999999997</v>
      </c>
      <c r="Q2966">
        <v>6333.2302399999999</v>
      </c>
      <c r="R2966">
        <f>+VLOOKUP($A2966,Worksheet!$A$8:$B$5911,2,0)</f>
        <v>3852.06502</v>
      </c>
      <c r="S2966">
        <v>34801.080370000003</v>
      </c>
      <c r="T2966">
        <v>3852.06502</v>
      </c>
    </row>
    <row r="2967" spans="1:20" x14ac:dyDescent="0.25">
      <c r="A2967" s="1">
        <v>40793</v>
      </c>
      <c r="B2967">
        <v>1198.6199999999999</v>
      </c>
      <c r="C2967">
        <v>4402.2217499999997</v>
      </c>
      <c r="D2967">
        <v>14.42084</v>
      </c>
      <c r="E2967">
        <v>21839.171910000001</v>
      </c>
      <c r="F2967">
        <v>2819.1258699999998</v>
      </c>
      <c r="G2967">
        <v>52.476709999999997</v>
      </c>
      <c r="H2967">
        <v>1632.9123</v>
      </c>
      <c r="I2967">
        <v>11469.81092</v>
      </c>
      <c r="J2967">
        <v>12880.27542</v>
      </c>
      <c r="K2967">
        <v>2572.2020499999999</v>
      </c>
      <c r="L2967">
        <v>4321.5057200000001</v>
      </c>
      <c r="M2967">
        <v>7601.2562900000003</v>
      </c>
      <c r="N2967">
        <v>113.32483999999999</v>
      </c>
      <c r="O2967">
        <v>1.7125900000000001</v>
      </c>
      <c r="P2967">
        <v>395.21251000000001</v>
      </c>
      <c r="Q2967">
        <v>6396.8139499999997</v>
      </c>
      <c r="R2967">
        <f>+VLOOKUP($A2967,Worksheet!$A$8:$B$5911,2,0)</f>
        <v>3810.2375499999998</v>
      </c>
      <c r="S2967" t="e">
        <v>#N/A</v>
      </c>
      <c r="T2967">
        <v>3810.2375499999998</v>
      </c>
    </row>
    <row r="2968" spans="1:20" x14ac:dyDescent="0.25">
      <c r="A2968" s="1">
        <v>40792</v>
      </c>
      <c r="B2968">
        <v>1165.24</v>
      </c>
      <c r="C2968">
        <v>4271.0052800000003</v>
      </c>
      <c r="D2968">
        <v>14.259790000000001</v>
      </c>
      <c r="E2968">
        <v>20871.802540000001</v>
      </c>
      <c r="F2968">
        <v>2751.5811399999998</v>
      </c>
      <c r="G2968">
        <v>50.531529999999997</v>
      </c>
      <c r="H2968">
        <v>1616.1923200000001</v>
      </c>
      <c r="I2968">
        <v>11101.436320000001</v>
      </c>
      <c r="J2968">
        <v>12636.05531</v>
      </c>
      <c r="K2968">
        <v>2529.5167000000001</v>
      </c>
      <c r="L2968">
        <v>4148.3372300000001</v>
      </c>
      <c r="M2968">
        <v>7265.3252400000001</v>
      </c>
      <c r="N2968">
        <v>110.77460000000001</v>
      </c>
      <c r="O2968">
        <v>1.63835</v>
      </c>
      <c r="P2968">
        <v>382.334</v>
      </c>
      <c r="Q2968">
        <v>6233.72822</v>
      </c>
      <c r="R2968">
        <f>+VLOOKUP($A2968,Worksheet!$A$8:$B$5911,2,0)</f>
        <v>3641.8448100000001</v>
      </c>
      <c r="S2968">
        <v>34090.515359999998</v>
      </c>
      <c r="T2968">
        <v>3641.8448100000001</v>
      </c>
    </row>
    <row r="2969" spans="1:20" x14ac:dyDescent="0.25">
      <c r="A2969" s="1">
        <v>40788</v>
      </c>
      <c r="B2969">
        <v>1173.97</v>
      </c>
      <c r="C2969">
        <v>4458.2663000000002</v>
      </c>
      <c r="D2969">
        <v>14.26881</v>
      </c>
      <c r="E2969">
        <v>22661.170559999999</v>
      </c>
      <c r="F2969">
        <v>2842.20048</v>
      </c>
      <c r="G2969">
        <v>52.013620000000003</v>
      </c>
      <c r="H2969" t="e">
        <v>#N/A</v>
      </c>
      <c r="I2969">
        <v>12020.709049999999</v>
      </c>
      <c r="J2969">
        <v>12825.57501</v>
      </c>
      <c r="K2969">
        <v>2595.1250500000001</v>
      </c>
      <c r="L2969">
        <v>4471.8571599999996</v>
      </c>
      <c r="M2969">
        <v>7866.0901000000003</v>
      </c>
      <c r="N2969">
        <v>116.60683</v>
      </c>
      <c r="O2969">
        <v>1.75305</v>
      </c>
      <c r="P2969">
        <v>406.81653</v>
      </c>
      <c r="Q2969">
        <v>6811.9852600000004</v>
      </c>
      <c r="R2969">
        <f>+VLOOKUP($A2969,Worksheet!$A$8:$B$5911,2,0)</f>
        <v>3845.7891199999999</v>
      </c>
      <c r="S2969">
        <v>34487.323770000003</v>
      </c>
      <c r="T2969">
        <v>3845.7891199999999</v>
      </c>
    </row>
    <row r="2970" spans="1:20" x14ac:dyDescent="0.25">
      <c r="A2970" s="1">
        <v>40787</v>
      </c>
      <c r="B2970">
        <v>1204.42</v>
      </c>
      <c r="C2970">
        <v>4552.2092899999998</v>
      </c>
      <c r="D2970" t="e">
        <v>#N/A</v>
      </c>
      <c r="E2970">
        <v>23674.396359999999</v>
      </c>
      <c r="F2970">
        <v>2907.8362400000001</v>
      </c>
      <c r="G2970">
        <v>53.570180000000001</v>
      </c>
      <c r="H2970" t="e">
        <v>#N/A</v>
      </c>
      <c r="I2970">
        <v>12522.240229999999</v>
      </c>
      <c r="J2970">
        <v>13021.05803</v>
      </c>
      <c r="K2970">
        <v>2644.77349</v>
      </c>
      <c r="L2970">
        <v>4667.8508199999997</v>
      </c>
      <c r="M2970">
        <v>8190.78946</v>
      </c>
      <c r="N2970">
        <v>117.97917</v>
      </c>
      <c r="O2970">
        <v>1.77302</v>
      </c>
      <c r="P2970">
        <v>420.15703000000002</v>
      </c>
      <c r="Q2970">
        <v>6964.9206700000004</v>
      </c>
      <c r="R2970">
        <f>+VLOOKUP($A2970,Worksheet!$A$8:$B$5911,2,0)</f>
        <v>3968.6295300000002</v>
      </c>
      <c r="S2970">
        <v>36294.385340000001</v>
      </c>
      <c r="T2970">
        <v>3968.6295300000002</v>
      </c>
    </row>
    <row r="2971" spans="1:20" x14ac:dyDescent="0.25">
      <c r="A2971" s="1">
        <v>40786</v>
      </c>
      <c r="B2971">
        <v>1218.8900000000001</v>
      </c>
      <c r="C2971">
        <v>4557.8300300000001</v>
      </c>
      <c r="D2971" t="e">
        <v>#N/A</v>
      </c>
      <c r="E2971">
        <v>23730.5321</v>
      </c>
      <c r="F2971">
        <v>2898.5930699999999</v>
      </c>
      <c r="G2971">
        <v>53.660870000000003</v>
      </c>
      <c r="H2971" t="e">
        <v>#N/A</v>
      </c>
      <c r="I2971">
        <v>12563.5026</v>
      </c>
      <c r="J2971">
        <v>13069.29376</v>
      </c>
      <c r="K2971">
        <v>2637.1697899999999</v>
      </c>
      <c r="L2971">
        <v>4692.9911599999996</v>
      </c>
      <c r="M2971">
        <v>8335.9688499999993</v>
      </c>
      <c r="N2971">
        <v>117.03084</v>
      </c>
      <c r="O2971">
        <v>1.7661899999999999</v>
      </c>
      <c r="P2971">
        <v>422.11212999999998</v>
      </c>
      <c r="Q2971">
        <v>6873.7038400000001</v>
      </c>
      <c r="R2971">
        <f>+VLOOKUP($A2971,Worksheet!$A$8:$B$5911,2,0)</f>
        <v>3966.96569</v>
      </c>
      <c r="S2971">
        <v>35663.86032</v>
      </c>
      <c r="T2971">
        <v>3966.96569</v>
      </c>
    </row>
    <row r="2972" spans="1:20" x14ac:dyDescent="0.25">
      <c r="A2972" s="1">
        <v>40785</v>
      </c>
      <c r="B2972">
        <v>1212.92</v>
      </c>
      <c r="C2972">
        <v>4452.6866399999999</v>
      </c>
      <c r="D2972">
        <v>14.055440000000001</v>
      </c>
      <c r="E2972">
        <v>23059.928889999999</v>
      </c>
      <c r="F2972">
        <v>2809.8672299999998</v>
      </c>
      <c r="G2972">
        <v>52.378680000000003</v>
      </c>
      <c r="H2972" t="e">
        <v>#N/A</v>
      </c>
      <c r="I2972">
        <v>12178.246080000001</v>
      </c>
      <c r="J2972">
        <v>12885.98674</v>
      </c>
      <c r="K2972">
        <v>2592.4053100000001</v>
      </c>
      <c r="L2972">
        <v>4556.6610499999997</v>
      </c>
      <c r="M2972">
        <v>8139.0970299999999</v>
      </c>
      <c r="N2972">
        <v>116.78492</v>
      </c>
      <c r="O2972">
        <v>1.716</v>
      </c>
      <c r="P2972">
        <v>409.03724</v>
      </c>
      <c r="Q2972">
        <v>6661.5647900000004</v>
      </c>
      <c r="R2972">
        <f>+VLOOKUP($A2972,Worksheet!$A$8:$B$5911,2,0)</f>
        <v>3823.5314899999998</v>
      </c>
      <c r="S2972">
        <v>34899.200539999998</v>
      </c>
      <c r="T2972">
        <v>3823.5314899999998</v>
      </c>
    </row>
    <row r="2973" spans="1:20" x14ac:dyDescent="0.25">
      <c r="A2973" s="1">
        <v>40784</v>
      </c>
      <c r="B2973">
        <v>1210.0899999999999</v>
      </c>
      <c r="C2973" t="e">
        <v>#N/A</v>
      </c>
      <c r="D2973">
        <v>13.80132</v>
      </c>
      <c r="E2973">
        <v>23217.31221</v>
      </c>
      <c r="F2973">
        <v>2815.9032900000002</v>
      </c>
      <c r="G2973">
        <v>52.53913</v>
      </c>
      <c r="H2973" t="e">
        <v>#N/A</v>
      </c>
      <c r="I2973">
        <v>12176.9475</v>
      </c>
      <c r="J2973">
        <v>12773.084779999999</v>
      </c>
      <c r="K2973">
        <v>2548.6060699999998</v>
      </c>
      <c r="L2973">
        <v>4575.1670999999997</v>
      </c>
      <c r="M2973">
        <v>8224.4365300000009</v>
      </c>
      <c r="N2973">
        <v>115.01233999999999</v>
      </c>
      <c r="O2973">
        <v>1.70241</v>
      </c>
      <c r="P2973">
        <v>407.96762999999999</v>
      </c>
      <c r="Q2973">
        <v>6663.1636900000003</v>
      </c>
      <c r="R2973">
        <f>+VLOOKUP($A2973,Worksheet!$A$8:$B$5911,2,0)</f>
        <v>3835.41156</v>
      </c>
      <c r="S2973">
        <v>34393.286</v>
      </c>
      <c r="T2973">
        <v>3835.41156</v>
      </c>
    </row>
    <row r="2974" spans="1:20" x14ac:dyDescent="0.25">
      <c r="A2974" s="1">
        <v>40781</v>
      </c>
      <c r="B2974">
        <v>1176.8</v>
      </c>
      <c r="C2974">
        <v>4352.7407300000004</v>
      </c>
      <c r="D2974">
        <v>13.279170000000001</v>
      </c>
      <c r="E2974">
        <v>22652.057779999999</v>
      </c>
      <c r="F2974">
        <v>2728.4196200000001</v>
      </c>
      <c r="G2974">
        <v>50.633949999999999</v>
      </c>
      <c r="H2974" t="e">
        <v>#N/A</v>
      </c>
      <c r="I2974">
        <v>11848.51125</v>
      </c>
      <c r="J2974">
        <v>12530.50417</v>
      </c>
      <c r="K2974">
        <v>2512.2038200000002</v>
      </c>
      <c r="L2974">
        <v>4469.3589000000002</v>
      </c>
      <c r="M2974">
        <v>8015.5023000000001</v>
      </c>
      <c r="N2974">
        <v>114.71874</v>
      </c>
      <c r="O2974">
        <v>1.64893</v>
      </c>
      <c r="P2974">
        <v>400.37849999999997</v>
      </c>
      <c r="Q2974">
        <v>6593.7321899999997</v>
      </c>
      <c r="R2974">
        <f>+VLOOKUP($A2974,Worksheet!$A$8:$B$5911,2,0)</f>
        <v>3674.51055</v>
      </c>
      <c r="S2974">
        <v>33277.687790000004</v>
      </c>
      <c r="T2974">
        <v>3674.51055</v>
      </c>
    </row>
    <row r="2975" spans="1:20" x14ac:dyDescent="0.25">
      <c r="A2975" s="1">
        <v>40780</v>
      </c>
      <c r="B2975">
        <v>1159.27</v>
      </c>
      <c r="C2975">
        <v>4340.8763900000004</v>
      </c>
      <c r="D2975">
        <v>13.561299999999999</v>
      </c>
      <c r="E2975">
        <v>22682.182799999999</v>
      </c>
      <c r="F2975">
        <v>2726.9449199999999</v>
      </c>
      <c r="G2975">
        <v>49.844850000000001</v>
      </c>
      <c r="H2975" t="e">
        <v>#N/A</v>
      </c>
      <c r="I2975">
        <v>11925.806699999999</v>
      </c>
      <c r="J2975">
        <v>12459.995940000001</v>
      </c>
      <c r="K2975">
        <v>2533.57105</v>
      </c>
      <c r="L2975">
        <v>4482.0029999999997</v>
      </c>
      <c r="M2975">
        <v>8024.4091799999997</v>
      </c>
      <c r="N2975">
        <v>113.29407</v>
      </c>
      <c r="O2975">
        <v>1.62032</v>
      </c>
      <c r="P2975">
        <v>400.19013000000001</v>
      </c>
      <c r="Q2975">
        <v>6660.1885599999996</v>
      </c>
      <c r="R2975">
        <f>+VLOOKUP($A2975,Worksheet!$A$8:$B$5911,2,0)</f>
        <v>3615.0733500000001</v>
      </c>
      <c r="S2975">
        <v>32873.914049999999</v>
      </c>
      <c r="T2975">
        <v>3615.0733500000001</v>
      </c>
    </row>
    <row r="2976" spans="1:20" x14ac:dyDescent="0.25">
      <c r="A2976" s="1">
        <v>40779</v>
      </c>
      <c r="B2976">
        <v>1177.5999999999999</v>
      </c>
      <c r="C2976">
        <v>4422.9496200000003</v>
      </c>
      <c r="D2976">
        <v>13.73851</v>
      </c>
      <c r="E2976">
        <v>22790.473849999998</v>
      </c>
      <c r="F2976">
        <v>2787.7403399999998</v>
      </c>
      <c r="G2976">
        <v>50.493839999999999</v>
      </c>
      <c r="H2976">
        <v>1594.35292</v>
      </c>
      <c r="I2976">
        <v>12061.546920000001</v>
      </c>
      <c r="J2976">
        <v>12489.94233</v>
      </c>
      <c r="K2976">
        <v>2497.3431700000001</v>
      </c>
      <c r="L2976">
        <v>4524.7194600000003</v>
      </c>
      <c r="M2976">
        <v>8187.5725000000002</v>
      </c>
      <c r="N2976">
        <v>112.53888000000001</v>
      </c>
      <c r="O2976">
        <v>1.61883</v>
      </c>
      <c r="P2976">
        <v>405.81310000000002</v>
      </c>
      <c r="Q2976">
        <v>6711.7898999999998</v>
      </c>
      <c r="R2976">
        <f>+VLOOKUP($A2976,Worksheet!$A$8:$B$5911,2,0)</f>
        <v>3641.5907499999998</v>
      </c>
      <c r="S2976">
        <v>33496.699410000001</v>
      </c>
      <c r="T2976">
        <v>3641.5907499999998</v>
      </c>
    </row>
    <row r="2977" spans="1:20" x14ac:dyDescent="0.25">
      <c r="A2977" s="1">
        <v>40778</v>
      </c>
      <c r="B2977">
        <v>1162.3499999999999</v>
      </c>
      <c r="C2977">
        <v>4391.3472199999997</v>
      </c>
      <c r="D2977">
        <v>14.005699999999999</v>
      </c>
      <c r="E2977">
        <v>22421.54869</v>
      </c>
      <c r="F2977">
        <v>2813.0881599999998</v>
      </c>
      <c r="G2977">
        <v>49.885829999999999</v>
      </c>
      <c r="H2977">
        <v>1578.6941099999999</v>
      </c>
      <c r="I2977">
        <v>11941.955540000001</v>
      </c>
      <c r="J2977">
        <v>12475.561170000001</v>
      </c>
      <c r="K2977">
        <v>2549.1906899999999</v>
      </c>
      <c r="L2977">
        <v>4448.5868499999997</v>
      </c>
      <c r="M2977">
        <v>7979.35167</v>
      </c>
      <c r="N2977">
        <v>113.94846</v>
      </c>
      <c r="O2977">
        <v>1.65022</v>
      </c>
      <c r="P2977">
        <v>401.42093999999997</v>
      </c>
      <c r="Q2977">
        <v>6626.0197600000001</v>
      </c>
      <c r="R2977">
        <f>+VLOOKUP($A2977,Worksheet!$A$8:$B$5911,2,0)</f>
        <v>3627.1646599999999</v>
      </c>
      <c r="S2977">
        <v>33583.059990000002</v>
      </c>
      <c r="T2977">
        <v>3627.1646599999999</v>
      </c>
    </row>
    <row r="2978" spans="1:20" x14ac:dyDescent="0.25">
      <c r="A2978" s="1">
        <v>40777</v>
      </c>
      <c r="B2978">
        <v>1123.82</v>
      </c>
      <c r="C2978">
        <v>4356.1405599999998</v>
      </c>
      <c r="D2978">
        <v>13.852180000000001</v>
      </c>
      <c r="E2978">
        <v>22584.45363</v>
      </c>
      <c r="F2978">
        <v>2736.4413399999999</v>
      </c>
      <c r="G2978">
        <v>49.629989999999999</v>
      </c>
      <c r="H2978">
        <v>1577.59881</v>
      </c>
      <c r="I2978">
        <v>11932.433929999999</v>
      </c>
      <c r="J2978">
        <v>12209.99595</v>
      </c>
      <c r="K2978">
        <v>2498.5729299999998</v>
      </c>
      <c r="L2978">
        <v>4389.9916300000004</v>
      </c>
      <c r="M2978">
        <v>7875.1272900000004</v>
      </c>
      <c r="N2978">
        <v>112.38934</v>
      </c>
      <c r="O2978">
        <v>1.5788199999999999</v>
      </c>
      <c r="P2978">
        <v>397.61351999999999</v>
      </c>
      <c r="Q2978">
        <v>6522.1503700000003</v>
      </c>
      <c r="R2978">
        <f>+VLOOKUP($A2978,Worksheet!$A$8:$B$5911,2,0)</f>
        <v>3626.79306</v>
      </c>
      <c r="S2978">
        <v>32746.490880000001</v>
      </c>
      <c r="T2978">
        <v>3626.79306</v>
      </c>
    </row>
    <row r="2979" spans="1:20" x14ac:dyDescent="0.25">
      <c r="A2979" s="1">
        <v>40774</v>
      </c>
      <c r="B2979">
        <v>1123.53</v>
      </c>
      <c r="C2979">
        <v>4327.6879900000004</v>
      </c>
      <c r="D2979">
        <v>13.69158</v>
      </c>
      <c r="E2979">
        <v>22196.764800000001</v>
      </c>
      <c r="F2979">
        <v>2704.2796400000002</v>
      </c>
      <c r="G2979">
        <v>49.5989</v>
      </c>
      <c r="H2979" t="e">
        <v>#N/A</v>
      </c>
      <c r="I2979">
        <v>11724.335999999999</v>
      </c>
      <c r="J2979">
        <v>12173.02311</v>
      </c>
      <c r="K2979">
        <v>2488.3815199999999</v>
      </c>
      <c r="L2979">
        <v>4344.4656000000004</v>
      </c>
      <c r="M2979">
        <v>7891.2</v>
      </c>
      <c r="N2979">
        <v>114.12618000000001</v>
      </c>
      <c r="O2979">
        <v>1.60503</v>
      </c>
      <c r="P2979">
        <v>394.77600000000001</v>
      </c>
      <c r="Q2979">
        <v>6474.00864</v>
      </c>
      <c r="R2979">
        <f>+VLOOKUP($A2979,Worksheet!$A$8:$B$5911,2,0)</f>
        <v>3642.4185000000002</v>
      </c>
      <c r="S2979">
        <v>32808.475460000001</v>
      </c>
      <c r="T2979">
        <v>3642.4185000000002</v>
      </c>
    </row>
    <row r="2980" spans="1:20" x14ac:dyDescent="0.25">
      <c r="A2980" s="1">
        <v>40773</v>
      </c>
      <c r="B2980">
        <v>1140.6500000000001</v>
      </c>
      <c r="C2980">
        <v>4351.98027</v>
      </c>
      <c r="D2980">
        <v>13.94164</v>
      </c>
      <c r="E2980">
        <v>22551.966560000001</v>
      </c>
      <c r="F2980">
        <v>2692.8414899999998</v>
      </c>
      <c r="G2980">
        <v>49.853990000000003</v>
      </c>
      <c r="H2980" t="e">
        <v>#N/A</v>
      </c>
      <c r="I2980">
        <v>11910.946400000001</v>
      </c>
      <c r="J2980">
        <v>12308.56479</v>
      </c>
      <c r="K2980">
        <v>2567.6368699999998</v>
      </c>
      <c r="L2980">
        <v>4404.8892800000003</v>
      </c>
      <c r="M2980">
        <v>8023.2096000000001</v>
      </c>
      <c r="N2980">
        <v>116.9119</v>
      </c>
      <c r="O2980">
        <v>1.7277499999999999</v>
      </c>
      <c r="P2980">
        <v>400.35856000000001</v>
      </c>
      <c r="Q2980">
        <v>6560.6060600000001</v>
      </c>
      <c r="R2980">
        <f>+VLOOKUP($A2980,Worksheet!$A$8:$B$5911,2,0)</f>
        <v>3607.9545899999998</v>
      </c>
      <c r="S2980">
        <v>33097.11073</v>
      </c>
      <c r="T2980">
        <v>3607.9545899999998</v>
      </c>
    </row>
    <row r="2981" spans="1:20" x14ac:dyDescent="0.25">
      <c r="A2981" s="1">
        <v>40772</v>
      </c>
      <c r="B2981">
        <v>1193.8900000000001</v>
      </c>
      <c r="C2981">
        <v>4581.4543599999997</v>
      </c>
      <c r="D2981">
        <v>14.381019999999999</v>
      </c>
      <c r="E2981">
        <v>24145.155699999999</v>
      </c>
      <c r="F2981">
        <v>2798.5647899999999</v>
      </c>
      <c r="G2981">
        <v>52.40643</v>
      </c>
      <c r="H2981">
        <v>1623.49082</v>
      </c>
      <c r="I2981">
        <v>12602.64798</v>
      </c>
      <c r="J2981">
        <v>12818.02527</v>
      </c>
      <c r="K2981">
        <v>2604.6974100000002</v>
      </c>
      <c r="L2981">
        <v>4698.9415300000001</v>
      </c>
      <c r="M2981">
        <v>8589.6744699999999</v>
      </c>
      <c r="N2981">
        <v>118.36461</v>
      </c>
      <c r="O2981">
        <v>1.77125</v>
      </c>
      <c r="P2981">
        <v>422.55734000000001</v>
      </c>
      <c r="Q2981">
        <v>6864.8980600000004</v>
      </c>
      <c r="R2981">
        <f>+VLOOKUP($A2981,Worksheet!$A$8:$B$5911,2,0)</f>
        <v>3798.7928999999999</v>
      </c>
      <c r="S2981">
        <v>34750.769500000002</v>
      </c>
      <c r="T2981">
        <v>3798.7928999999999</v>
      </c>
    </row>
    <row r="2982" spans="1:20" x14ac:dyDescent="0.25">
      <c r="A2982" s="1">
        <v>40771</v>
      </c>
      <c r="B2982">
        <v>1192.76</v>
      </c>
      <c r="C2982">
        <v>4570.5516100000004</v>
      </c>
      <c r="D2982">
        <v>14.327830000000001</v>
      </c>
      <c r="E2982">
        <v>23804.39215</v>
      </c>
      <c r="F2982">
        <v>2766.0434</v>
      </c>
      <c r="G2982">
        <v>51.654420000000002</v>
      </c>
      <c r="H2982">
        <v>1614.0252800000001</v>
      </c>
      <c r="I2982">
        <v>12495.32915</v>
      </c>
      <c r="J2982">
        <v>12739.640100000001</v>
      </c>
      <c r="K2982">
        <v>2594.4189200000001</v>
      </c>
      <c r="L2982">
        <v>4654.1114500000003</v>
      </c>
      <c r="M2982">
        <v>8635.6534499999998</v>
      </c>
      <c r="N2982">
        <v>118.66358</v>
      </c>
      <c r="O2982">
        <v>1.7549999999999999</v>
      </c>
      <c r="P2982">
        <v>419.92016000000001</v>
      </c>
      <c r="Q2982">
        <v>6769.0854099999997</v>
      </c>
      <c r="R2982">
        <f>+VLOOKUP($A2982,Worksheet!$A$8:$B$5911,2,0)</f>
        <v>3747.2907599999999</v>
      </c>
      <c r="S2982">
        <v>34144.317649999997</v>
      </c>
      <c r="T2982">
        <v>3747.2907599999999</v>
      </c>
    </row>
    <row r="2983" spans="1:20" x14ac:dyDescent="0.25">
      <c r="A2983" s="1">
        <v>40770</v>
      </c>
      <c r="B2983">
        <v>1204.49</v>
      </c>
      <c r="C2983">
        <v>4557.7982499999998</v>
      </c>
      <c r="D2983" t="e">
        <v>#N/A</v>
      </c>
      <c r="E2983" t="e">
        <v>#N/A</v>
      </c>
      <c r="F2983">
        <v>2771.62066</v>
      </c>
      <c r="G2983">
        <v>52.792529999999999</v>
      </c>
      <c r="H2983">
        <v>1636.2492</v>
      </c>
      <c r="I2983">
        <v>12570.570599999999</v>
      </c>
      <c r="J2983">
        <v>12904.273069999999</v>
      </c>
      <c r="K2983">
        <v>2599.6817799999999</v>
      </c>
      <c r="L2983">
        <v>4675.2592000000004</v>
      </c>
      <c r="M2983">
        <v>8692.5012200000001</v>
      </c>
      <c r="N2983">
        <v>118.29723</v>
      </c>
      <c r="O2983" t="e">
        <v>#N/A</v>
      </c>
      <c r="P2983">
        <v>423.92658</v>
      </c>
      <c r="Q2983">
        <v>6773.6038699999999</v>
      </c>
      <c r="R2983">
        <f>+VLOOKUP($A2983,Worksheet!$A$8:$B$5911,2,0)</f>
        <v>3772.8250200000002</v>
      </c>
      <c r="S2983">
        <v>34339.822890000003</v>
      </c>
      <c r="T2983">
        <v>3772.8250200000002</v>
      </c>
    </row>
    <row r="2984" spans="1:20" x14ac:dyDescent="0.25">
      <c r="A2984" s="1">
        <v>40767</v>
      </c>
      <c r="B2984">
        <v>1178.81</v>
      </c>
      <c r="C2984">
        <v>4497.8243899999998</v>
      </c>
      <c r="D2984">
        <v>14.470610000000001</v>
      </c>
      <c r="E2984">
        <v>23713.360519999998</v>
      </c>
      <c r="F2984">
        <v>2713.9940099999999</v>
      </c>
      <c r="G2984">
        <v>50.474699999999999</v>
      </c>
      <c r="H2984" t="e">
        <v>#N/A</v>
      </c>
      <c r="I2984">
        <v>12309.431549999999</v>
      </c>
      <c r="J2984">
        <v>12672.72911</v>
      </c>
      <c r="K2984">
        <v>2517.5807100000002</v>
      </c>
      <c r="L2984">
        <v>4574.9581799999996</v>
      </c>
      <c r="M2984">
        <v>8537.7828900000004</v>
      </c>
      <c r="N2984">
        <v>116.60881999999999</v>
      </c>
      <c r="O2984">
        <v>1.6602399999999999</v>
      </c>
      <c r="P2984">
        <v>415.51965000000001</v>
      </c>
      <c r="Q2984">
        <v>6810.3332</v>
      </c>
      <c r="R2984">
        <f>+VLOOKUP($A2984,Worksheet!$A$8:$B$5911,2,0)</f>
        <v>3714.6024000000002</v>
      </c>
      <c r="S2984">
        <v>33077.663959999998</v>
      </c>
      <c r="T2984">
        <v>3714.6024000000002</v>
      </c>
    </row>
    <row r="2985" spans="1:20" x14ac:dyDescent="0.25">
      <c r="A2985" s="1">
        <v>40766</v>
      </c>
      <c r="B2985">
        <v>1172.6400000000001</v>
      </c>
      <c r="C2985">
        <v>4351.5546899999999</v>
      </c>
      <c r="D2985">
        <v>14.64171</v>
      </c>
      <c r="E2985">
        <v>22747.67339</v>
      </c>
      <c r="F2985">
        <v>2717.0705499999999</v>
      </c>
      <c r="G2985">
        <v>48.810859999999998</v>
      </c>
      <c r="H2985" t="e">
        <v>#N/A</v>
      </c>
      <c r="I2985">
        <v>11725.69716</v>
      </c>
      <c r="J2985">
        <v>12694.67504</v>
      </c>
      <c r="K2985">
        <v>2514.5185299999998</v>
      </c>
      <c r="L2985">
        <v>4391.6427199999998</v>
      </c>
      <c r="M2985">
        <v>8240.7939200000001</v>
      </c>
      <c r="N2985">
        <v>117.07429999999999</v>
      </c>
      <c r="O2985">
        <v>1.6850799999999999</v>
      </c>
      <c r="P2985">
        <v>401.95771000000002</v>
      </c>
      <c r="Q2985">
        <v>6642.1406900000002</v>
      </c>
      <c r="R2985">
        <f>+VLOOKUP($A2985,Worksheet!$A$8:$B$5911,2,0)</f>
        <v>3636.4464800000001</v>
      </c>
      <c r="S2985">
        <v>32820.469680000002</v>
      </c>
      <c r="T2985">
        <v>3636.4464800000001</v>
      </c>
    </row>
    <row r="2986" spans="1:20" x14ac:dyDescent="0.25">
      <c r="A2986" s="1">
        <v>40765</v>
      </c>
      <c r="B2986">
        <v>1120.76</v>
      </c>
      <c r="C2986">
        <v>4208.6135800000002</v>
      </c>
      <c r="D2986">
        <v>14.75188</v>
      </c>
      <c r="E2986">
        <v>21850.357980000001</v>
      </c>
      <c r="F2986">
        <v>2609.0005200000001</v>
      </c>
      <c r="G2986">
        <v>48.020200000000003</v>
      </c>
      <c r="H2986">
        <v>1610.3999100000001</v>
      </c>
      <c r="I2986">
        <v>11303.754000000001</v>
      </c>
      <c r="J2986">
        <v>12323.355890000001</v>
      </c>
      <c r="K2986">
        <v>2534.3209999999999</v>
      </c>
      <c r="L2986">
        <v>4261.2428099999997</v>
      </c>
      <c r="M2986">
        <v>7965.4429799999998</v>
      </c>
      <c r="N2986">
        <v>118.06086999999999</v>
      </c>
      <c r="O2986">
        <v>1.6718599999999999</v>
      </c>
      <c r="P2986">
        <v>393.44612999999998</v>
      </c>
      <c r="Q2986">
        <v>6561.6322099999998</v>
      </c>
      <c r="R2986">
        <f>+VLOOKUP($A2986,Worksheet!$A$8:$B$5911,2,0)</f>
        <v>3500.0715100000002</v>
      </c>
      <c r="S2986">
        <v>31717.655559999999</v>
      </c>
      <c r="T2986">
        <v>3500.0715100000002</v>
      </c>
    </row>
    <row r="2987" spans="1:20" x14ac:dyDescent="0.25">
      <c r="A2987" s="1">
        <v>40764</v>
      </c>
      <c r="B2987">
        <v>1172.53</v>
      </c>
      <c r="C2987">
        <v>4346.8735999999999</v>
      </c>
      <c r="D2987">
        <v>14.46693</v>
      </c>
      <c r="E2987">
        <v>23322.63076</v>
      </c>
      <c r="F2987">
        <v>2618.32015</v>
      </c>
      <c r="G2987">
        <v>50.067189999999997</v>
      </c>
      <c r="H2987">
        <v>1602.2274299999999</v>
      </c>
      <c r="I2987">
        <v>11990.95314</v>
      </c>
      <c r="J2987">
        <v>12219.233099999999</v>
      </c>
      <c r="K2987">
        <v>2475.4069</v>
      </c>
      <c r="L2987">
        <v>4518.4478900000004</v>
      </c>
      <c r="M2987">
        <v>8417.6380100000006</v>
      </c>
      <c r="N2987">
        <v>116.02646</v>
      </c>
      <c r="O2987">
        <v>1.6516299999999999</v>
      </c>
      <c r="P2987">
        <v>408.35732999999999</v>
      </c>
      <c r="Q2987">
        <v>6846.4657500000003</v>
      </c>
      <c r="R2987" t="e">
        <f>+VLOOKUP($A2987,Worksheet!$A$8:$B$5911,2,0)</f>
        <v>#N/A</v>
      </c>
      <c r="S2987">
        <v>31365.525160000001</v>
      </c>
      <c r="T2987" t="e">
        <v>#N/A</v>
      </c>
    </row>
    <row r="2988" spans="1:20" x14ac:dyDescent="0.25">
      <c r="A2988" s="1">
        <v>40763</v>
      </c>
      <c r="B2988">
        <v>1119.46</v>
      </c>
      <c r="C2988">
        <v>4305.2485200000001</v>
      </c>
      <c r="D2988">
        <v>14.72804</v>
      </c>
      <c r="E2988">
        <v>23191.538120000001</v>
      </c>
      <c r="F2988">
        <v>2603.2602000000002</v>
      </c>
      <c r="G2988">
        <v>51.780279999999998</v>
      </c>
      <c r="H2988">
        <v>1615.3236199999999</v>
      </c>
      <c r="I2988">
        <v>12026.72898</v>
      </c>
      <c r="J2988">
        <v>11798.382530000001</v>
      </c>
      <c r="K2988">
        <v>2624.8424399999999</v>
      </c>
      <c r="L2988">
        <v>4443.0826200000001</v>
      </c>
      <c r="M2988">
        <v>8421.1129600000004</v>
      </c>
      <c r="N2988">
        <v>117.19129</v>
      </c>
      <c r="O2988">
        <v>1.7236499999999999</v>
      </c>
      <c r="P2988">
        <v>402.85291000000001</v>
      </c>
      <c r="Q2988">
        <v>6585.3526000000002</v>
      </c>
      <c r="R2988">
        <f>+VLOOKUP($A2988,Worksheet!$A$8:$B$5911,2,0)</f>
        <v>3538.28935</v>
      </c>
      <c r="S2988">
        <v>30360.754250000002</v>
      </c>
      <c r="T2988">
        <v>3538.28935</v>
      </c>
    </row>
    <row r="2989" spans="1:20" x14ac:dyDescent="0.25">
      <c r="A2989" s="1">
        <v>40760</v>
      </c>
      <c r="B2989">
        <v>1199.3800000000001</v>
      </c>
      <c r="C2989">
        <v>4463.8482199999999</v>
      </c>
      <c r="D2989">
        <v>15.106719999999999</v>
      </c>
      <c r="E2989">
        <v>23816.016070000001</v>
      </c>
      <c r="F2989">
        <v>2816.53512</v>
      </c>
      <c r="G2989">
        <v>56.013809999999999</v>
      </c>
      <c r="H2989" t="e">
        <v>#N/A</v>
      </c>
      <c r="I2989">
        <v>12352.124400000001</v>
      </c>
      <c r="J2989">
        <v>12430.67253</v>
      </c>
      <c r="K2989">
        <v>2683.0291200000001</v>
      </c>
      <c r="L2989">
        <v>4670.30872</v>
      </c>
      <c r="M2989">
        <v>8883.4099200000001</v>
      </c>
      <c r="N2989">
        <v>118.45471999999999</v>
      </c>
      <c r="O2989">
        <v>1.83114</v>
      </c>
      <c r="P2989">
        <v>422.15057999999999</v>
      </c>
      <c r="Q2989">
        <v>6744.9921800000002</v>
      </c>
      <c r="R2989">
        <f>+VLOOKUP($A2989,Worksheet!$A$8:$B$5911,2,0)</f>
        <v>3772.8148900000001</v>
      </c>
      <c r="S2989">
        <v>33349.637049999998</v>
      </c>
      <c r="T2989">
        <v>3772.8148900000001</v>
      </c>
    </row>
    <row r="2990" spans="1:20" x14ac:dyDescent="0.25">
      <c r="A2990" s="1">
        <v>40759</v>
      </c>
      <c r="B2990">
        <v>1200.07</v>
      </c>
      <c r="C2990">
        <v>4566.9703</v>
      </c>
      <c r="D2990">
        <v>15.53308</v>
      </c>
      <c r="E2990">
        <v>23913.336149999999</v>
      </c>
      <c r="F2990">
        <v>2780.1988200000001</v>
      </c>
      <c r="G2990">
        <v>57.560940000000002</v>
      </c>
      <c r="H2990" t="e">
        <v>#N/A</v>
      </c>
      <c r="I2990">
        <v>12303.5586</v>
      </c>
      <c r="J2990">
        <v>12692.36211</v>
      </c>
      <c r="K2990">
        <v>2805.2323900000001</v>
      </c>
      <c r="L2990">
        <v>4702.9437399999997</v>
      </c>
      <c r="M2990">
        <v>9085.8660600000003</v>
      </c>
      <c r="N2990">
        <v>122.62511000000001</v>
      </c>
      <c r="O2990">
        <v>1.8891</v>
      </c>
      <c r="P2990">
        <v>426.12394</v>
      </c>
      <c r="Q2990">
        <v>6902.5075100000004</v>
      </c>
      <c r="R2990">
        <f>+VLOOKUP($A2990,Worksheet!$A$8:$B$5911,2,0)</f>
        <v>3796.0808999999999</v>
      </c>
      <c r="S2990">
        <v>33454.554270000001</v>
      </c>
      <c r="T2990">
        <v>3796.0808999999999</v>
      </c>
    </row>
    <row r="2991" spans="1:20" x14ac:dyDescent="0.25">
      <c r="A2991" s="1">
        <v>40758</v>
      </c>
      <c r="B2991">
        <v>1260.3399999999999</v>
      </c>
      <c r="C2991">
        <v>4763.8558199999998</v>
      </c>
      <c r="D2991">
        <v>15.806179999999999</v>
      </c>
      <c r="E2991">
        <v>25352.497510000001</v>
      </c>
      <c r="F2991">
        <v>2912.0640400000002</v>
      </c>
      <c r="G2991">
        <v>59.393000000000001</v>
      </c>
      <c r="H2991">
        <v>1712.8948700000001</v>
      </c>
      <c r="I2991">
        <v>12925.71854</v>
      </c>
      <c r="J2991">
        <v>13296.016180000001</v>
      </c>
      <c r="K2991">
        <v>2819.6517899999999</v>
      </c>
      <c r="L2991">
        <v>4941.2551899999999</v>
      </c>
      <c r="M2991">
        <v>9497.3718200000003</v>
      </c>
      <c r="N2991">
        <v>125.32042</v>
      </c>
      <c r="O2991">
        <v>1.9515100000000001</v>
      </c>
      <c r="P2991">
        <v>444.34884</v>
      </c>
      <c r="Q2991">
        <v>7143.2386699999997</v>
      </c>
      <c r="R2991">
        <f>+VLOOKUP($A2991,Worksheet!$A$8:$B$5911,2,0)</f>
        <v>4032.3614499999999</v>
      </c>
      <c r="S2991">
        <v>35821.21675</v>
      </c>
      <c r="T2991">
        <v>4032.3614499999999</v>
      </c>
    </row>
    <row r="2992" spans="1:20" x14ac:dyDescent="0.25">
      <c r="A2992" s="1">
        <v>40757</v>
      </c>
      <c r="B2992">
        <v>1254.05</v>
      </c>
      <c r="C2992">
        <v>4836.3929399999997</v>
      </c>
      <c r="D2992">
        <v>15.97561</v>
      </c>
      <c r="E2992">
        <v>25542.325400000002</v>
      </c>
      <c r="F2992">
        <v>2955.1269299999999</v>
      </c>
      <c r="G2992">
        <v>61.577860000000001</v>
      </c>
      <c r="H2992">
        <v>1718.0848000000001</v>
      </c>
      <c r="I2992">
        <v>12944.98098</v>
      </c>
      <c r="J2992">
        <v>13272.606159999999</v>
      </c>
      <c r="K2992">
        <v>2876.61141</v>
      </c>
      <c r="L2992">
        <v>5003.0663599999998</v>
      </c>
      <c r="M2992">
        <v>9652.7443500000008</v>
      </c>
      <c r="N2992">
        <v>127.81862</v>
      </c>
      <c r="O2992">
        <v>2.01146</v>
      </c>
      <c r="P2992">
        <v>454.464</v>
      </c>
      <c r="Q2992">
        <v>7242.3815100000002</v>
      </c>
      <c r="R2992">
        <f>+VLOOKUP($A2992,Worksheet!$A$8:$B$5911,2,0)</f>
        <v>4067.1685900000002</v>
      </c>
      <c r="S2992">
        <v>36636.694530000001</v>
      </c>
      <c r="T2992">
        <v>4067.1685900000002</v>
      </c>
    </row>
    <row r="2993" spans="1:20" x14ac:dyDescent="0.25">
      <c r="A2993" s="1">
        <v>40756</v>
      </c>
      <c r="B2993">
        <v>1286.94</v>
      </c>
      <c r="C2993">
        <v>4894.1838900000002</v>
      </c>
      <c r="D2993">
        <v>16.21453</v>
      </c>
      <c r="E2993">
        <v>26268.306550000001</v>
      </c>
      <c r="F2993">
        <v>3043.2166400000001</v>
      </c>
      <c r="G2993">
        <v>62.069139999999997</v>
      </c>
      <c r="H2993">
        <v>1725.72684</v>
      </c>
      <c r="I2993">
        <v>13268.18498</v>
      </c>
      <c r="J2993" t="e">
        <v>#N/A</v>
      </c>
      <c r="K2993">
        <v>2909.1407399999998</v>
      </c>
      <c r="L2993">
        <v>5109.0244000000002</v>
      </c>
      <c r="M2993">
        <v>9901.7721199999996</v>
      </c>
      <c r="N2993">
        <v>129.58401000000001</v>
      </c>
      <c r="O2993">
        <v>2.06711</v>
      </c>
      <c r="P2993">
        <v>462.18369999999999</v>
      </c>
      <c r="Q2993" t="e">
        <v>#N/A</v>
      </c>
      <c r="R2993">
        <f>+VLOOKUP($A2993,Worksheet!$A$8:$B$5911,2,0)</f>
        <v>4143.5675499999998</v>
      </c>
      <c r="S2993">
        <v>37494.067539999996</v>
      </c>
      <c r="T2993">
        <v>4143.5675499999998</v>
      </c>
    </row>
    <row r="2994" spans="1:20" x14ac:dyDescent="0.25">
      <c r="A2994" s="1">
        <v>40753</v>
      </c>
      <c r="B2994">
        <v>1292.28</v>
      </c>
      <c r="C2994">
        <v>4972.6586699999998</v>
      </c>
      <c r="D2994">
        <v>16.070599999999999</v>
      </c>
      <c r="E2994">
        <v>27531.735860000001</v>
      </c>
      <c r="F2994">
        <v>3069.80872</v>
      </c>
      <c r="G2994">
        <v>61.744079999999997</v>
      </c>
      <c r="H2994" t="e">
        <v>#N/A</v>
      </c>
      <c r="I2994">
        <v>13850.872740000001</v>
      </c>
      <c r="J2994">
        <v>13537.205900000001</v>
      </c>
      <c r="K2994">
        <v>2879.05906</v>
      </c>
      <c r="L2994">
        <v>5280.0348999999997</v>
      </c>
      <c r="M2994">
        <v>10295.74301</v>
      </c>
      <c r="N2994">
        <v>127.40385999999999</v>
      </c>
      <c r="O2994">
        <v>2.0230000000000001</v>
      </c>
      <c r="P2994">
        <v>473.41228999999998</v>
      </c>
      <c r="Q2994">
        <v>7341.1398799999997</v>
      </c>
      <c r="R2994">
        <f>+VLOOKUP($A2994,Worksheet!$A$8:$B$5911,2,0)</f>
        <v>4158.64185</v>
      </c>
      <c r="S2994">
        <v>37945.716200000003</v>
      </c>
      <c r="T2994">
        <v>4158.64185</v>
      </c>
    </row>
    <row r="2995" spans="1:20" x14ac:dyDescent="0.25">
      <c r="A2995" s="1">
        <v>40752</v>
      </c>
      <c r="B2995">
        <v>1300.67</v>
      </c>
      <c r="C2995">
        <v>4988.0002000000004</v>
      </c>
      <c r="D2995">
        <v>16.212769999999999</v>
      </c>
      <c r="E2995">
        <v>27569.49857</v>
      </c>
      <c r="F2995">
        <v>3071.9191999999998</v>
      </c>
      <c r="G2995">
        <v>62.349550000000001</v>
      </c>
      <c r="H2995" t="e">
        <v>#N/A</v>
      </c>
      <c r="I2995">
        <v>13817.2356</v>
      </c>
      <c r="J2995">
        <v>13748.977870000001</v>
      </c>
      <c r="K2995">
        <v>2896.5068500000002</v>
      </c>
      <c r="L2995">
        <v>5312.0739299999996</v>
      </c>
      <c r="M2995">
        <v>10287.537850000001</v>
      </c>
      <c r="N2995">
        <v>127.18497000000001</v>
      </c>
      <c r="O2995">
        <v>2.0501100000000001</v>
      </c>
      <c r="P2995">
        <v>475.82684999999998</v>
      </c>
      <c r="Q2995">
        <v>7307.2930900000001</v>
      </c>
      <c r="R2995">
        <f>+VLOOKUP($A2995,Worksheet!$A$8:$B$5911,2,0)</f>
        <v>4188.0631899999998</v>
      </c>
      <c r="S2995">
        <v>37549.248480000002</v>
      </c>
      <c r="T2995">
        <v>4188.0631899999998</v>
      </c>
    </row>
    <row r="2996" spans="1:20" x14ac:dyDescent="0.25">
      <c r="A2996" s="1">
        <v>40751</v>
      </c>
      <c r="B2996">
        <v>1304.8900000000001</v>
      </c>
      <c r="C2996">
        <v>4977.3676699999996</v>
      </c>
      <c r="D2996">
        <v>16.418279999999999</v>
      </c>
      <c r="E2996">
        <v>27586.324680000002</v>
      </c>
      <c r="F2996">
        <v>3054.33203</v>
      </c>
      <c r="G2996">
        <v>61.970379999999999</v>
      </c>
      <c r="H2996">
        <v>1718.6213600000001</v>
      </c>
      <c r="I2996">
        <v>13850.67179</v>
      </c>
      <c r="J2996">
        <v>13740.2952</v>
      </c>
      <c r="K2996">
        <v>2893.33581</v>
      </c>
      <c r="L2996">
        <v>5363.2447400000001</v>
      </c>
      <c r="M2996">
        <v>10417.02428</v>
      </c>
      <c r="N2996">
        <v>128.61225999999999</v>
      </c>
      <c r="O2996">
        <v>2.0708099999999998</v>
      </c>
      <c r="P2996">
        <v>478.43153000000001</v>
      </c>
      <c r="Q2996">
        <v>7347.5236400000003</v>
      </c>
      <c r="R2996">
        <f>+VLOOKUP($A2996,Worksheet!$A$8:$B$5911,2,0)</f>
        <v>4234.8155299999999</v>
      </c>
      <c r="S2996">
        <v>37240.26382</v>
      </c>
      <c r="T2996">
        <v>4234.8155299999999</v>
      </c>
    </row>
    <row r="2997" spans="1:20" x14ac:dyDescent="0.25">
      <c r="A2997" s="1">
        <v>40750</v>
      </c>
      <c r="B2997">
        <v>1331.94</v>
      </c>
      <c r="C2997">
        <v>5055.6189199999999</v>
      </c>
      <c r="D2997">
        <v>16.44314</v>
      </c>
      <c r="E2997">
        <v>28603.698619999999</v>
      </c>
      <c r="F2997">
        <v>3042.3598999999999</v>
      </c>
      <c r="G2997">
        <v>62.598280000000003</v>
      </c>
      <c r="H2997">
        <v>1726.9516900000001</v>
      </c>
      <c r="I2997">
        <v>14256.463320000001</v>
      </c>
      <c r="J2997">
        <v>14089.57627</v>
      </c>
      <c r="K2997">
        <v>2897.4968600000002</v>
      </c>
      <c r="L2997">
        <v>5491.66842</v>
      </c>
      <c r="M2997">
        <v>10655.232609999999</v>
      </c>
      <c r="N2997">
        <v>129.34187</v>
      </c>
      <c r="O2997">
        <v>2.0657199999999998</v>
      </c>
      <c r="P2997">
        <v>488.20564999999999</v>
      </c>
      <c r="Q2997">
        <v>7460.6800300000004</v>
      </c>
      <c r="R2997">
        <f>+VLOOKUP($A2997,Worksheet!$A$8:$B$5911,2,0)</f>
        <v>4272.7703099999999</v>
      </c>
      <c r="S2997">
        <v>38605.099499999997</v>
      </c>
      <c r="T2997">
        <v>4272.7703099999999</v>
      </c>
    </row>
    <row r="2998" spans="1:20" x14ac:dyDescent="0.25">
      <c r="A2998" s="1">
        <v>40749</v>
      </c>
      <c r="B2998">
        <v>1337.43</v>
      </c>
      <c r="C2998">
        <v>5020.6480799999999</v>
      </c>
      <c r="D2998">
        <v>16.623349999999999</v>
      </c>
      <c r="E2998">
        <v>28319.984280000001</v>
      </c>
      <c r="F2998">
        <v>3042.2794899999999</v>
      </c>
      <c r="G2998">
        <v>62.32987</v>
      </c>
      <c r="H2998">
        <v>1725.73721</v>
      </c>
      <c r="I2998">
        <v>14180.689259999999</v>
      </c>
      <c r="J2998">
        <v>14213.42431</v>
      </c>
      <c r="K2998">
        <v>2860.9016499999998</v>
      </c>
      <c r="L2998">
        <v>5480.3817799999997</v>
      </c>
      <c r="M2998">
        <v>10556.307339999999</v>
      </c>
      <c r="N2998">
        <v>128.28708</v>
      </c>
      <c r="O2998">
        <v>2.0393400000000002</v>
      </c>
      <c r="P2998">
        <v>484.75817000000001</v>
      </c>
      <c r="Q2998">
        <v>7463.0906599999998</v>
      </c>
      <c r="R2998">
        <f>+VLOOKUP($A2998,Worksheet!$A$8:$B$5911,2,0)</f>
        <v>4245.9648399999996</v>
      </c>
      <c r="S2998">
        <v>38949.496050000002</v>
      </c>
      <c r="T2998">
        <v>4245.9648399999996</v>
      </c>
    </row>
    <row r="2999" spans="1:20" x14ac:dyDescent="0.25">
      <c r="A2999" s="1">
        <v>40746</v>
      </c>
      <c r="B2999">
        <v>1345.02</v>
      </c>
      <c r="C2999">
        <v>5037.424</v>
      </c>
      <c r="D2999">
        <v>16.52852</v>
      </c>
      <c r="E2999">
        <v>28950.718229999999</v>
      </c>
      <c r="F2999">
        <v>3075.60797</v>
      </c>
      <c r="G2999">
        <v>62.250070000000001</v>
      </c>
      <c r="H2999" t="e">
        <v>#N/A</v>
      </c>
      <c r="I2999">
        <v>14450.184450000001</v>
      </c>
      <c r="J2999">
        <v>14216.84576</v>
      </c>
      <c r="K2999">
        <v>2881.0844099999999</v>
      </c>
      <c r="L2999">
        <v>5520.0385500000002</v>
      </c>
      <c r="M2999">
        <v>10524.35924</v>
      </c>
      <c r="N2999">
        <v>129.12081000000001</v>
      </c>
      <c r="O2999">
        <v>2.06473</v>
      </c>
      <c r="P2999">
        <v>486.39890000000003</v>
      </c>
      <c r="Q2999">
        <v>7391.1652999999997</v>
      </c>
      <c r="R2999">
        <f>+VLOOKUP($A2999,Worksheet!$A$8:$B$5911,2,0)</f>
        <v>4233.0497999999998</v>
      </c>
      <c r="S2999">
        <v>38839.069949999997</v>
      </c>
      <c r="T2999">
        <v>4233.0497999999998</v>
      </c>
    </row>
    <row r="3000" spans="1:20" x14ac:dyDescent="0.25">
      <c r="A3000" s="1">
        <v>40745</v>
      </c>
      <c r="B3000">
        <v>1343.8</v>
      </c>
      <c r="C3000">
        <v>5000.5062900000003</v>
      </c>
      <c r="D3000">
        <v>16.252420000000001</v>
      </c>
      <c r="E3000">
        <v>28955.837299999999</v>
      </c>
      <c r="F3000">
        <v>3060.9356200000002</v>
      </c>
      <c r="G3000">
        <v>62.331009999999999</v>
      </c>
      <c r="H3000" t="e">
        <v>#N/A</v>
      </c>
      <c r="I3000">
        <v>14401.30176</v>
      </c>
      <c r="J3000">
        <v>14223.716249999999</v>
      </c>
      <c r="K3000">
        <v>2821.99476</v>
      </c>
      <c r="L3000">
        <v>5486.9597999999996</v>
      </c>
      <c r="M3000">
        <v>10480.305259999999</v>
      </c>
      <c r="N3000">
        <v>127.52088999999999</v>
      </c>
      <c r="O3000">
        <v>2.0344099999999998</v>
      </c>
      <c r="P3000">
        <v>484.26994000000002</v>
      </c>
      <c r="Q3000">
        <v>7380.9675100000004</v>
      </c>
      <c r="R3000">
        <f>+VLOOKUP($A3000,Worksheet!$A$8:$B$5911,2,0)</f>
        <v>4243.9448300000004</v>
      </c>
      <c r="S3000">
        <v>38789.23098</v>
      </c>
      <c r="T3000">
        <v>4243.9448300000004</v>
      </c>
    </row>
    <row r="3001" spans="1:20" x14ac:dyDescent="0.25">
      <c r="A3001" s="1">
        <v>40744</v>
      </c>
      <c r="B3001">
        <v>1325.84</v>
      </c>
      <c r="C3001">
        <v>4923.5151699999997</v>
      </c>
      <c r="D3001">
        <v>16.32846</v>
      </c>
      <c r="E3001">
        <v>27660.14185</v>
      </c>
      <c r="F3001">
        <v>3031.14815</v>
      </c>
      <c r="G3001">
        <v>60.752369999999999</v>
      </c>
      <c r="H3001">
        <v>1730.44156</v>
      </c>
      <c r="I3001">
        <v>13822.522559999999</v>
      </c>
      <c r="J3001">
        <v>14078.5458</v>
      </c>
      <c r="K3001">
        <v>2823.7372300000002</v>
      </c>
      <c r="L3001">
        <v>5332.2829199999996</v>
      </c>
      <c r="M3001">
        <v>10255.77547</v>
      </c>
      <c r="N3001">
        <v>127.02679000000001</v>
      </c>
      <c r="O3001">
        <v>2.04332</v>
      </c>
      <c r="P3001">
        <v>469.58913000000001</v>
      </c>
      <c r="Q3001">
        <v>7278.9313199999997</v>
      </c>
      <c r="R3001">
        <f>+VLOOKUP($A3001,Worksheet!$A$8:$B$5911,2,0)</f>
        <v>4169.1175000000003</v>
      </c>
      <c r="S3001">
        <v>37759.283990000004</v>
      </c>
      <c r="T3001">
        <v>4169.1175000000003</v>
      </c>
    </row>
    <row r="3002" spans="1:20" x14ac:dyDescent="0.25">
      <c r="A3002" s="1">
        <v>40743</v>
      </c>
      <c r="B3002">
        <v>1326.73</v>
      </c>
      <c r="C3002">
        <v>4866.2451899999996</v>
      </c>
      <c r="D3002">
        <v>16.451910000000002</v>
      </c>
      <c r="E3002">
        <v>26829.444759999998</v>
      </c>
      <c r="F3002">
        <v>3054.9709499999999</v>
      </c>
      <c r="G3002">
        <v>60.602049999999998</v>
      </c>
      <c r="H3002">
        <v>1717.41635</v>
      </c>
      <c r="I3002">
        <v>13373.365180000001</v>
      </c>
      <c r="J3002">
        <v>14024.31892</v>
      </c>
      <c r="K3002">
        <v>2809.6569800000002</v>
      </c>
      <c r="L3002">
        <v>5232.4186900000004</v>
      </c>
      <c r="M3002">
        <v>10185.539989999999</v>
      </c>
      <c r="N3002">
        <v>125.28148</v>
      </c>
      <c r="O3002">
        <v>2.0105200000000001</v>
      </c>
      <c r="P3002">
        <v>461.88934</v>
      </c>
      <c r="Q3002">
        <v>7210.2592299999997</v>
      </c>
      <c r="R3002">
        <f>+VLOOKUP($A3002,Worksheet!$A$8:$B$5911,2,0)</f>
        <v>4133.8863000000001</v>
      </c>
      <c r="S3002">
        <v>37708.787900000003</v>
      </c>
      <c r="T3002">
        <v>4133.8863000000001</v>
      </c>
    </row>
    <row r="3003" spans="1:20" x14ac:dyDescent="0.25">
      <c r="A3003" s="1">
        <v>40742</v>
      </c>
      <c r="B3003">
        <v>1305.44</v>
      </c>
      <c r="C3003">
        <v>4804.5276299999996</v>
      </c>
      <c r="D3003">
        <v>16.303979999999999</v>
      </c>
      <c r="E3003">
        <v>26197.941019999998</v>
      </c>
      <c r="F3003">
        <v>3038.71099</v>
      </c>
      <c r="G3003">
        <v>59.851399999999998</v>
      </c>
      <c r="H3003">
        <v>1712.7860000000001</v>
      </c>
      <c r="I3003">
        <v>13146.745919999999</v>
      </c>
      <c r="J3003">
        <v>13796.335999999999</v>
      </c>
      <c r="K3003">
        <v>2796.6280999999999</v>
      </c>
      <c r="L3003">
        <v>5134.3585400000002</v>
      </c>
      <c r="M3003">
        <v>9996.5786900000003</v>
      </c>
      <c r="N3003" t="e">
        <v>#N/A</v>
      </c>
      <c r="O3003">
        <v>2.0062899999999999</v>
      </c>
      <c r="P3003">
        <v>454.50628999999998</v>
      </c>
      <c r="Q3003">
        <v>7124.3091199999999</v>
      </c>
      <c r="R3003">
        <f>+VLOOKUP($A3003,Worksheet!$A$8:$B$5911,2,0)</f>
        <v>4081.9853199999998</v>
      </c>
      <c r="S3003">
        <v>37194.26599</v>
      </c>
      <c r="T3003">
        <v>4081.9853199999998</v>
      </c>
    </row>
    <row r="3004" spans="1:20" x14ac:dyDescent="0.25">
      <c r="A3004" s="1">
        <v>40739</v>
      </c>
      <c r="B3004">
        <v>1316.14</v>
      </c>
      <c r="C3004">
        <v>4917.2804500000002</v>
      </c>
      <c r="D3004">
        <v>16.35022</v>
      </c>
      <c r="E3004">
        <v>27132.58166</v>
      </c>
      <c r="F3004">
        <v>3086.0241900000001</v>
      </c>
      <c r="G3004">
        <v>61.072780000000002</v>
      </c>
      <c r="H3004" t="e">
        <v>#N/A</v>
      </c>
      <c r="I3004">
        <v>13418.246160000001</v>
      </c>
      <c r="J3004">
        <v>13936.435079999999</v>
      </c>
      <c r="K3004">
        <v>2806.5868599999999</v>
      </c>
      <c r="L3004">
        <v>5272.3795300000002</v>
      </c>
      <c r="M3004">
        <v>10215.02578</v>
      </c>
      <c r="N3004">
        <v>126.22716</v>
      </c>
      <c r="O3004">
        <v>2.0265499999999999</v>
      </c>
      <c r="P3004">
        <v>466.16244999999998</v>
      </c>
      <c r="Q3004">
        <v>7278.8183399999998</v>
      </c>
      <c r="R3004">
        <f>+VLOOKUP($A3004,Worksheet!$A$8:$B$5911,2,0)</f>
        <v>4189.13598</v>
      </c>
      <c r="S3004">
        <v>37816.640229999997</v>
      </c>
      <c r="T3004">
        <v>4189.13598</v>
      </c>
    </row>
    <row r="3005" spans="1:20" x14ac:dyDescent="0.25">
      <c r="A3005" s="1">
        <v>40738</v>
      </c>
      <c r="B3005">
        <v>1308.8699999999999</v>
      </c>
      <c r="C3005">
        <v>4915.8577299999997</v>
      </c>
      <c r="D3005">
        <v>16.40654</v>
      </c>
      <c r="E3005">
        <v>27415.137210000001</v>
      </c>
      <c r="F3005">
        <v>3082.8766500000002</v>
      </c>
      <c r="G3005">
        <v>60.995629999999998</v>
      </c>
      <c r="H3005" t="e">
        <v>#N/A</v>
      </c>
      <c r="I3005">
        <v>13590.657740000001</v>
      </c>
      <c r="J3005">
        <v>13803.687120000001</v>
      </c>
      <c r="K3005">
        <v>2817.2887999999998</v>
      </c>
      <c r="L3005">
        <v>5311.3665600000004</v>
      </c>
      <c r="M3005">
        <v>10215.35037</v>
      </c>
      <c r="N3005">
        <v>125.64643</v>
      </c>
      <c r="O3005">
        <v>2.0145400000000002</v>
      </c>
      <c r="P3005">
        <v>467.89830999999998</v>
      </c>
      <c r="Q3005">
        <v>7326.02891</v>
      </c>
      <c r="R3005">
        <f>+VLOOKUP($A3005,Worksheet!$A$8:$B$5911,2,0)</f>
        <v>4206.8876499999997</v>
      </c>
      <c r="S3005">
        <v>37838.797590000002</v>
      </c>
      <c r="T3005">
        <v>4206.8876499999997</v>
      </c>
    </row>
    <row r="3006" spans="1:20" x14ac:dyDescent="0.25">
      <c r="A3006" s="1">
        <v>40737</v>
      </c>
      <c r="B3006">
        <v>1317.72</v>
      </c>
      <c r="C3006">
        <v>4954.7837799999998</v>
      </c>
      <c r="D3006">
        <v>16.34881</v>
      </c>
      <c r="E3006">
        <v>27688.253049999999</v>
      </c>
      <c r="F3006">
        <v>3098.5863100000001</v>
      </c>
      <c r="G3006">
        <v>61.106279999999998</v>
      </c>
      <c r="H3006">
        <v>1735.63445</v>
      </c>
      <c r="I3006">
        <v>13678.663500000001</v>
      </c>
      <c r="J3006">
        <v>13897.51773</v>
      </c>
      <c r="K3006">
        <v>2815.2169199999998</v>
      </c>
      <c r="L3006">
        <v>5367.4770500000004</v>
      </c>
      <c r="M3006">
        <v>10284.036050000001</v>
      </c>
      <c r="N3006">
        <v>126.09972999999999</v>
      </c>
      <c r="O3006">
        <v>2.01674</v>
      </c>
      <c r="P3006">
        <v>471.16669999999999</v>
      </c>
      <c r="Q3006">
        <v>7352.3245900000002</v>
      </c>
      <c r="R3006">
        <f>+VLOOKUP($A3006,Worksheet!$A$8:$B$5911,2,0)</f>
        <v>4244.1068299999997</v>
      </c>
      <c r="S3006">
        <v>38613.728759999998</v>
      </c>
      <c r="T3006">
        <v>4244.1068299999997</v>
      </c>
    </row>
    <row r="3007" spans="1:20" x14ac:dyDescent="0.25">
      <c r="A3007" s="1">
        <v>40736</v>
      </c>
      <c r="B3007">
        <v>1313.64</v>
      </c>
      <c r="C3007">
        <v>4872.1391800000001</v>
      </c>
      <c r="D3007">
        <v>16.11271</v>
      </c>
      <c r="E3007">
        <v>26964.509190000001</v>
      </c>
      <c r="F3007">
        <v>3071.5787099999998</v>
      </c>
      <c r="G3007">
        <v>60.279649999999997</v>
      </c>
      <c r="H3007">
        <v>1730.6812</v>
      </c>
      <c r="I3007">
        <v>13453.403060000001</v>
      </c>
      <c r="J3007">
        <v>13704.121359999999</v>
      </c>
      <c r="K3007">
        <v>2779.1809899999998</v>
      </c>
      <c r="L3007">
        <v>5287.16471</v>
      </c>
      <c r="M3007">
        <v>10050.25273</v>
      </c>
      <c r="N3007">
        <v>124.77585999999999</v>
      </c>
      <c r="O3007">
        <v>1.9750300000000001</v>
      </c>
      <c r="P3007">
        <v>465.26691</v>
      </c>
      <c r="Q3007">
        <v>7215.4990399999997</v>
      </c>
      <c r="R3007">
        <f>+VLOOKUP($A3007,Worksheet!$A$8:$B$5911,2,0)</f>
        <v>4155.6221299999997</v>
      </c>
      <c r="S3007">
        <v>37859.701970000002</v>
      </c>
      <c r="T3007">
        <v>4155.6221299999997</v>
      </c>
    </row>
    <row r="3008" spans="1:20" x14ac:dyDescent="0.25">
      <c r="A3008" s="1">
        <v>40735</v>
      </c>
      <c r="B3008">
        <v>1319.49</v>
      </c>
      <c r="C3008">
        <v>4916.85059</v>
      </c>
      <c r="D3008">
        <v>16.463529999999999</v>
      </c>
      <c r="E3008">
        <v>26747.651239999999</v>
      </c>
      <c r="F3008">
        <v>3095.7155200000002</v>
      </c>
      <c r="G3008">
        <v>60.304090000000002</v>
      </c>
      <c r="H3008">
        <v>1751.1428100000001</v>
      </c>
      <c r="I3008">
        <v>13584.29182</v>
      </c>
      <c r="J3008">
        <v>13611.22586</v>
      </c>
      <c r="K3008">
        <v>2869.18613</v>
      </c>
      <c r="L3008">
        <v>5348.4093000000003</v>
      </c>
      <c r="M3008">
        <v>10156.332179999999</v>
      </c>
      <c r="N3008">
        <v>125.35205000000001</v>
      </c>
      <c r="O3008">
        <v>2.0399600000000002</v>
      </c>
      <c r="P3008">
        <v>472.20395000000002</v>
      </c>
      <c r="Q3008">
        <v>7245.6308399999998</v>
      </c>
      <c r="R3008">
        <f>+VLOOKUP($A3008,Worksheet!$A$8:$B$5911,2,0)</f>
        <v>4167.4778699999997</v>
      </c>
      <c r="S3008">
        <v>38084.885139999999</v>
      </c>
      <c r="T3008">
        <v>4167.4778699999997</v>
      </c>
    </row>
    <row r="3009" spans="1:20" x14ac:dyDescent="0.25">
      <c r="A3009" s="1">
        <v>40732</v>
      </c>
      <c r="B3009">
        <v>1343.8</v>
      </c>
      <c r="C3009">
        <v>5005.5675300000003</v>
      </c>
      <c r="D3009">
        <v>16.663920000000001</v>
      </c>
      <c r="E3009">
        <v>28232.367620000001</v>
      </c>
      <c r="F3009">
        <v>3139.93424</v>
      </c>
      <c r="G3009">
        <v>61.618850000000002</v>
      </c>
      <c r="H3009" t="e">
        <v>#N/A</v>
      </c>
      <c r="I3009">
        <v>14174.854660000001</v>
      </c>
      <c r="J3009">
        <v>13911.464840000001</v>
      </c>
      <c r="K3009">
        <v>2920.08403</v>
      </c>
      <c r="L3009">
        <v>5581.8963700000004</v>
      </c>
      <c r="M3009">
        <v>10558.513800000001</v>
      </c>
      <c r="N3009">
        <v>125.68473</v>
      </c>
      <c r="O3009">
        <v>2.0642399999999999</v>
      </c>
      <c r="P3009">
        <v>488.47922</v>
      </c>
      <c r="Q3009">
        <v>7350.88411</v>
      </c>
      <c r="R3009">
        <f>+VLOOKUP($A3009,Worksheet!$A$8:$B$5911,2,0)</f>
        <v>4263.1828999999998</v>
      </c>
      <c r="S3009">
        <v>39330.71499</v>
      </c>
      <c r="T3009">
        <v>4263.1828999999998</v>
      </c>
    </row>
    <row r="3010" spans="1:20" x14ac:dyDescent="0.25">
      <c r="A3010" s="1">
        <v>40731</v>
      </c>
      <c r="B3010">
        <v>1353.22</v>
      </c>
      <c r="C3010">
        <v>5037.0977000000003</v>
      </c>
      <c r="D3010">
        <v>16.850460000000002</v>
      </c>
      <c r="E3010">
        <v>29363.12023</v>
      </c>
      <c r="F3010">
        <v>3161.4719700000001</v>
      </c>
      <c r="G3010">
        <v>62.367150000000002</v>
      </c>
      <c r="H3010" t="e">
        <v>#N/A</v>
      </c>
      <c r="I3010">
        <v>14627.46852</v>
      </c>
      <c r="J3010">
        <v>13979.14494</v>
      </c>
      <c r="K3010">
        <v>2894.4962599999999</v>
      </c>
      <c r="L3010">
        <v>5709.6506200000003</v>
      </c>
      <c r="M3010">
        <v>10718.527819999999</v>
      </c>
      <c r="N3010">
        <v>123.99827999999999</v>
      </c>
      <c r="O3010">
        <v>2.04914</v>
      </c>
      <c r="P3010">
        <v>495.16654</v>
      </c>
      <c r="Q3010">
        <v>7361.7518099999998</v>
      </c>
      <c r="R3010">
        <f>+VLOOKUP($A3010,Worksheet!$A$8:$B$5911,2,0)</f>
        <v>4332.1398099999997</v>
      </c>
      <c r="S3010">
        <v>39989.282670000001</v>
      </c>
      <c r="T3010">
        <v>4332.1398099999997</v>
      </c>
    </row>
    <row r="3011" spans="1:20" x14ac:dyDescent="0.25">
      <c r="A3011" s="1">
        <v>40730</v>
      </c>
      <c r="B3011">
        <v>1339.23</v>
      </c>
      <c r="C3011">
        <v>5007.6959999999999</v>
      </c>
      <c r="D3011">
        <v>16.56147</v>
      </c>
      <c r="E3011">
        <v>29365.66606</v>
      </c>
      <c r="F3011">
        <v>3135.2262999999998</v>
      </c>
      <c r="G3011">
        <v>60.915550000000003</v>
      </c>
      <c r="H3011">
        <v>1763.1825100000001</v>
      </c>
      <c r="I3011">
        <v>14625.089400000001</v>
      </c>
      <c r="J3011">
        <v>13893.542030000001</v>
      </c>
      <c r="K3011">
        <v>2893.3940699999998</v>
      </c>
      <c r="L3011">
        <v>5677.3924900000002</v>
      </c>
      <c r="M3011">
        <v>10650.381509999999</v>
      </c>
      <c r="N3011">
        <v>124.56733</v>
      </c>
      <c r="O3011">
        <v>2.0349900000000001</v>
      </c>
      <c r="P3011">
        <v>489.60978</v>
      </c>
      <c r="Q3011">
        <v>7366.0150199999998</v>
      </c>
      <c r="R3011">
        <f>+VLOOKUP($A3011,Worksheet!$A$8:$B$5911,2,0)</f>
        <v>4271.8378899999998</v>
      </c>
      <c r="S3011">
        <v>40000.93404</v>
      </c>
      <c r="T3011">
        <v>4271.8378899999998</v>
      </c>
    </row>
    <row r="3012" spans="1:20" x14ac:dyDescent="0.25">
      <c r="A3012" s="1">
        <v>40729</v>
      </c>
      <c r="B3012">
        <v>1337.88</v>
      </c>
      <c r="C3012">
        <v>5045.6276099999995</v>
      </c>
      <c r="D3012">
        <v>16.630590000000002</v>
      </c>
      <c r="E3012">
        <v>30365.396499999999</v>
      </c>
      <c r="F3012">
        <v>3153.1013600000001</v>
      </c>
      <c r="G3012">
        <v>61.376860000000001</v>
      </c>
      <c r="H3012">
        <v>1767.0441900000001</v>
      </c>
      <c r="I3012">
        <v>14948.68771</v>
      </c>
      <c r="J3012">
        <v>13971.58914</v>
      </c>
      <c r="K3012">
        <v>2923.90103</v>
      </c>
      <c r="L3012">
        <v>5757.7648900000004</v>
      </c>
      <c r="M3012">
        <v>10765.61362</v>
      </c>
      <c r="N3012">
        <v>122.90436</v>
      </c>
      <c r="O3012">
        <v>2.02915</v>
      </c>
      <c r="P3012">
        <v>496.50000999999997</v>
      </c>
      <c r="Q3012">
        <v>7388.1775100000004</v>
      </c>
      <c r="R3012">
        <f>+VLOOKUP($A3012,Worksheet!$A$8:$B$5911,2,0)</f>
        <v>4293.89923</v>
      </c>
      <c r="S3012">
        <v>40326.771130000001</v>
      </c>
      <c r="T3012">
        <v>4293.89923</v>
      </c>
    </row>
    <row r="3013" spans="1:20" x14ac:dyDescent="0.25">
      <c r="A3013" s="1">
        <v>40725</v>
      </c>
      <c r="B3013">
        <v>1339.67</v>
      </c>
      <c r="C3013">
        <v>5016.24251</v>
      </c>
      <c r="D3013">
        <v>16.481960000000001</v>
      </c>
      <c r="E3013">
        <v>30803.500960000001</v>
      </c>
      <c r="F3013">
        <v>3164.4010800000001</v>
      </c>
      <c r="G3013">
        <v>61.041449999999998</v>
      </c>
      <c r="H3013" t="e">
        <v>#N/A</v>
      </c>
      <c r="I3013">
        <v>15224.941199999999</v>
      </c>
      <c r="J3013" t="e">
        <v>#N/A</v>
      </c>
      <c r="K3013" t="e">
        <v>#N/A</v>
      </c>
      <c r="L3013">
        <v>5815.0655900000002</v>
      </c>
      <c r="M3013">
        <v>10766.34938</v>
      </c>
      <c r="N3013">
        <v>122.05405</v>
      </c>
      <c r="O3013">
        <v>1.9944500000000001</v>
      </c>
      <c r="P3013">
        <v>497.46609999999998</v>
      </c>
      <c r="Q3013">
        <v>7351.5733600000003</v>
      </c>
      <c r="R3013">
        <f>+VLOOKUP($A3013,Worksheet!$A$8:$B$5911,2,0)</f>
        <v>4250.4216399999996</v>
      </c>
      <c r="S3013">
        <v>40757.579960000003</v>
      </c>
      <c r="T3013">
        <v>4250.4216399999996</v>
      </c>
    </row>
    <row r="3014" spans="1:20" x14ac:dyDescent="0.25">
      <c r="A3014" s="1">
        <v>40724</v>
      </c>
      <c r="B3014">
        <v>1320.64</v>
      </c>
      <c r="C3014">
        <v>4975.5000200000004</v>
      </c>
      <c r="D3014">
        <v>16.538150000000002</v>
      </c>
      <c r="E3014">
        <v>30345.02418</v>
      </c>
      <c r="F3014">
        <v>3120.8070699999998</v>
      </c>
      <c r="G3014">
        <v>59.814160000000001</v>
      </c>
      <c r="H3014" t="e">
        <v>#N/A</v>
      </c>
      <c r="I3014">
        <v>15032.214900000001</v>
      </c>
      <c r="J3014">
        <v>13794.721009999999</v>
      </c>
      <c r="K3014">
        <v>2878.45219</v>
      </c>
      <c r="L3014">
        <v>5778.1867099999999</v>
      </c>
      <c r="M3014">
        <v>10702.92424</v>
      </c>
      <c r="N3014">
        <v>121.84819</v>
      </c>
      <c r="O3014">
        <v>1.96679</v>
      </c>
      <c r="P3014">
        <v>492.83215000000001</v>
      </c>
      <c r="Q3014">
        <v>7348.0641299999997</v>
      </c>
      <c r="R3014">
        <f>+VLOOKUP($A3014,Worksheet!$A$8:$B$5911,2,0)</f>
        <v>4223.5170600000001</v>
      </c>
      <c r="S3014">
        <v>39989.516580000003</v>
      </c>
      <c r="T3014">
        <v>4223.5170600000001</v>
      </c>
    </row>
    <row r="3015" spans="1:20" x14ac:dyDescent="0.25">
      <c r="A3015" s="1">
        <v>40723</v>
      </c>
      <c r="B3015">
        <v>1307.4100000000001</v>
      </c>
      <c r="C3015">
        <v>4900.6766900000002</v>
      </c>
      <c r="D3015">
        <v>16.280830000000002</v>
      </c>
      <c r="E3015">
        <v>29701.056189999999</v>
      </c>
      <c r="F3015">
        <v>3106.8635300000001</v>
      </c>
      <c r="G3015">
        <v>59.430039999999998</v>
      </c>
      <c r="H3015">
        <v>1753.46011</v>
      </c>
      <c r="I3015">
        <v>14629.099920000001</v>
      </c>
      <c r="J3015">
        <v>13585.64071</v>
      </c>
      <c r="K3015">
        <v>2834.3885700000001</v>
      </c>
      <c r="L3015">
        <v>5659.5245100000002</v>
      </c>
      <c r="M3015">
        <v>10519.60871</v>
      </c>
      <c r="N3015">
        <v>121.20820999999999</v>
      </c>
      <c r="O3015">
        <v>1.9505999999999999</v>
      </c>
      <c r="P3015">
        <v>483.54082</v>
      </c>
      <c r="Q3015">
        <v>7303.7467100000003</v>
      </c>
      <c r="R3015">
        <f>+VLOOKUP($A3015,Worksheet!$A$8:$B$5911,2,0)</f>
        <v>4164.4649499999996</v>
      </c>
      <c r="S3015">
        <v>39715.813159999998</v>
      </c>
      <c r="T3015">
        <v>4164.4649499999996</v>
      </c>
    </row>
    <row r="3016" spans="1:20" x14ac:dyDescent="0.25">
      <c r="A3016" s="1">
        <v>40722</v>
      </c>
      <c r="B3016">
        <v>1296.67</v>
      </c>
      <c r="C3016">
        <v>4810.5623400000004</v>
      </c>
      <c r="D3016">
        <v>16.072600000000001</v>
      </c>
      <c r="E3016">
        <v>28932.3446</v>
      </c>
      <c r="F3016">
        <v>3056.0311900000002</v>
      </c>
      <c r="G3016">
        <v>58.759070000000001</v>
      </c>
      <c r="H3016">
        <v>1741.5996600000001</v>
      </c>
      <c r="I3016">
        <v>14264.13285</v>
      </c>
      <c r="J3016">
        <v>13319.422710000001</v>
      </c>
      <c r="K3016">
        <v>2833.5919199999998</v>
      </c>
      <c r="L3016">
        <v>5529.3881000000001</v>
      </c>
      <c r="M3016">
        <v>10293.15227</v>
      </c>
      <c r="N3016">
        <v>119.18207</v>
      </c>
      <c r="O3016">
        <v>1.90564</v>
      </c>
      <c r="P3016">
        <v>473.57145000000003</v>
      </c>
      <c r="Q3016">
        <v>7224.8435200000004</v>
      </c>
      <c r="R3016">
        <f>+VLOOKUP($A3016,Worksheet!$A$8:$B$5911,2,0)</f>
        <v>4092.9649899999999</v>
      </c>
      <c r="S3016">
        <v>39437.50546</v>
      </c>
      <c r="T3016">
        <v>4092.9649899999999</v>
      </c>
    </row>
    <row r="3017" spans="1:20" x14ac:dyDescent="0.25">
      <c r="A3017" s="1">
        <v>40721</v>
      </c>
      <c r="B3017">
        <v>1280.0999999999999</v>
      </c>
      <c r="C3017">
        <v>4764.1844099999998</v>
      </c>
      <c r="D3017">
        <v>16.032859999999999</v>
      </c>
      <c r="E3017">
        <v>28525.05185</v>
      </c>
      <c r="F3017">
        <v>2991.8174800000002</v>
      </c>
      <c r="G3017">
        <v>57.648290000000003</v>
      </c>
      <c r="H3017">
        <v>1735.11627</v>
      </c>
      <c r="I3017">
        <v>14078.744420000001</v>
      </c>
      <c r="J3017">
        <v>13139.937169999999</v>
      </c>
      <c r="K3017">
        <v>2830.2948200000001</v>
      </c>
      <c r="L3017">
        <v>5414.2599600000003</v>
      </c>
      <c r="M3017">
        <v>10136.57619</v>
      </c>
      <c r="N3017">
        <v>118.38227999999999</v>
      </c>
      <c r="O3017">
        <v>1.90629</v>
      </c>
      <c r="P3017">
        <v>468.48811000000001</v>
      </c>
      <c r="Q3017">
        <v>7153.2179100000003</v>
      </c>
      <c r="R3017">
        <f>+VLOOKUP($A3017,Worksheet!$A$8:$B$5911,2,0)</f>
        <v>4018.8792100000001</v>
      </c>
      <c r="S3017">
        <v>38303.70448</v>
      </c>
      <c r="T3017">
        <v>4018.8792100000001</v>
      </c>
    </row>
    <row r="3018" spans="1:20" x14ac:dyDescent="0.25">
      <c r="A3018" s="1">
        <v>40718</v>
      </c>
      <c r="B3018">
        <v>1268.45</v>
      </c>
      <c r="C3018">
        <v>4750.0899200000003</v>
      </c>
      <c r="D3018">
        <v>15.88199</v>
      </c>
      <c r="E3018">
        <v>28180.25071</v>
      </c>
      <c r="F3018">
        <v>2974.0064900000002</v>
      </c>
      <c r="G3018">
        <v>57.83605</v>
      </c>
      <c r="H3018" t="e">
        <v>#N/A</v>
      </c>
      <c r="I3018">
        <v>13908.520979999999</v>
      </c>
      <c r="J3018">
        <v>13084.21853</v>
      </c>
      <c r="K3018">
        <v>2847.04727</v>
      </c>
      <c r="L3018">
        <v>5364.5755200000003</v>
      </c>
      <c r="M3018">
        <v>10093.844010000001</v>
      </c>
      <c r="N3018">
        <v>120.41191999999999</v>
      </c>
      <c r="O3018">
        <v>1.9353100000000001</v>
      </c>
      <c r="P3018">
        <v>465.95607999999999</v>
      </c>
      <c r="Q3018">
        <v>7171.2338600000003</v>
      </c>
      <c r="R3018">
        <f>+VLOOKUP($A3018,Worksheet!$A$8:$B$5911,2,0)</f>
        <v>3970.2419100000002</v>
      </c>
      <c r="S3018">
        <v>38140.21675</v>
      </c>
      <c r="T3018">
        <v>3970.2419100000002</v>
      </c>
    </row>
    <row r="3019" spans="1:20" x14ac:dyDescent="0.25">
      <c r="A3019" s="1">
        <v>40717</v>
      </c>
      <c r="B3019">
        <v>1283.5</v>
      </c>
      <c r="C3019">
        <v>4728.9683199999999</v>
      </c>
      <c r="D3019">
        <v>15.4772</v>
      </c>
      <c r="E3019">
        <v>28628.248449999999</v>
      </c>
      <c r="F3019">
        <v>2975.5531900000001</v>
      </c>
      <c r="G3019">
        <v>56.882339999999999</v>
      </c>
      <c r="H3019" t="e">
        <v>#N/A</v>
      </c>
      <c r="I3019">
        <v>14106.560880000001</v>
      </c>
      <c r="J3019">
        <v>13232.31726</v>
      </c>
      <c r="K3019">
        <v>2793.07096</v>
      </c>
      <c r="L3019">
        <v>5374.1164500000004</v>
      </c>
      <c r="M3019">
        <v>10143.625470000001</v>
      </c>
      <c r="N3019">
        <v>119.19935</v>
      </c>
      <c r="O3019">
        <v>1.89856</v>
      </c>
      <c r="P3019">
        <v>466.17511999999999</v>
      </c>
      <c r="Q3019">
        <v>7150.9787500000002</v>
      </c>
      <c r="R3019">
        <f>+VLOOKUP($A3019,Worksheet!$A$8:$B$5911,2,0)</f>
        <v>3938.98038</v>
      </c>
      <c r="S3019" t="e">
        <v>#N/A</v>
      </c>
      <c r="T3019">
        <v>3938.98038</v>
      </c>
    </row>
    <row r="3020" spans="1:20" x14ac:dyDescent="0.25">
      <c r="A3020" s="1">
        <v>40716</v>
      </c>
      <c r="B3020">
        <v>1287.1400000000001</v>
      </c>
      <c r="C3020">
        <v>4856.0385100000003</v>
      </c>
      <c r="D3020">
        <v>15.38902</v>
      </c>
      <c r="E3020">
        <v>29880.262490000001</v>
      </c>
      <c r="F3020">
        <v>3006.78163</v>
      </c>
      <c r="G3020">
        <v>58.698709999999998</v>
      </c>
      <c r="H3020">
        <v>1719.7724800000001</v>
      </c>
      <c r="I3020">
        <v>14741.067300000001</v>
      </c>
      <c r="J3020">
        <v>13435.407880000001</v>
      </c>
      <c r="K3020">
        <v>2806.87853</v>
      </c>
      <c r="L3020">
        <v>5580.5798599999998</v>
      </c>
      <c r="M3020">
        <v>10491.51089</v>
      </c>
      <c r="N3020">
        <v>120.14261</v>
      </c>
      <c r="O3020">
        <v>1.9219599999999999</v>
      </c>
      <c r="P3020">
        <v>481.70605999999998</v>
      </c>
      <c r="Q3020">
        <v>7309.2300299999997</v>
      </c>
      <c r="R3020">
        <f>+VLOOKUP($A3020,Worksheet!$A$8:$B$5911,2,0)</f>
        <v>4065.2501999999999</v>
      </c>
      <c r="S3020">
        <v>38593.649010000001</v>
      </c>
      <c r="T3020">
        <v>4065.2501999999999</v>
      </c>
    </row>
    <row r="3021" spans="1:20" x14ac:dyDescent="0.25">
      <c r="A3021" s="1">
        <v>40715</v>
      </c>
      <c r="B3021">
        <v>1295.52</v>
      </c>
      <c r="C3021">
        <v>4886.8493200000003</v>
      </c>
      <c r="D3021">
        <v>15.419589999999999</v>
      </c>
      <c r="E3021">
        <v>29992.4594</v>
      </c>
      <c r="F3021">
        <v>2986.4801000000002</v>
      </c>
      <c r="G3021">
        <v>58.610520000000001</v>
      </c>
      <c r="H3021">
        <v>1723.2630300000001</v>
      </c>
      <c r="I3021">
        <v>14731.88962</v>
      </c>
      <c r="J3021">
        <v>13428.577300000001</v>
      </c>
      <c r="K3021">
        <v>2805.1338300000002</v>
      </c>
      <c r="L3021">
        <v>5582.2053900000001</v>
      </c>
      <c r="M3021">
        <v>10489.677299999999</v>
      </c>
      <c r="N3021">
        <v>118.05391</v>
      </c>
      <c r="O3021">
        <v>1.8987700000000001</v>
      </c>
      <c r="P3021">
        <v>483.97437000000002</v>
      </c>
      <c r="Q3021">
        <v>7328.1201799999999</v>
      </c>
      <c r="R3021">
        <f>+VLOOKUP($A3021,Worksheet!$A$8:$B$5911,2,0)</f>
        <v>4110.5076200000003</v>
      </c>
      <c r="S3021">
        <v>38667.679810000001</v>
      </c>
      <c r="T3021">
        <v>4110.5076200000003</v>
      </c>
    </row>
    <row r="3022" spans="1:20" x14ac:dyDescent="0.25">
      <c r="A3022" s="1">
        <v>40714</v>
      </c>
      <c r="B3022">
        <v>1278.3599999999999</v>
      </c>
      <c r="C3022">
        <v>4809.2814399999997</v>
      </c>
      <c r="D3022">
        <v>15.29678</v>
      </c>
      <c r="E3022">
        <v>29216.492160000002</v>
      </c>
      <c r="F3022">
        <v>2957.30134</v>
      </c>
      <c r="G3022">
        <v>57.875309999999999</v>
      </c>
      <c r="H3022">
        <v>1700.67743</v>
      </c>
      <c r="I3022">
        <v>14358.498240000001</v>
      </c>
      <c r="J3022">
        <v>13122.78016</v>
      </c>
      <c r="K3022">
        <v>2771.8687399999999</v>
      </c>
      <c r="L3022">
        <v>5435.0336600000001</v>
      </c>
      <c r="M3022">
        <v>10227.660379999999</v>
      </c>
      <c r="N3022">
        <v>116.56474</v>
      </c>
      <c r="O3022">
        <v>1.86172</v>
      </c>
      <c r="P3022">
        <v>474.37786</v>
      </c>
      <c r="Q3022">
        <v>7236.8608000000004</v>
      </c>
      <c r="R3022">
        <f>+VLOOKUP($A3022,Worksheet!$A$8:$B$5911,2,0)</f>
        <v>4029.8283099999999</v>
      </c>
      <c r="S3022">
        <v>38337.974459999998</v>
      </c>
      <c r="T3022">
        <v>4029.8283099999999</v>
      </c>
    </row>
    <row r="3023" spans="1:20" x14ac:dyDescent="0.25">
      <c r="A3023" s="1">
        <v>40711</v>
      </c>
      <c r="B3023">
        <v>1271.5</v>
      </c>
      <c r="C3023">
        <v>4825.5767900000001</v>
      </c>
      <c r="D3023">
        <v>15.67816</v>
      </c>
      <c r="E3023">
        <v>29783.19281</v>
      </c>
      <c r="F3023">
        <v>2938.2776199999998</v>
      </c>
      <c r="G3023">
        <v>58.669280000000001</v>
      </c>
      <c r="H3023" t="e">
        <v>#N/A</v>
      </c>
      <c r="I3023">
        <v>14487.25488</v>
      </c>
      <c r="J3023">
        <v>13032.35174</v>
      </c>
      <c r="K3023">
        <v>2784.2635500000001</v>
      </c>
      <c r="L3023">
        <v>5465.6539599999996</v>
      </c>
      <c r="M3023">
        <v>10240.29307</v>
      </c>
      <c r="N3023">
        <v>116.65918000000001</v>
      </c>
      <c r="O3023">
        <v>1.8676699999999999</v>
      </c>
      <c r="P3023">
        <v>476.14742999999999</v>
      </c>
      <c r="Q3023">
        <v>7250.9262500000004</v>
      </c>
      <c r="R3023">
        <f>+VLOOKUP($A3023,Worksheet!$A$8:$B$5911,2,0)</f>
        <v>4031.3278300000002</v>
      </c>
      <c r="S3023">
        <v>38188.742570000002</v>
      </c>
      <c r="T3023">
        <v>4031.3278300000002</v>
      </c>
    </row>
    <row r="3024" spans="1:20" x14ac:dyDescent="0.25">
      <c r="A3024" s="1">
        <v>40710</v>
      </c>
      <c r="B3024">
        <v>1267.6400000000001</v>
      </c>
      <c r="C3024">
        <v>4802.6591099999996</v>
      </c>
      <c r="D3024">
        <v>15.781319999999999</v>
      </c>
      <c r="E3024">
        <v>29168.92511</v>
      </c>
      <c r="F3024">
        <v>2945.5143899999998</v>
      </c>
      <c r="G3024">
        <v>59.311239999999998</v>
      </c>
      <c r="H3024" t="e">
        <v>#N/A</v>
      </c>
      <c r="I3024">
        <v>14047.571550000001</v>
      </c>
      <c r="J3024">
        <v>13058.14284</v>
      </c>
      <c r="K3024">
        <v>2815.2953400000001</v>
      </c>
      <c r="L3024">
        <v>5371.0486499999997</v>
      </c>
      <c r="M3024">
        <v>10070.17626</v>
      </c>
      <c r="N3024">
        <v>116.59166999999999</v>
      </c>
      <c r="O3024">
        <v>1.87673</v>
      </c>
      <c r="P3024">
        <v>470.70731000000001</v>
      </c>
      <c r="Q3024">
        <v>7242.6135000000004</v>
      </c>
      <c r="R3024" t="e">
        <f>+VLOOKUP($A3024,Worksheet!$A$8:$B$5911,2,0)</f>
        <v>#N/A</v>
      </c>
      <c r="S3024">
        <v>37802.310539999999</v>
      </c>
      <c r="T3024" t="e">
        <v>#N/A</v>
      </c>
    </row>
    <row r="3025" spans="1:20" x14ac:dyDescent="0.25">
      <c r="A3025" s="1">
        <v>40709</v>
      </c>
      <c r="B3025">
        <v>1265.42</v>
      </c>
      <c r="C3025">
        <v>4861.1796999999997</v>
      </c>
      <c r="D3025">
        <v>15.97386</v>
      </c>
      <c r="E3025">
        <v>29363.993600000002</v>
      </c>
      <c r="F3025">
        <v>2959.9724000000001</v>
      </c>
      <c r="G3025">
        <v>59.807690000000001</v>
      </c>
      <c r="H3025">
        <v>1745.5696</v>
      </c>
      <c r="I3025">
        <v>14109.96855</v>
      </c>
      <c r="J3025">
        <v>13217.88262</v>
      </c>
      <c r="K3025">
        <v>2868.3736199999998</v>
      </c>
      <c r="L3025">
        <v>5407.6304300000002</v>
      </c>
      <c r="M3025">
        <v>10106.97114</v>
      </c>
      <c r="N3025">
        <v>118.49406</v>
      </c>
      <c r="O3025">
        <v>1.92475</v>
      </c>
      <c r="P3025">
        <v>474.50382000000002</v>
      </c>
      <c r="Q3025">
        <v>7265.4671200000003</v>
      </c>
      <c r="R3025">
        <f>+VLOOKUP($A3025,Worksheet!$A$8:$B$5911,2,0)</f>
        <v>4045.5313299999998</v>
      </c>
      <c r="S3025">
        <v>38536.05545</v>
      </c>
      <c r="T3025">
        <v>4045.5313299999998</v>
      </c>
    </row>
    <row r="3026" spans="1:20" x14ac:dyDescent="0.25">
      <c r="A3026" s="1">
        <v>40708</v>
      </c>
      <c r="B3026">
        <v>1287.8699999999999</v>
      </c>
      <c r="C3026">
        <v>4967.88285</v>
      </c>
      <c r="D3026">
        <v>16.145959999999999</v>
      </c>
      <c r="E3026">
        <v>30555.87689</v>
      </c>
      <c r="F3026">
        <v>3004.50506</v>
      </c>
      <c r="G3026">
        <v>60.406410000000001</v>
      </c>
      <c r="H3026">
        <v>1751.4630199999999</v>
      </c>
      <c r="I3026">
        <v>14663.898719999999</v>
      </c>
      <c r="J3026">
        <v>13526.613649999999</v>
      </c>
      <c r="K3026">
        <v>2890.0308300000002</v>
      </c>
      <c r="L3026">
        <v>5592.8201799999997</v>
      </c>
      <c r="M3026">
        <v>10426.77209</v>
      </c>
      <c r="N3026">
        <v>118.57662999999999</v>
      </c>
      <c r="O3026">
        <v>1.9183699999999999</v>
      </c>
      <c r="P3026">
        <v>488.45893999999998</v>
      </c>
      <c r="Q3026">
        <v>7404.0478199999998</v>
      </c>
      <c r="R3026">
        <f>+VLOOKUP($A3026,Worksheet!$A$8:$B$5911,2,0)</f>
        <v>4126.1787800000002</v>
      </c>
      <c r="S3026">
        <v>39317.886429999999</v>
      </c>
      <c r="T3026">
        <v>4126.1787800000002</v>
      </c>
    </row>
    <row r="3027" spans="1:20" x14ac:dyDescent="0.25">
      <c r="A3027" s="1">
        <v>40707</v>
      </c>
      <c r="B3027">
        <v>1271.83</v>
      </c>
      <c r="C3027">
        <v>4913.8141699999996</v>
      </c>
      <c r="D3027">
        <v>16.057279999999999</v>
      </c>
      <c r="E3027">
        <v>29931.729299999999</v>
      </c>
      <c r="F3027">
        <v>2942.9595100000001</v>
      </c>
      <c r="G3027" t="e">
        <v>#N/A</v>
      </c>
      <c r="H3027">
        <v>1755.6997100000001</v>
      </c>
      <c r="I3027">
        <v>14284.73244</v>
      </c>
      <c r="J3027">
        <v>13221.334419999999</v>
      </c>
      <c r="K3027">
        <v>2890.9884900000002</v>
      </c>
      <c r="L3027">
        <v>5468.4894800000002</v>
      </c>
      <c r="M3027">
        <v>10175.67807</v>
      </c>
      <c r="N3027">
        <v>117.77873</v>
      </c>
      <c r="O3027">
        <v>1.88567</v>
      </c>
      <c r="P3027">
        <v>479.73388999999997</v>
      </c>
      <c r="Q3027" t="e">
        <v>#N/A</v>
      </c>
      <c r="R3027">
        <f>+VLOOKUP($A3027,Worksheet!$A$8:$B$5911,2,0)</f>
        <v>4092.8493699999999</v>
      </c>
      <c r="S3027">
        <v>38959.121780000001</v>
      </c>
      <c r="T3027">
        <v>4092.8493699999999</v>
      </c>
    </row>
    <row r="3028" spans="1:20" x14ac:dyDescent="0.25">
      <c r="A3028" s="1">
        <v>40704</v>
      </c>
      <c r="B3028">
        <v>1270.98</v>
      </c>
      <c r="C3028">
        <v>4894.6037100000003</v>
      </c>
      <c r="D3028">
        <v>16.124790000000001</v>
      </c>
      <c r="E3028">
        <v>30009.365000000002</v>
      </c>
      <c r="F3028">
        <v>2948.2908600000001</v>
      </c>
      <c r="G3028">
        <v>60.134340000000002</v>
      </c>
      <c r="H3028" t="e">
        <v>#N/A</v>
      </c>
      <c r="I3028">
        <v>14304.275</v>
      </c>
      <c r="J3028">
        <v>13379.69117</v>
      </c>
      <c r="K3028">
        <v>2880.2407400000002</v>
      </c>
      <c r="L3028">
        <v>5469.8168800000003</v>
      </c>
      <c r="M3028">
        <v>10162.981250000001</v>
      </c>
      <c r="N3028">
        <v>118.44193</v>
      </c>
      <c r="O3028">
        <v>1.8883300000000001</v>
      </c>
      <c r="P3028">
        <v>479.88062000000002</v>
      </c>
      <c r="Q3028">
        <v>7365.4029</v>
      </c>
      <c r="R3028">
        <f>+VLOOKUP($A3028,Worksheet!$A$8:$B$5911,2,0)</f>
        <v>4088.0078800000001</v>
      </c>
      <c r="S3028">
        <v>39242.135649999997</v>
      </c>
      <c r="T3028">
        <v>4088.0078800000001</v>
      </c>
    </row>
    <row r="3029" spans="1:20" x14ac:dyDescent="0.25">
      <c r="A3029" s="1">
        <v>40703</v>
      </c>
      <c r="B3029">
        <v>1289</v>
      </c>
      <c r="C3029">
        <v>5005.9030000000002</v>
      </c>
      <c r="D3029">
        <v>16.20543</v>
      </c>
      <c r="E3029">
        <v>30719.862779999999</v>
      </c>
      <c r="F3029">
        <v>2987.7295600000002</v>
      </c>
      <c r="G3029">
        <v>61.018650000000001</v>
      </c>
      <c r="H3029" t="e">
        <v>#N/A</v>
      </c>
      <c r="I3029">
        <v>14704.805759999999</v>
      </c>
      <c r="J3029">
        <v>13601.21075</v>
      </c>
      <c r="K3029">
        <v>2904.87833</v>
      </c>
      <c r="L3029">
        <v>5634.90272</v>
      </c>
      <c r="M3029">
        <v>10401.554050000001</v>
      </c>
      <c r="N3029">
        <v>118.19164000000001</v>
      </c>
      <c r="O3029">
        <v>1.91323</v>
      </c>
      <c r="P3029">
        <v>491.10451</v>
      </c>
      <c r="Q3029">
        <v>7450.4098800000002</v>
      </c>
      <c r="R3029">
        <f>+VLOOKUP($A3029,Worksheet!$A$8:$B$5911,2,0)</f>
        <v>4202.9220100000002</v>
      </c>
      <c r="S3029">
        <v>40035.841990000001</v>
      </c>
      <c r="T3029">
        <v>4202.9220100000002</v>
      </c>
    </row>
    <row r="3030" spans="1:20" x14ac:dyDescent="0.25">
      <c r="A3030" s="1">
        <v>40702</v>
      </c>
      <c r="B3030">
        <v>1279.56</v>
      </c>
      <c r="C3030">
        <v>4977.8266100000001</v>
      </c>
      <c r="D3030">
        <v>16.238019999999999</v>
      </c>
      <c r="E3030">
        <v>30709.11562</v>
      </c>
      <c r="F3030">
        <v>2958.81223</v>
      </c>
      <c r="G3030">
        <v>59.991709999999998</v>
      </c>
      <c r="H3030">
        <v>1743.98597</v>
      </c>
      <c r="I3030">
        <v>14725.491249999999</v>
      </c>
      <c r="J3030">
        <v>13481.736370000001</v>
      </c>
      <c r="K3030">
        <v>2912.2069999999999</v>
      </c>
      <c r="L3030">
        <v>5605.3697899999997</v>
      </c>
      <c r="M3030">
        <v>10311.465910000001</v>
      </c>
      <c r="N3030">
        <v>118.32532</v>
      </c>
      <c r="O3030">
        <v>1.92662</v>
      </c>
      <c r="P3030">
        <v>490.21681999999998</v>
      </c>
      <c r="Q3030">
        <v>7489.6576500000001</v>
      </c>
      <c r="R3030">
        <f>+VLOOKUP($A3030,Worksheet!$A$8:$B$5911,2,0)</f>
        <v>4195.7546300000004</v>
      </c>
      <c r="S3030">
        <v>39861.48659</v>
      </c>
      <c r="T3030">
        <v>4195.7546300000004</v>
      </c>
    </row>
    <row r="3031" spans="1:20" x14ac:dyDescent="0.25">
      <c r="A3031" s="1">
        <v>40701</v>
      </c>
      <c r="B3031">
        <v>1284.94</v>
      </c>
      <c r="C3031">
        <v>5035.1205</v>
      </c>
      <c r="D3031">
        <v>16.340199999999999</v>
      </c>
      <c r="E3031">
        <v>31320.729090000001</v>
      </c>
      <c r="F3031">
        <v>2975.1243199999999</v>
      </c>
      <c r="G3031">
        <v>59.992710000000002</v>
      </c>
      <c r="H3031">
        <v>1763.72172</v>
      </c>
      <c r="I3031">
        <v>14925.753989999999</v>
      </c>
      <c r="J3031">
        <v>13633.295700000001</v>
      </c>
      <c r="K3031">
        <v>2939.4933000000001</v>
      </c>
      <c r="L3031">
        <v>5683.5913700000001</v>
      </c>
      <c r="M3031">
        <v>10426.86068</v>
      </c>
      <c r="N3031">
        <v>117.81596999999999</v>
      </c>
      <c r="O3031">
        <v>1.9417500000000001</v>
      </c>
      <c r="P3031">
        <v>497.51535000000001</v>
      </c>
      <c r="Q3031">
        <v>7551.7714400000004</v>
      </c>
      <c r="R3031">
        <f>+VLOOKUP($A3031,Worksheet!$A$8:$B$5911,2,0)</f>
        <v>4244.7973300000003</v>
      </c>
      <c r="S3031">
        <v>40102.671629999997</v>
      </c>
      <c r="T3031">
        <v>4244.7973300000003</v>
      </c>
    </row>
    <row r="3032" spans="1:20" x14ac:dyDescent="0.25">
      <c r="A3032" s="1">
        <v>40700</v>
      </c>
      <c r="B3032">
        <v>1286.17</v>
      </c>
      <c r="C3032">
        <v>5009.7238200000002</v>
      </c>
      <c r="D3032">
        <v>16.214919999999999</v>
      </c>
      <c r="E3032">
        <v>31107.003939999999</v>
      </c>
      <c r="F3032">
        <v>2961.84924</v>
      </c>
      <c r="G3032">
        <v>58.707529999999998</v>
      </c>
      <c r="H3032">
        <v>1775.1797799999999</v>
      </c>
      <c r="I3032">
        <v>14833.28931</v>
      </c>
      <c r="J3032">
        <v>13612.69419</v>
      </c>
      <c r="K3032" t="e">
        <v>#N/A</v>
      </c>
      <c r="L3032">
        <v>5641.7230200000004</v>
      </c>
      <c r="M3032">
        <v>10345.59757</v>
      </c>
      <c r="N3032">
        <v>117.00574</v>
      </c>
      <c r="O3032" t="e">
        <v>#N/A</v>
      </c>
      <c r="P3032">
        <v>495.30455000000001</v>
      </c>
      <c r="Q3032">
        <v>7612.4044000000004</v>
      </c>
      <c r="R3032">
        <f>+VLOOKUP($A3032,Worksheet!$A$8:$B$5911,2,0)</f>
        <v>4180.7147000000004</v>
      </c>
      <c r="S3032">
        <v>39888.514640000001</v>
      </c>
      <c r="T3032">
        <v>4180.7147000000004</v>
      </c>
    </row>
    <row r="3033" spans="1:20" x14ac:dyDescent="0.25">
      <c r="A3033" s="1">
        <v>40697</v>
      </c>
      <c r="B3033">
        <v>1300.1600000000001</v>
      </c>
      <c r="C3033">
        <v>5023.7176499999996</v>
      </c>
      <c r="D3033">
        <v>16.161349999999999</v>
      </c>
      <c r="E3033">
        <v>31566.331719999998</v>
      </c>
      <c r="F3033">
        <v>3018.2942899999998</v>
      </c>
      <c r="G3033">
        <v>58.785080000000001</v>
      </c>
      <c r="H3033" t="e">
        <v>#N/A</v>
      </c>
      <c r="I3033">
        <v>15047.9791</v>
      </c>
      <c r="J3033">
        <v>13854.5762</v>
      </c>
      <c r="K3033">
        <v>2950.8010399999998</v>
      </c>
      <c r="L3033">
        <v>5692.06484</v>
      </c>
      <c r="M3033">
        <v>10400.51089</v>
      </c>
      <c r="N3033">
        <v>118.25351999999999</v>
      </c>
      <c r="O3033">
        <v>1.9653799999999999</v>
      </c>
      <c r="P3033">
        <v>497.77112</v>
      </c>
      <c r="Q3033">
        <v>7685.48639</v>
      </c>
      <c r="R3033">
        <f>+VLOOKUP($A3033,Worksheet!$A$8:$B$5911,2,0)</f>
        <v>4222.0017600000001</v>
      </c>
      <c r="S3033">
        <v>40916.057229999999</v>
      </c>
      <c r="T3033">
        <v>4222.0017600000001</v>
      </c>
    </row>
    <row r="3034" spans="1:20" x14ac:dyDescent="0.25">
      <c r="A3034" s="1">
        <v>40696</v>
      </c>
      <c r="B3034">
        <v>1312.94</v>
      </c>
      <c r="C3034">
        <v>4997.6417799999999</v>
      </c>
      <c r="D3034">
        <v>16.273949999999999</v>
      </c>
      <c r="E3034">
        <v>31093.699649999999</v>
      </c>
      <c r="F3034">
        <v>3037.4923899999999</v>
      </c>
      <c r="G3034">
        <v>59.428150000000002</v>
      </c>
      <c r="H3034" t="e">
        <v>#N/A</v>
      </c>
      <c r="I3034">
        <v>14845.614799999999</v>
      </c>
      <c r="J3034">
        <v>13826.44713</v>
      </c>
      <c r="K3034">
        <v>2988.8870299999999</v>
      </c>
      <c r="L3034">
        <v>5627.8639199999998</v>
      </c>
      <c r="M3034">
        <v>10234.83682</v>
      </c>
      <c r="N3034">
        <v>118.18231</v>
      </c>
      <c r="O3034">
        <v>1.9599899999999999</v>
      </c>
      <c r="P3034">
        <v>492.83794999999998</v>
      </c>
      <c r="Q3034" t="e">
        <v>#N/A</v>
      </c>
      <c r="R3034">
        <f>+VLOOKUP($A3034,Worksheet!$A$8:$B$5911,2,0)</f>
        <v>4228.4152000000004</v>
      </c>
      <c r="S3034">
        <v>40649.498749999999</v>
      </c>
      <c r="T3034">
        <v>4228.4152000000004</v>
      </c>
    </row>
    <row r="3035" spans="1:20" x14ac:dyDescent="0.25">
      <c r="A3035" s="1">
        <v>40695</v>
      </c>
      <c r="B3035">
        <v>1314.55</v>
      </c>
      <c r="C3035">
        <v>5062.7972300000001</v>
      </c>
      <c r="D3035">
        <v>16.412130000000001</v>
      </c>
      <c r="E3035">
        <v>31176.454000000002</v>
      </c>
      <c r="F3035">
        <v>3040.59899</v>
      </c>
      <c r="G3035">
        <v>59.089190000000002</v>
      </c>
      <c r="H3035">
        <v>1797.7265199999999</v>
      </c>
      <c r="I3035">
        <v>14882.388419999999</v>
      </c>
      <c r="J3035">
        <v>13886.14248</v>
      </c>
      <c r="K3035">
        <v>3037.6751800000002</v>
      </c>
      <c r="L3035">
        <v>5706.94751</v>
      </c>
      <c r="M3035">
        <v>10388.76874</v>
      </c>
      <c r="N3035">
        <v>120.12866</v>
      </c>
      <c r="O3035">
        <v>1.9873400000000001</v>
      </c>
      <c r="P3035">
        <v>497.96042999999997</v>
      </c>
      <c r="Q3035">
        <v>7721.9422299999997</v>
      </c>
      <c r="R3035">
        <f>+VLOOKUP($A3035,Worksheet!$A$8:$B$5911,2,0)</f>
        <v>4265.3527999999997</v>
      </c>
      <c r="S3035">
        <v>39971.936780000004</v>
      </c>
      <c r="T3035">
        <v>4265.3527999999997</v>
      </c>
    </row>
    <row r="3036" spans="1:20" x14ac:dyDescent="0.25">
      <c r="A3036" s="1">
        <v>40694</v>
      </c>
      <c r="B3036">
        <v>1345.2</v>
      </c>
      <c r="C3036">
        <v>5129.16644</v>
      </c>
      <c r="D3036">
        <v>16.260999999999999</v>
      </c>
      <c r="E3036">
        <v>31435.915489999999</v>
      </c>
      <c r="F3036">
        <v>3091.8588599999998</v>
      </c>
      <c r="G3036">
        <v>59.534959999999998</v>
      </c>
      <c r="H3036">
        <v>1796.1661899999999</v>
      </c>
      <c r="I3036">
        <v>15050.869199999999</v>
      </c>
      <c r="J3036">
        <v>14250.340700000001</v>
      </c>
      <c r="K3036">
        <v>3045.21119</v>
      </c>
      <c r="L3036">
        <v>5756.7707</v>
      </c>
      <c r="M3036">
        <v>10478.844419999999</v>
      </c>
      <c r="N3036">
        <v>119.17543999999999</v>
      </c>
      <c r="O3036">
        <v>1.9862</v>
      </c>
      <c r="P3036">
        <v>502.04045000000002</v>
      </c>
      <c r="Q3036">
        <v>7681.6008400000001</v>
      </c>
      <c r="R3036">
        <f>+VLOOKUP($A3036,Worksheet!$A$8:$B$5911,2,0)</f>
        <v>4295.0291999999999</v>
      </c>
      <c r="S3036">
        <v>40816.118069999997</v>
      </c>
      <c r="T3036">
        <v>4295.0291999999999</v>
      </c>
    </row>
    <row r="3037" spans="1:20" x14ac:dyDescent="0.25">
      <c r="A3037" s="1">
        <v>40690</v>
      </c>
      <c r="B3037">
        <v>1331.1</v>
      </c>
      <c r="C3037">
        <v>5102.0999899999997</v>
      </c>
      <c r="D3037">
        <v>15.93313</v>
      </c>
      <c r="E3037">
        <v>30934.008689999999</v>
      </c>
      <c r="F3037">
        <v>3083.10446</v>
      </c>
      <c r="G3037">
        <v>58.429110000000001</v>
      </c>
      <c r="H3037" t="e">
        <v>#N/A</v>
      </c>
      <c r="I3037">
        <v>14693.012280000001</v>
      </c>
      <c r="J3037">
        <v>14128.189640000001</v>
      </c>
      <c r="K3037">
        <v>2969.8328700000002</v>
      </c>
      <c r="L3037">
        <v>5657.4082600000002</v>
      </c>
      <c r="M3037">
        <v>10257.37269</v>
      </c>
      <c r="N3037">
        <v>117.87497</v>
      </c>
      <c r="O3037">
        <v>1.93865</v>
      </c>
      <c r="P3037">
        <v>495.52330999999998</v>
      </c>
      <c r="Q3037">
        <v>7604.9689399999997</v>
      </c>
      <c r="R3037">
        <f>+VLOOKUP($A3037,Worksheet!$A$8:$B$5911,2,0)</f>
        <v>4209.7583199999999</v>
      </c>
      <c r="S3037">
        <v>40247.23689</v>
      </c>
      <c r="T3037">
        <v>4209.7583199999999</v>
      </c>
    </row>
    <row r="3038" spans="1:20" x14ac:dyDescent="0.25">
      <c r="A3038" s="1">
        <v>40689</v>
      </c>
      <c r="B3038">
        <v>1325.69</v>
      </c>
      <c r="C3038">
        <v>5018.6872199999998</v>
      </c>
      <c r="D3038">
        <v>15.69628</v>
      </c>
      <c r="E3038">
        <v>30298.91661</v>
      </c>
      <c r="F3038">
        <v>3057.2676999999999</v>
      </c>
      <c r="G3038">
        <v>56.884169999999997</v>
      </c>
      <c r="H3038" t="e">
        <v>#N/A</v>
      </c>
      <c r="I3038">
        <v>14417.1216</v>
      </c>
      <c r="J3038">
        <v>14062.78073</v>
      </c>
      <c r="K3038">
        <v>2941.3912700000001</v>
      </c>
      <c r="L3038">
        <v>5535.0318600000001</v>
      </c>
      <c r="M3038">
        <v>10052.20917</v>
      </c>
      <c r="N3038">
        <v>117.51321</v>
      </c>
      <c r="O3038">
        <v>1.92563</v>
      </c>
      <c r="P3038">
        <v>486.73611</v>
      </c>
      <c r="Q3038">
        <v>7469.2991599999996</v>
      </c>
      <c r="R3038">
        <f>+VLOOKUP($A3038,Worksheet!$A$8:$B$5911,2,0)</f>
        <v>4118.9874300000001</v>
      </c>
      <c r="S3038">
        <v>39515.794529999999</v>
      </c>
      <c r="T3038">
        <v>4118.9874300000001</v>
      </c>
    </row>
    <row r="3039" spans="1:20" x14ac:dyDescent="0.25">
      <c r="A3039" s="1">
        <v>40688</v>
      </c>
      <c r="B3039">
        <v>1320.47</v>
      </c>
      <c r="C3039">
        <v>4978.0864099999999</v>
      </c>
      <c r="D3039">
        <v>15.50276</v>
      </c>
      <c r="E3039">
        <v>30447.659520000001</v>
      </c>
      <c r="F3039">
        <v>3037.5060400000002</v>
      </c>
      <c r="G3039">
        <v>56.921799999999998</v>
      </c>
      <c r="H3039">
        <v>1792.8259700000001</v>
      </c>
      <c r="I3039">
        <v>14411.6427</v>
      </c>
      <c r="J3039">
        <v>14073.75908</v>
      </c>
      <c r="K3039">
        <v>2922.8381300000001</v>
      </c>
      <c r="L3039">
        <v>5541.8404</v>
      </c>
      <c r="M3039">
        <v>10114.61087</v>
      </c>
      <c r="N3039">
        <v>114.96925</v>
      </c>
      <c r="O3039">
        <v>1.84914</v>
      </c>
      <c r="P3039">
        <v>486.49556000000001</v>
      </c>
      <c r="Q3039">
        <v>7417.7280600000004</v>
      </c>
      <c r="R3039">
        <f>+VLOOKUP($A3039,Worksheet!$A$8:$B$5911,2,0)</f>
        <v>4065.6057799999999</v>
      </c>
      <c r="S3039">
        <v>38941.172980000003</v>
      </c>
      <c r="T3039">
        <v>4065.6057799999999</v>
      </c>
    </row>
    <row r="3040" spans="1:20" x14ac:dyDescent="0.25">
      <c r="A3040" s="1">
        <v>40687</v>
      </c>
      <c r="B3040">
        <v>1316.28</v>
      </c>
      <c r="C3040">
        <v>4942.6378500000001</v>
      </c>
      <c r="D3040">
        <v>15.679460000000001</v>
      </c>
      <c r="E3040">
        <v>30102.120640000001</v>
      </c>
      <c r="F3040">
        <v>3023.3492500000002</v>
      </c>
      <c r="G3040">
        <v>56.365740000000002</v>
      </c>
      <c r="H3040">
        <v>1789.4273499999999</v>
      </c>
      <c r="I3040">
        <v>14252.291509999999</v>
      </c>
      <c r="J3040">
        <v>13895.25756</v>
      </c>
      <c r="K3040">
        <v>2922.7459800000001</v>
      </c>
      <c r="L3040">
        <v>5518.4922299999998</v>
      </c>
      <c r="M3040">
        <v>10074.56487</v>
      </c>
      <c r="N3040">
        <v>115.47667</v>
      </c>
      <c r="O3040">
        <v>1.88456</v>
      </c>
      <c r="P3040">
        <v>483.53447999999997</v>
      </c>
      <c r="Q3040">
        <v>7346.1074399999998</v>
      </c>
      <c r="R3040">
        <f>+VLOOKUP($A3040,Worksheet!$A$8:$B$5911,2,0)</f>
        <v>4074.7582400000001</v>
      </c>
      <c r="S3040">
        <v>38907.027459999998</v>
      </c>
      <c r="T3040">
        <v>4074.7582400000001</v>
      </c>
    </row>
    <row r="3041" spans="1:20" x14ac:dyDescent="0.25">
      <c r="A3041" s="1">
        <v>40686</v>
      </c>
      <c r="B3041">
        <v>1317.37</v>
      </c>
      <c r="C3041">
        <v>4901.1167299999997</v>
      </c>
      <c r="D3041">
        <v>15.636139999999999</v>
      </c>
      <c r="E3041">
        <v>29913.929270000001</v>
      </c>
      <c r="F3041">
        <v>3004.02808</v>
      </c>
      <c r="G3041">
        <v>55.183950000000003</v>
      </c>
      <c r="H3041">
        <v>1787.3068900000001</v>
      </c>
      <c r="I3041">
        <v>14157.119070000001</v>
      </c>
      <c r="J3041" t="e">
        <v>#N/A</v>
      </c>
      <c r="K3041">
        <v>2920.0174900000002</v>
      </c>
      <c r="L3041">
        <v>5485.7906199999998</v>
      </c>
      <c r="M3041">
        <v>9999.3262300000006</v>
      </c>
      <c r="N3041">
        <v>115.65562</v>
      </c>
      <c r="O3041">
        <v>1.8741399999999999</v>
      </c>
      <c r="P3041">
        <v>480.84809000000001</v>
      </c>
      <c r="Q3041">
        <v>7294.9801699999998</v>
      </c>
      <c r="R3041">
        <f>+VLOOKUP($A3041,Worksheet!$A$8:$B$5911,2,0)</f>
        <v>4009.3447999999999</v>
      </c>
      <c r="S3041">
        <v>38124.61303</v>
      </c>
      <c r="T3041">
        <v>4009.3447999999999</v>
      </c>
    </row>
    <row r="3042" spans="1:20" x14ac:dyDescent="0.25">
      <c r="A3042" s="1">
        <v>40683</v>
      </c>
      <c r="B3042">
        <v>1333.27</v>
      </c>
      <c r="C3042">
        <v>5035.2812700000004</v>
      </c>
      <c r="D3042">
        <v>16.007110000000001</v>
      </c>
      <c r="E3042">
        <v>31235.884569999998</v>
      </c>
      <c r="F3042">
        <v>3036.1053700000002</v>
      </c>
      <c r="G3042">
        <v>56.945010000000003</v>
      </c>
      <c r="H3042" t="e">
        <v>#N/A</v>
      </c>
      <c r="I3042">
        <v>14516.6587</v>
      </c>
      <c r="J3042">
        <v>14045.545270000001</v>
      </c>
      <c r="K3042">
        <v>2983.9978900000001</v>
      </c>
      <c r="L3042">
        <v>5665.0115800000003</v>
      </c>
      <c r="M3042">
        <v>10315.25099</v>
      </c>
      <c r="N3042">
        <v>117.70497</v>
      </c>
      <c r="O3042">
        <v>1.9514199999999999</v>
      </c>
      <c r="P3042">
        <v>494.32668000000001</v>
      </c>
      <c r="Q3042">
        <v>7438.8996500000003</v>
      </c>
      <c r="R3042">
        <f>+VLOOKUP($A3042,Worksheet!$A$8:$B$5911,2,0)</f>
        <v>4133.9023299999999</v>
      </c>
      <c r="S3042">
        <v>38812.326079999999</v>
      </c>
      <c r="T3042">
        <v>4133.9023299999999</v>
      </c>
    </row>
    <row r="3043" spans="1:20" x14ac:dyDescent="0.25">
      <c r="A3043" s="1">
        <v>40682</v>
      </c>
      <c r="B3043">
        <v>1343.6</v>
      </c>
      <c r="C3043">
        <v>5023.7408100000002</v>
      </c>
      <c r="D3043">
        <v>15.86727</v>
      </c>
      <c r="E3043">
        <v>31913.596699999998</v>
      </c>
      <c r="F3043">
        <v>3027.3734199999999</v>
      </c>
      <c r="G3043">
        <v>58.345440000000004</v>
      </c>
      <c r="H3043" t="e">
        <v>#N/A</v>
      </c>
      <c r="I3043">
        <v>14844.0124</v>
      </c>
      <c r="J3043">
        <v>14055.178459999999</v>
      </c>
      <c r="K3043">
        <v>2979.4044600000002</v>
      </c>
      <c r="L3043">
        <v>5761.6820699999998</v>
      </c>
      <c r="M3043">
        <v>10525.94802</v>
      </c>
      <c r="N3043">
        <v>117.70027</v>
      </c>
      <c r="O3043">
        <v>1.9359</v>
      </c>
      <c r="P3043">
        <v>501.87662</v>
      </c>
      <c r="Q3043">
        <v>7434.4745499999999</v>
      </c>
      <c r="R3043">
        <f>+VLOOKUP($A3043,Worksheet!$A$8:$B$5911,2,0)</f>
        <v>4167.5768399999997</v>
      </c>
      <c r="S3043">
        <v>38790.495940000001</v>
      </c>
      <c r="T3043">
        <v>4167.5768399999997</v>
      </c>
    </row>
    <row r="3044" spans="1:20" x14ac:dyDescent="0.25">
      <c r="A3044" s="1">
        <v>40681</v>
      </c>
      <c r="B3044">
        <v>1340.68</v>
      </c>
      <c r="C3044">
        <v>4990.2301299999999</v>
      </c>
      <c r="D3044">
        <v>15.83442</v>
      </c>
      <c r="E3044">
        <v>31643.638739999999</v>
      </c>
      <c r="F3044">
        <v>3018.0779299999999</v>
      </c>
      <c r="G3044">
        <v>58.20675</v>
      </c>
      <c r="H3044">
        <v>1782.83224</v>
      </c>
      <c r="I3044">
        <v>14750.1162</v>
      </c>
      <c r="J3044">
        <v>14002.109490000001</v>
      </c>
      <c r="K3044">
        <v>2959.5179600000001</v>
      </c>
      <c r="L3044">
        <v>5672.6279999999997</v>
      </c>
      <c r="M3044">
        <v>10414.833780000001</v>
      </c>
      <c r="N3044">
        <v>118.56768</v>
      </c>
      <c r="O3044">
        <v>1.9632099999999999</v>
      </c>
      <c r="P3044">
        <v>497.81659999999999</v>
      </c>
      <c r="Q3044">
        <v>7426.4090900000001</v>
      </c>
      <c r="R3044" t="e">
        <f>+VLOOKUP($A3044,Worksheet!$A$8:$B$5911,2,0)</f>
        <v>#N/A</v>
      </c>
      <c r="S3044">
        <v>38970.920539999999</v>
      </c>
      <c r="T3044" t="e">
        <v>#N/A</v>
      </c>
    </row>
    <row r="3045" spans="1:20" x14ac:dyDescent="0.25">
      <c r="A3045" s="1">
        <v>40680</v>
      </c>
      <c r="B3045">
        <v>1328.98</v>
      </c>
      <c r="C3045">
        <v>4953.3034699999998</v>
      </c>
      <c r="D3045">
        <v>15.867139999999999</v>
      </c>
      <c r="E3045">
        <v>31387.556069999999</v>
      </c>
      <c r="F3045">
        <v>2961.4270099999999</v>
      </c>
      <c r="G3045">
        <v>56.98265</v>
      </c>
      <c r="H3045">
        <v>1773.60437</v>
      </c>
      <c r="I3045">
        <v>14604.168799999999</v>
      </c>
      <c r="J3045">
        <v>13768.7564</v>
      </c>
      <c r="K3045">
        <v>2945.5144100000002</v>
      </c>
      <c r="L3045">
        <v>5585.2188599999999</v>
      </c>
      <c r="M3045">
        <v>10282.673049999999</v>
      </c>
      <c r="N3045">
        <v>117.58874</v>
      </c>
      <c r="O3045">
        <v>1.9267799999999999</v>
      </c>
      <c r="P3045">
        <v>492.71924000000001</v>
      </c>
      <c r="Q3045">
        <v>7353.2088299999996</v>
      </c>
      <c r="R3045">
        <f>+VLOOKUP($A3045,Worksheet!$A$8:$B$5911,2,0)</f>
        <v>4095.90148</v>
      </c>
      <c r="S3045">
        <v>39075.385009999998</v>
      </c>
      <c r="T3045">
        <v>4095.90148</v>
      </c>
    </row>
    <row r="3046" spans="1:20" x14ac:dyDescent="0.25">
      <c r="A3046" s="1">
        <v>40679</v>
      </c>
      <c r="B3046">
        <v>1329.47</v>
      </c>
      <c r="C3046">
        <v>5008.44517</v>
      </c>
      <c r="D3046">
        <v>16.00066</v>
      </c>
      <c r="E3046">
        <v>31815.455000000002</v>
      </c>
      <c r="F3046">
        <v>2991.7480599999999</v>
      </c>
      <c r="G3046">
        <v>57.81944</v>
      </c>
      <c r="H3046">
        <v>1768.97974</v>
      </c>
      <c r="I3046">
        <v>14716.737999999999</v>
      </c>
      <c r="J3046">
        <v>13775.691800000001</v>
      </c>
      <c r="K3046">
        <v>2952.1864399999999</v>
      </c>
      <c r="L3046">
        <v>5665.5443999999998</v>
      </c>
      <c r="M3046">
        <v>10490.3068</v>
      </c>
      <c r="N3046">
        <v>118.35438000000001</v>
      </c>
      <c r="O3046">
        <v>1.92685</v>
      </c>
      <c r="P3046">
        <v>500.26600000000002</v>
      </c>
      <c r="Q3046">
        <v>7435.6026300000003</v>
      </c>
      <c r="R3046">
        <f>+VLOOKUP($A3046,Worksheet!$A$8:$B$5911,2,0)</f>
        <v>4143.4631900000004</v>
      </c>
      <c r="S3046">
        <v>38524.544540000003</v>
      </c>
      <c r="T3046">
        <v>4143.4631900000004</v>
      </c>
    </row>
    <row r="3047" spans="1:20" x14ac:dyDescent="0.25">
      <c r="A3047" s="1">
        <v>40676</v>
      </c>
      <c r="B3047">
        <v>1337.77</v>
      </c>
      <c r="C3047">
        <v>5000.4613600000002</v>
      </c>
      <c r="D3047">
        <v>16.234470000000002</v>
      </c>
      <c r="E3047">
        <v>31751.165850000001</v>
      </c>
      <c r="F3047">
        <v>2983.3014600000001</v>
      </c>
      <c r="G3047">
        <v>58.021230000000003</v>
      </c>
      <c r="H3047" t="e">
        <v>#N/A</v>
      </c>
      <c r="I3047">
        <v>14620.271049999999</v>
      </c>
      <c r="J3047">
        <v>13805.11868</v>
      </c>
      <c r="K3047">
        <v>2994.6954000000001</v>
      </c>
      <c r="L3047">
        <v>5673.4105499999996</v>
      </c>
      <c r="M3047">
        <v>10451.25273</v>
      </c>
      <c r="N3047">
        <v>119.51900999999999</v>
      </c>
      <c r="O3047">
        <v>1.9414800000000001</v>
      </c>
      <c r="P3047">
        <v>500.95585999999997</v>
      </c>
      <c r="Q3047">
        <v>7347.2069899999997</v>
      </c>
      <c r="R3047">
        <f>+VLOOKUP($A3047,Worksheet!$A$8:$B$5911,2,0)</f>
        <v>4075.78755</v>
      </c>
      <c r="S3047">
        <v>38671.29449</v>
      </c>
      <c r="T3047">
        <v>4075.78755</v>
      </c>
    </row>
    <row r="3048" spans="1:20" x14ac:dyDescent="0.25">
      <c r="A3048" s="1">
        <v>40675</v>
      </c>
      <c r="B3048">
        <v>1348.65</v>
      </c>
      <c r="C3048">
        <v>5044.4741700000004</v>
      </c>
      <c r="D3048">
        <v>16.01867</v>
      </c>
      <c r="E3048">
        <v>32053.381560000002</v>
      </c>
      <c r="F3048">
        <v>3015.2352900000001</v>
      </c>
      <c r="G3048">
        <v>58.339239999999997</v>
      </c>
      <c r="H3048" t="e">
        <v>#N/A</v>
      </c>
      <c r="I3048">
        <v>14925.95232</v>
      </c>
      <c r="J3048">
        <v>13892.32206</v>
      </c>
      <c r="K3048">
        <v>2968.75531</v>
      </c>
      <c r="L3048">
        <v>5725.9463299999998</v>
      </c>
      <c r="M3048">
        <v>10594.22964</v>
      </c>
      <c r="N3048">
        <v>120.22581</v>
      </c>
      <c r="O3048">
        <v>1.95052</v>
      </c>
      <c r="P3048">
        <v>508.82245999999998</v>
      </c>
      <c r="Q3048">
        <v>7420.3867</v>
      </c>
      <c r="R3048">
        <f>+VLOOKUP($A3048,Worksheet!$A$8:$B$5911,2,0)</f>
        <v>4118.29108</v>
      </c>
      <c r="S3048">
        <v>39534.968269999998</v>
      </c>
      <c r="T3048">
        <v>4118.29108</v>
      </c>
    </row>
    <row r="3049" spans="1:20" x14ac:dyDescent="0.25">
      <c r="A3049" s="1">
        <v>40674</v>
      </c>
      <c r="B3049">
        <v>1342.08</v>
      </c>
      <c r="C3049">
        <v>5092.8838800000003</v>
      </c>
      <c r="D3049">
        <v>16.355519999999999</v>
      </c>
      <c r="E3049">
        <v>32336.63652</v>
      </c>
      <c r="F3049">
        <v>3043.1200800000001</v>
      </c>
      <c r="G3049">
        <v>59.593490000000003</v>
      </c>
      <c r="H3049">
        <v>1792.5399500000001</v>
      </c>
      <c r="I3049">
        <v>14974.73985</v>
      </c>
      <c r="J3049">
        <v>13970.164479999999</v>
      </c>
      <c r="K3049">
        <v>2997.0405099999998</v>
      </c>
      <c r="L3049">
        <v>5770.1839499999996</v>
      </c>
      <c r="M3049">
        <v>10657.211600000001</v>
      </c>
      <c r="N3049">
        <v>121.94659</v>
      </c>
      <c r="O3049">
        <v>2.0051199999999998</v>
      </c>
      <c r="P3049">
        <v>512.66603999999995</v>
      </c>
      <c r="Q3049">
        <v>7404.7388000000001</v>
      </c>
      <c r="R3049">
        <f>+VLOOKUP($A3049,Worksheet!$A$8:$B$5911,2,0)</f>
        <v>4180.0618100000002</v>
      </c>
      <c r="S3049">
        <v>39336.22421</v>
      </c>
      <c r="T3049">
        <v>4180.0618100000002</v>
      </c>
    </row>
    <row r="3050" spans="1:20" x14ac:dyDescent="0.25">
      <c r="A3050" s="1">
        <v>40673</v>
      </c>
      <c r="B3050">
        <v>1357.16</v>
      </c>
      <c r="C3050">
        <v>5117.06772</v>
      </c>
      <c r="D3050">
        <v>16.245339999999999</v>
      </c>
      <c r="E3050">
        <v>32592.45551</v>
      </c>
      <c r="F3050">
        <v>3077.7590599999999</v>
      </c>
      <c r="G3050">
        <v>60.449190000000002</v>
      </c>
      <c r="H3050">
        <v>1789.9830999999999</v>
      </c>
      <c r="I3050">
        <v>15037.048640000001</v>
      </c>
      <c r="J3050">
        <v>14195.691989999999</v>
      </c>
      <c r="K3050" t="e">
        <v>#N/A</v>
      </c>
      <c r="L3050">
        <v>5817.7833600000004</v>
      </c>
      <c r="M3050">
        <v>10769.18211</v>
      </c>
      <c r="N3050">
        <v>121.63974</v>
      </c>
      <c r="O3050" t="e">
        <v>#N/A</v>
      </c>
      <c r="P3050">
        <v>518.32338000000004</v>
      </c>
      <c r="Q3050">
        <v>7400.9525999999996</v>
      </c>
      <c r="R3050">
        <f>+VLOOKUP($A3050,Worksheet!$A$8:$B$5911,2,0)</f>
        <v>4260.1063400000003</v>
      </c>
      <c r="S3050">
        <v>40316.230969999997</v>
      </c>
      <c r="T3050">
        <v>4260.1063400000003</v>
      </c>
    </row>
    <row r="3051" spans="1:20" x14ac:dyDescent="0.25">
      <c r="A3051" s="1">
        <v>40672</v>
      </c>
      <c r="B3051">
        <v>1346.3</v>
      </c>
      <c r="C3051">
        <v>5056.4435899999999</v>
      </c>
      <c r="D3051">
        <v>16.288460000000001</v>
      </c>
      <c r="E3051">
        <v>32047.86736</v>
      </c>
      <c r="F3051">
        <v>3045.7904699999999</v>
      </c>
      <c r="G3051" t="e">
        <v>#N/A</v>
      </c>
      <c r="H3051">
        <v>1779.39372</v>
      </c>
      <c r="I3051">
        <v>14878.14493</v>
      </c>
      <c r="J3051">
        <v>14162.918089999999</v>
      </c>
      <c r="K3051">
        <v>3002.4574499999999</v>
      </c>
      <c r="L3051">
        <v>5734.7897899999998</v>
      </c>
      <c r="M3051">
        <v>10605.195170000001</v>
      </c>
      <c r="N3051">
        <v>121.60889</v>
      </c>
      <c r="O3051">
        <v>1.9789699999999999</v>
      </c>
      <c r="P3051">
        <v>509.37142</v>
      </c>
      <c r="Q3051">
        <v>7407.2392499999996</v>
      </c>
      <c r="R3051">
        <f>+VLOOKUP($A3051,Worksheet!$A$8:$B$5911,2,0)</f>
        <v>4200.2072799999996</v>
      </c>
      <c r="S3051">
        <v>39845.831019999998</v>
      </c>
      <c r="T3051">
        <v>4200.2072799999996</v>
      </c>
    </row>
    <row r="3052" spans="1:20" x14ac:dyDescent="0.25">
      <c r="A3052" s="1">
        <v>40669</v>
      </c>
      <c r="B3052">
        <v>1340.2</v>
      </c>
      <c r="C3052">
        <v>5096.0616399999999</v>
      </c>
      <c r="D3052">
        <v>16.258959999999998</v>
      </c>
      <c r="E3052">
        <v>32660.653969999999</v>
      </c>
      <c r="F3052">
        <v>3030.6254100000001</v>
      </c>
      <c r="G3052">
        <v>60.719160000000002</v>
      </c>
      <c r="H3052" t="e">
        <v>#N/A</v>
      </c>
      <c r="I3052">
        <v>15281.242099999999</v>
      </c>
      <c r="J3052">
        <v>14041.192300000001</v>
      </c>
      <c r="K3052">
        <v>2979.85563</v>
      </c>
      <c r="L3052">
        <v>5844.3459999999995</v>
      </c>
      <c r="M3052">
        <v>10790.338449999999</v>
      </c>
      <c r="N3052">
        <v>122.6879</v>
      </c>
      <c r="O3052">
        <v>1.99068</v>
      </c>
      <c r="P3052">
        <v>517.20461999999998</v>
      </c>
      <c r="Q3052">
        <v>7439.3137999999999</v>
      </c>
      <c r="R3052">
        <f>+VLOOKUP($A3052,Worksheet!$A$8:$B$5911,2,0)</f>
        <v>4280.9720399999997</v>
      </c>
      <c r="S3052">
        <v>40048.081989999999</v>
      </c>
      <c r="T3052">
        <v>4280.9720399999997</v>
      </c>
    </row>
    <row r="3053" spans="1:20" x14ac:dyDescent="0.25">
      <c r="A3053" s="1">
        <v>40668</v>
      </c>
      <c r="B3053">
        <v>1335.1</v>
      </c>
      <c r="C3053">
        <v>5062.5666099999999</v>
      </c>
      <c r="D3053">
        <v>15.978999999999999</v>
      </c>
      <c r="E3053">
        <v>32745.74195</v>
      </c>
      <c r="F3053">
        <v>3021.7695100000001</v>
      </c>
      <c r="G3053">
        <v>59.46949</v>
      </c>
      <c r="H3053" t="e">
        <v>#N/A</v>
      </c>
      <c r="I3053">
        <v>15490.35248</v>
      </c>
      <c r="J3053">
        <v>13920.31864</v>
      </c>
      <c r="K3053">
        <v>2993.0018</v>
      </c>
      <c r="L3053">
        <v>5837.4985100000004</v>
      </c>
      <c r="M3053">
        <v>10752.6569</v>
      </c>
      <c r="N3053" t="e">
        <v>#N/A</v>
      </c>
      <c r="O3053" t="e">
        <v>#N/A</v>
      </c>
      <c r="P3053">
        <v>517.18562999999995</v>
      </c>
      <c r="Q3053">
        <v>7414.6798500000004</v>
      </c>
      <c r="R3053">
        <f>+VLOOKUP($A3053,Worksheet!$A$8:$B$5911,2,0)</f>
        <v>4204.3759</v>
      </c>
      <c r="S3053">
        <v>39108.747150000003</v>
      </c>
      <c r="T3053">
        <v>4204.3759</v>
      </c>
    </row>
    <row r="3054" spans="1:20" x14ac:dyDescent="0.25">
      <c r="A3054" s="1">
        <v>40667</v>
      </c>
      <c r="B3054">
        <v>1347.32</v>
      </c>
      <c r="C3054">
        <v>5142.4663499999997</v>
      </c>
      <c r="D3054">
        <v>16.298400000000001</v>
      </c>
      <c r="E3054">
        <v>33616.814440000002</v>
      </c>
      <c r="F3054">
        <v>3054.3995199999999</v>
      </c>
      <c r="G3054">
        <v>60.622709999999998</v>
      </c>
      <c r="H3054">
        <v>1781.83897</v>
      </c>
      <c r="I3054">
        <v>15907.139740000001</v>
      </c>
      <c r="J3054">
        <v>14196.203589999999</v>
      </c>
      <c r="K3054">
        <v>3001.0606299999999</v>
      </c>
      <c r="L3054">
        <v>6003.6437400000004</v>
      </c>
      <c r="M3054">
        <v>10949.54866</v>
      </c>
      <c r="N3054" t="e">
        <v>#N/A</v>
      </c>
      <c r="O3054">
        <v>2.02888</v>
      </c>
      <c r="P3054">
        <v>528.49076000000002</v>
      </c>
      <c r="Q3054">
        <v>7525.4128899999996</v>
      </c>
      <c r="R3054">
        <f>+VLOOKUP($A3054,Worksheet!$A$8:$B$5911,2,0)</f>
        <v>4286.9978099999998</v>
      </c>
      <c r="S3054">
        <v>39549.580349999997</v>
      </c>
      <c r="T3054">
        <v>4286.9978099999998</v>
      </c>
    </row>
    <row r="3055" spans="1:20" x14ac:dyDescent="0.25">
      <c r="A3055" s="1">
        <v>40666</v>
      </c>
      <c r="B3055">
        <v>1356.62</v>
      </c>
      <c r="C3055">
        <v>5224.25288</v>
      </c>
      <c r="D3055">
        <v>16.376259999999998</v>
      </c>
      <c r="E3055">
        <v>34194.932430000001</v>
      </c>
      <c r="F3055">
        <v>3099.5455999999999</v>
      </c>
      <c r="G3055">
        <v>61.897790000000001</v>
      </c>
      <c r="H3055">
        <v>1784.96189</v>
      </c>
      <c r="I3055">
        <v>16077.09856</v>
      </c>
      <c r="J3055">
        <v>14416.05601</v>
      </c>
      <c r="K3055">
        <v>3042.5812700000001</v>
      </c>
      <c r="L3055">
        <v>6084.2170800000004</v>
      </c>
      <c r="M3055">
        <v>11139.289570000001</v>
      </c>
      <c r="N3055" t="e">
        <v>#N/A</v>
      </c>
      <c r="O3055">
        <v>2.0521500000000001</v>
      </c>
      <c r="P3055">
        <v>535.25973999999997</v>
      </c>
      <c r="Q3055">
        <v>7566.0778600000003</v>
      </c>
      <c r="R3055">
        <f>+VLOOKUP($A3055,Worksheet!$A$8:$B$5911,2,0)</f>
        <v>4383.9173600000004</v>
      </c>
      <c r="S3055">
        <v>40484.786110000001</v>
      </c>
      <c r="T3055">
        <v>4383.9173600000004</v>
      </c>
    </row>
    <row r="3056" spans="1:20" x14ac:dyDescent="0.25">
      <c r="A3056" s="1">
        <v>40665</v>
      </c>
      <c r="B3056">
        <v>1361.22</v>
      </c>
      <c r="C3056" t="e">
        <v>#N/A</v>
      </c>
      <c r="D3056">
        <v>16.826339999999998</v>
      </c>
      <c r="E3056">
        <v>34375.435270000002</v>
      </c>
      <c r="F3056">
        <v>3181.2744499999999</v>
      </c>
      <c r="G3056" t="e">
        <v>#N/A</v>
      </c>
      <c r="H3056">
        <v>1791.7304899999999</v>
      </c>
      <c r="I3056">
        <v>16178.89602</v>
      </c>
      <c r="J3056">
        <v>14683.361430000001</v>
      </c>
      <c r="K3056" t="e">
        <v>#N/A</v>
      </c>
      <c r="L3056">
        <v>6111.3845000000001</v>
      </c>
      <c r="M3056">
        <v>11196.61174</v>
      </c>
      <c r="N3056">
        <v>123.20443</v>
      </c>
      <c r="O3056">
        <v>2.09198</v>
      </c>
      <c r="P3056">
        <v>537.78434000000004</v>
      </c>
      <c r="Q3056">
        <v>7573.0965100000003</v>
      </c>
      <c r="R3056" t="e">
        <f>+VLOOKUP($A3056,Worksheet!$A$8:$B$5911,2,0)</f>
        <v>#N/A</v>
      </c>
      <c r="S3056">
        <v>41592.699659999998</v>
      </c>
      <c r="T3056" t="e">
        <v>#N/A</v>
      </c>
    </row>
    <row r="3057" spans="1:20" x14ac:dyDescent="0.25">
      <c r="A3057" s="1">
        <v>40662</v>
      </c>
      <c r="B3057">
        <v>1363.61</v>
      </c>
      <c r="C3057" t="e">
        <v>#N/A</v>
      </c>
      <c r="D3057">
        <v>17.013000000000002</v>
      </c>
      <c r="E3057">
        <v>34292.078390000002</v>
      </c>
      <c r="F3057">
        <v>3209.8704400000001</v>
      </c>
      <c r="G3057">
        <v>63.605620000000002</v>
      </c>
      <c r="H3057" t="e">
        <v>#N/A</v>
      </c>
      <c r="I3057">
        <v>16129.057140000001</v>
      </c>
      <c r="J3057">
        <v>14705.0406</v>
      </c>
      <c r="K3057">
        <v>3053.97183</v>
      </c>
      <c r="L3057">
        <v>6088.9195900000004</v>
      </c>
      <c r="M3057">
        <v>11140.938399999999</v>
      </c>
      <c r="N3057" t="e">
        <v>#N/A</v>
      </c>
      <c r="O3057">
        <v>2.0525799999999998</v>
      </c>
      <c r="P3057">
        <v>533.64703999999995</v>
      </c>
      <c r="Q3057">
        <v>7550.7447199999997</v>
      </c>
      <c r="R3057">
        <f>+VLOOKUP($A3057,Worksheet!$A$8:$B$5911,2,0)</f>
        <v>4493.6663099999996</v>
      </c>
      <c r="S3057">
        <v>42029.144820000001</v>
      </c>
      <c r="T3057">
        <v>4493.6663099999996</v>
      </c>
    </row>
    <row r="3058" spans="1:20" x14ac:dyDescent="0.25">
      <c r="A3058" s="1">
        <v>40661</v>
      </c>
      <c r="B3058">
        <v>1360.48</v>
      </c>
      <c r="C3058">
        <v>5249.3389100000004</v>
      </c>
      <c r="D3058">
        <v>17.018229999999999</v>
      </c>
      <c r="E3058">
        <v>34151.653729999998</v>
      </c>
      <c r="F3058">
        <v>3175.43543</v>
      </c>
      <c r="G3058">
        <v>63.490189999999998</v>
      </c>
      <c r="H3058" t="e">
        <v>#N/A</v>
      </c>
      <c r="I3058">
        <v>16079.996880000001</v>
      </c>
      <c r="J3058">
        <v>14614.91533</v>
      </c>
      <c r="K3058">
        <v>3064.0242499999999</v>
      </c>
      <c r="L3058">
        <v>6073.6100399999996</v>
      </c>
      <c r="M3058">
        <v>11060.335510000001</v>
      </c>
      <c r="N3058">
        <v>120.7668</v>
      </c>
      <c r="O3058">
        <v>2.0570499999999998</v>
      </c>
      <c r="P3058">
        <v>531.90139999999997</v>
      </c>
      <c r="Q3058">
        <v>7463.3031700000001</v>
      </c>
      <c r="R3058">
        <f>+VLOOKUP($A3058,Worksheet!$A$8:$B$5911,2,0)</f>
        <v>4438.0588699999998</v>
      </c>
      <c r="S3058">
        <v>41395.02738</v>
      </c>
      <c r="T3058">
        <v>4438.0588699999998</v>
      </c>
    </row>
    <row r="3059" spans="1:20" x14ac:dyDescent="0.25">
      <c r="A3059" s="1">
        <v>40660</v>
      </c>
      <c r="B3059">
        <v>1355.66</v>
      </c>
      <c r="C3059">
        <v>5212.1571999999996</v>
      </c>
      <c r="D3059">
        <v>17.151890000000002</v>
      </c>
      <c r="E3059">
        <v>33682.382420000002</v>
      </c>
      <c r="F3059">
        <v>3181.6196799999998</v>
      </c>
      <c r="G3059">
        <v>63.036679999999997</v>
      </c>
      <c r="H3059">
        <v>1792.9459899999999</v>
      </c>
      <c r="I3059">
        <v>15773.01165</v>
      </c>
      <c r="J3059">
        <v>14547.193719999999</v>
      </c>
      <c r="K3059">
        <v>3075.2490499999999</v>
      </c>
      <c r="L3059">
        <v>5973.4468200000001</v>
      </c>
      <c r="M3059">
        <v>10874.16908</v>
      </c>
      <c r="N3059">
        <v>117.54809</v>
      </c>
      <c r="O3059">
        <v>2.04779</v>
      </c>
      <c r="P3059">
        <v>528.23413000000005</v>
      </c>
      <c r="Q3059">
        <v>7373.4563699999999</v>
      </c>
      <c r="R3059" t="e">
        <f>+VLOOKUP($A3059,Worksheet!$A$8:$B$5911,2,0)</f>
        <v>#N/A</v>
      </c>
      <c r="S3059">
        <v>42225.494650000001</v>
      </c>
      <c r="T3059" t="e">
        <v>#N/A</v>
      </c>
    </row>
    <row r="3060" spans="1:20" x14ac:dyDescent="0.25">
      <c r="A3060" s="1">
        <v>40659</v>
      </c>
      <c r="B3060">
        <v>1347.24</v>
      </c>
      <c r="C3060">
        <v>5188.5413900000003</v>
      </c>
      <c r="D3060">
        <v>17.220800000000001</v>
      </c>
      <c r="E3060">
        <v>33147.575839999998</v>
      </c>
      <c r="F3060">
        <v>3188.8874000000001</v>
      </c>
      <c r="G3060">
        <v>63.573439999999998</v>
      </c>
      <c r="H3060">
        <v>1782.8702499999999</v>
      </c>
      <c r="I3060">
        <v>15586.088040000001</v>
      </c>
      <c r="J3060">
        <v>14627.300450000001</v>
      </c>
      <c r="K3060">
        <v>3089.3155400000001</v>
      </c>
      <c r="L3060">
        <v>5919.8773899999997</v>
      </c>
      <c r="M3060">
        <v>10765.516729999999</v>
      </c>
      <c r="N3060">
        <v>116.91157</v>
      </c>
      <c r="O3060">
        <v>2.0364</v>
      </c>
      <c r="P3060">
        <v>526.16547000000003</v>
      </c>
      <c r="Q3060">
        <v>7380.7293399999999</v>
      </c>
      <c r="R3060">
        <f>+VLOOKUP($A3060,Worksheet!$A$8:$B$5911,2,0)</f>
        <v>4409.5715700000001</v>
      </c>
      <c r="S3060">
        <v>42917.390740000003</v>
      </c>
      <c r="T3060">
        <v>4409.5715700000001</v>
      </c>
    </row>
    <row r="3061" spans="1:20" x14ac:dyDescent="0.25">
      <c r="A3061" s="1">
        <v>40658</v>
      </c>
      <c r="B3061">
        <v>1335.25</v>
      </c>
      <c r="C3061" t="e">
        <v>#N/A</v>
      </c>
      <c r="D3061">
        <v>17.271070000000002</v>
      </c>
      <c r="E3061" t="e">
        <v>#N/A</v>
      </c>
      <c r="F3061">
        <v>3171.2203500000001</v>
      </c>
      <c r="G3061">
        <v>63.502670000000002</v>
      </c>
      <c r="H3061">
        <v>1782.4441200000001</v>
      </c>
      <c r="I3061" t="e">
        <v>#N/A</v>
      </c>
      <c r="J3061">
        <v>14564.163790000001</v>
      </c>
      <c r="K3061" t="e">
        <v>#N/A</v>
      </c>
      <c r="L3061" t="e">
        <v>#N/A</v>
      </c>
      <c r="M3061" t="e">
        <v>#N/A</v>
      </c>
      <c r="N3061">
        <v>118.08033</v>
      </c>
      <c r="O3061">
        <v>2.05071</v>
      </c>
      <c r="P3061" t="e">
        <v>#N/A</v>
      </c>
      <c r="Q3061" t="e">
        <v>#N/A</v>
      </c>
      <c r="R3061" t="e">
        <f>+VLOOKUP($A3061,Worksheet!$A$8:$B$5911,2,0)</f>
        <v>#N/A</v>
      </c>
      <c r="S3061">
        <v>42595.158170000002</v>
      </c>
      <c r="T3061" t="e">
        <v>#N/A</v>
      </c>
    </row>
    <row r="3062" spans="1:20" x14ac:dyDescent="0.25">
      <c r="A3062" s="1">
        <v>40654</v>
      </c>
      <c r="B3062">
        <v>1337.39</v>
      </c>
      <c r="C3062">
        <v>5169.5495099999998</v>
      </c>
      <c r="D3062">
        <v>17.365860000000001</v>
      </c>
      <c r="E3062">
        <v>32816.398209999999</v>
      </c>
      <c r="F3062" t="e">
        <v>#N/A</v>
      </c>
      <c r="G3062">
        <v>63.657649999999997</v>
      </c>
      <c r="H3062" t="e">
        <v>#N/A</v>
      </c>
      <c r="I3062">
        <v>15422.09211</v>
      </c>
      <c r="J3062">
        <v>14673.408949999999</v>
      </c>
      <c r="K3062">
        <v>3107.4434500000002</v>
      </c>
      <c r="L3062">
        <v>5860.2813500000002</v>
      </c>
      <c r="M3062">
        <v>10630.25848</v>
      </c>
      <c r="N3062">
        <v>118.45139</v>
      </c>
      <c r="O3062">
        <v>2.03531</v>
      </c>
      <c r="P3062">
        <v>523.11347000000001</v>
      </c>
      <c r="Q3062">
        <v>7308.6134700000002</v>
      </c>
      <c r="R3062">
        <f>+VLOOKUP($A3062,Worksheet!$A$8:$B$5911,2,0)</f>
        <v>4393.5105199999998</v>
      </c>
      <c r="S3062" t="e">
        <v>#N/A</v>
      </c>
      <c r="T3062">
        <v>4393.5105199999998</v>
      </c>
    </row>
    <row r="3063" spans="1:20" x14ac:dyDescent="0.25">
      <c r="A3063" s="1">
        <v>40653</v>
      </c>
      <c r="B3063">
        <v>1330.36</v>
      </c>
      <c r="C3063">
        <v>5123.2927300000001</v>
      </c>
      <c r="D3063">
        <v>17.29935</v>
      </c>
      <c r="E3063">
        <v>32251.048699999999</v>
      </c>
      <c r="F3063">
        <v>3166.8036000000002</v>
      </c>
      <c r="G3063">
        <v>63.460290000000001</v>
      </c>
      <c r="H3063">
        <v>1753.1029900000001</v>
      </c>
      <c r="I3063">
        <v>15272.11584</v>
      </c>
      <c r="J3063">
        <v>14561.48365</v>
      </c>
      <c r="K3063">
        <v>3075.03539</v>
      </c>
      <c r="L3063">
        <v>5805.0971499999996</v>
      </c>
      <c r="M3063">
        <v>10508.42582</v>
      </c>
      <c r="N3063">
        <v>116.53104999999999</v>
      </c>
      <c r="O3063">
        <v>2.0110399999999999</v>
      </c>
      <c r="P3063">
        <v>521.66755000000001</v>
      </c>
      <c r="Q3063">
        <v>7238.9194699999998</v>
      </c>
      <c r="R3063">
        <f>+VLOOKUP($A3063,Worksheet!$A$8:$B$5911,2,0)</f>
        <v>4314.52585</v>
      </c>
      <c r="S3063">
        <v>42509.048139999999</v>
      </c>
      <c r="T3063">
        <v>4314.52585</v>
      </c>
    </row>
    <row r="3064" spans="1:20" x14ac:dyDescent="0.25">
      <c r="A3064" s="1">
        <v>40652</v>
      </c>
      <c r="B3064">
        <v>1312.62</v>
      </c>
      <c r="C3064">
        <v>4996.4323599999998</v>
      </c>
      <c r="D3064">
        <v>16.90502</v>
      </c>
      <c r="E3064">
        <v>31477.06741</v>
      </c>
      <c r="F3064">
        <v>3120.5496699999999</v>
      </c>
      <c r="G3064">
        <v>62.023899999999998</v>
      </c>
      <c r="H3064">
        <v>1739.97118</v>
      </c>
      <c r="I3064">
        <v>14853.95975</v>
      </c>
      <c r="J3064">
        <v>14352.55459</v>
      </c>
      <c r="K3064">
        <v>3023.9933099999998</v>
      </c>
      <c r="L3064">
        <v>5595.1322700000001</v>
      </c>
      <c r="M3064">
        <v>10076.772269999999</v>
      </c>
      <c r="N3064">
        <v>114.53391000000001</v>
      </c>
      <c r="O3064">
        <v>1.95306</v>
      </c>
      <c r="P3064">
        <v>505.56286</v>
      </c>
      <c r="Q3064">
        <v>7034.3006400000004</v>
      </c>
      <c r="R3064">
        <f>+VLOOKUP($A3064,Worksheet!$A$8:$B$5911,2,0)</f>
        <v>4195.3798800000004</v>
      </c>
      <c r="S3064">
        <v>41925.281210000001</v>
      </c>
      <c r="T3064">
        <v>4195.3798800000004</v>
      </c>
    </row>
    <row r="3065" spans="1:20" x14ac:dyDescent="0.25">
      <c r="A3065" s="1">
        <v>40651</v>
      </c>
      <c r="B3065">
        <v>1305.1400000000001</v>
      </c>
      <c r="C3065">
        <v>4951.4357200000004</v>
      </c>
      <c r="D3065">
        <v>16.881440000000001</v>
      </c>
      <c r="E3065">
        <v>31204.513370000001</v>
      </c>
      <c r="F3065">
        <v>3087.81023</v>
      </c>
      <c r="G3065">
        <v>60.501139999999999</v>
      </c>
      <c r="H3065">
        <v>1742.1778899999999</v>
      </c>
      <c r="I3065">
        <v>14729.06862</v>
      </c>
      <c r="J3065">
        <v>14159.68792</v>
      </c>
      <c r="K3065">
        <v>3064.2822200000001</v>
      </c>
      <c r="L3065">
        <v>5526.1095100000002</v>
      </c>
      <c r="M3065">
        <v>10004.829030000001</v>
      </c>
      <c r="N3065">
        <v>115.96469</v>
      </c>
      <c r="O3065">
        <v>1.9602200000000001</v>
      </c>
      <c r="P3065">
        <v>502.14578</v>
      </c>
      <c r="Q3065">
        <v>6961.2640700000002</v>
      </c>
      <c r="R3065">
        <f>+VLOOKUP($A3065,Worksheet!$A$8:$B$5911,2,0)</f>
        <v>4102.5842000000002</v>
      </c>
      <c r="S3065">
        <v>41038.574809999998</v>
      </c>
      <c r="T3065">
        <v>4102.5842000000002</v>
      </c>
    </row>
    <row r="3066" spans="1:20" x14ac:dyDescent="0.25">
      <c r="A3066" s="1">
        <v>40648</v>
      </c>
      <c r="B3066">
        <v>1319.68</v>
      </c>
      <c r="C3066">
        <v>5074.1434200000003</v>
      </c>
      <c r="D3066">
        <v>17.221229999999998</v>
      </c>
      <c r="E3066">
        <v>32558.635279999999</v>
      </c>
      <c r="F3066">
        <v>3164.4561800000001</v>
      </c>
      <c r="G3066">
        <v>63.288409999999999</v>
      </c>
      <c r="H3066" t="e">
        <v>#N/A</v>
      </c>
      <c r="I3066">
        <v>15247.67426</v>
      </c>
      <c r="J3066">
        <v>14366.60073</v>
      </c>
      <c r="K3066">
        <v>3088.3313199999998</v>
      </c>
      <c r="L3066">
        <v>5739.5465700000004</v>
      </c>
      <c r="M3066">
        <v>10366.168589999999</v>
      </c>
      <c r="N3066">
        <v>115.29655</v>
      </c>
      <c r="O3066">
        <v>1.9664699999999999</v>
      </c>
      <c r="P3066">
        <v>518.43190000000004</v>
      </c>
      <c r="Q3066">
        <v>7154.3259600000001</v>
      </c>
      <c r="R3066">
        <f>+VLOOKUP($A3066,Worksheet!$A$8:$B$5911,2,0)</f>
        <v>4256.3602499999997</v>
      </c>
      <c r="S3066">
        <v>42333.805829999998</v>
      </c>
      <c r="T3066">
        <v>4256.3602499999997</v>
      </c>
    </row>
    <row r="3067" spans="1:20" x14ac:dyDescent="0.25">
      <c r="A3067" s="1">
        <v>40647</v>
      </c>
      <c r="B3067">
        <v>1314.52</v>
      </c>
      <c r="C3067">
        <v>5056.97588</v>
      </c>
      <c r="D3067" t="e">
        <v>#N/A</v>
      </c>
      <c r="E3067">
        <v>32672.583279999999</v>
      </c>
      <c r="F3067">
        <v>3161.5092800000002</v>
      </c>
      <c r="G3067">
        <v>63.157760000000003</v>
      </c>
      <c r="H3067" t="e">
        <v>#N/A</v>
      </c>
      <c r="I3067">
        <v>15386.980949999999</v>
      </c>
      <c r="J3067">
        <v>14397.708329999999</v>
      </c>
      <c r="K3067">
        <v>3088.7365399999999</v>
      </c>
      <c r="L3067">
        <v>5751.1099100000001</v>
      </c>
      <c r="M3067">
        <v>10351.792160000001</v>
      </c>
      <c r="N3067">
        <v>115.65736</v>
      </c>
      <c r="O3067">
        <v>1.9721500000000001</v>
      </c>
      <c r="P3067">
        <v>520.70677999999998</v>
      </c>
      <c r="Q3067">
        <v>7125.9163799999997</v>
      </c>
      <c r="R3067">
        <f>+VLOOKUP($A3067,Worksheet!$A$8:$B$5911,2,0)</f>
        <v>4264.17695</v>
      </c>
      <c r="S3067">
        <v>41922.131959999999</v>
      </c>
      <c r="T3067">
        <v>4264.17695</v>
      </c>
    </row>
    <row r="3068" spans="1:20" x14ac:dyDescent="0.25">
      <c r="A3068" s="1">
        <v>40646</v>
      </c>
      <c r="B3068">
        <v>1314.41</v>
      </c>
      <c r="C3068">
        <v>5066.6732400000001</v>
      </c>
      <c r="D3068">
        <v>17.465900000000001</v>
      </c>
      <c r="E3068">
        <v>32943.095549999998</v>
      </c>
      <c r="F3068">
        <v>3163.2357200000001</v>
      </c>
      <c r="G3068">
        <v>64.171539999999993</v>
      </c>
      <c r="H3068">
        <v>1761.0622900000001</v>
      </c>
      <c r="I3068">
        <v>15585.77</v>
      </c>
      <c r="J3068">
        <v>14348.7605</v>
      </c>
      <c r="K3068">
        <v>3103.9443900000001</v>
      </c>
      <c r="L3068">
        <v>5789.0023499999998</v>
      </c>
      <c r="M3068">
        <v>10372.166649999999</v>
      </c>
      <c r="N3068">
        <v>115.04988</v>
      </c>
      <c r="O3068">
        <v>1.9487699999999999</v>
      </c>
      <c r="P3068">
        <v>524.18820000000005</v>
      </c>
      <c r="Q3068">
        <v>7106.9793399999999</v>
      </c>
      <c r="R3068">
        <f>+VLOOKUP($A3068,Worksheet!$A$8:$B$5911,2,0)</f>
        <v>4289.3460100000002</v>
      </c>
      <c r="S3068">
        <v>41728.796950000004</v>
      </c>
      <c r="T3068">
        <v>4289.3460100000002</v>
      </c>
    </row>
    <row r="3069" spans="1:20" x14ac:dyDescent="0.25">
      <c r="A3069" s="1">
        <v>40645</v>
      </c>
      <c r="B3069">
        <v>1314.16</v>
      </c>
      <c r="C3069">
        <v>5030.6514299999999</v>
      </c>
      <c r="D3069" t="e">
        <v>#N/A</v>
      </c>
      <c r="E3069">
        <v>32899.621160000002</v>
      </c>
      <c r="F3069">
        <v>3158.4479999999999</v>
      </c>
      <c r="G3069">
        <v>64.111609999999999</v>
      </c>
      <c r="H3069">
        <v>1757.4604300000001</v>
      </c>
      <c r="I3069">
        <v>15621.348249999999</v>
      </c>
      <c r="J3069">
        <v>14361.498439999999</v>
      </c>
      <c r="K3069">
        <v>3084.3328700000002</v>
      </c>
      <c r="L3069">
        <v>5760.1050999999998</v>
      </c>
      <c r="M3069">
        <v>10288.565130000001</v>
      </c>
      <c r="N3069">
        <v>114.11991</v>
      </c>
      <c r="O3069">
        <v>1.9107499999999999</v>
      </c>
      <c r="P3069">
        <v>522.57534999999996</v>
      </c>
      <c r="Q3069">
        <v>7087.25731</v>
      </c>
      <c r="R3069">
        <f>+VLOOKUP($A3069,Worksheet!$A$8:$B$5911,2,0)</f>
        <v>4310.1125599999996</v>
      </c>
      <c r="S3069">
        <v>42126.08726</v>
      </c>
      <c r="T3069">
        <v>4310.1125599999996</v>
      </c>
    </row>
    <row r="3070" spans="1:20" x14ac:dyDescent="0.25">
      <c r="A3070" s="1">
        <v>40644</v>
      </c>
      <c r="B3070">
        <v>1324.46</v>
      </c>
      <c r="C3070">
        <v>5134.4392900000003</v>
      </c>
      <c r="D3070">
        <v>17.158300000000001</v>
      </c>
      <c r="E3070">
        <v>33306.942999999999</v>
      </c>
      <c r="F3070">
        <v>3198.5527999999999</v>
      </c>
      <c r="G3070">
        <v>65.842410000000001</v>
      </c>
      <c r="H3070">
        <v>1763.0805800000001</v>
      </c>
      <c r="I3070">
        <v>15708.2652</v>
      </c>
      <c r="J3070">
        <v>14650.26167</v>
      </c>
      <c r="K3070">
        <v>3128.1705700000002</v>
      </c>
      <c r="L3070">
        <v>5831.8828000000003</v>
      </c>
      <c r="M3070">
        <v>10403.81784</v>
      </c>
      <c r="N3070">
        <v>114.86292</v>
      </c>
      <c r="O3070">
        <v>1.95126</v>
      </c>
      <c r="P3070">
        <v>529.18268</v>
      </c>
      <c r="Q3070">
        <v>7110.6436999999996</v>
      </c>
      <c r="R3070">
        <f>+VLOOKUP($A3070,Worksheet!$A$8:$B$5911,2,0)</f>
        <v>4441.8614100000004</v>
      </c>
      <c r="S3070">
        <v>43079.289250000002</v>
      </c>
      <c r="T3070">
        <v>4441.8614100000004</v>
      </c>
    </row>
    <row r="3071" spans="1:20" x14ac:dyDescent="0.25">
      <c r="A3071" s="1">
        <v>40641</v>
      </c>
      <c r="B3071">
        <v>1328.17</v>
      </c>
      <c r="C3071">
        <v>5130.0645800000002</v>
      </c>
      <c r="D3071">
        <v>17.464549999999999</v>
      </c>
      <c r="E3071">
        <v>33305.517809999998</v>
      </c>
      <c r="F3071">
        <v>3191.6629400000002</v>
      </c>
      <c r="G3071">
        <v>66.232839999999996</v>
      </c>
      <c r="H3071" t="e">
        <v>#N/A</v>
      </c>
      <c r="I3071">
        <v>15739.017040000001</v>
      </c>
      <c r="J3071">
        <v>14846.84431</v>
      </c>
      <c r="K3071">
        <v>3141.1518599999999</v>
      </c>
      <c r="L3071">
        <v>5858.0865999999996</v>
      </c>
      <c r="M3071">
        <v>10408.38624</v>
      </c>
      <c r="N3071">
        <v>114.93210999999999</v>
      </c>
      <c r="O3071">
        <v>1.9637100000000001</v>
      </c>
      <c r="P3071">
        <v>529.20087000000001</v>
      </c>
      <c r="Q3071">
        <v>7084.1706899999999</v>
      </c>
      <c r="R3071">
        <f>+VLOOKUP($A3071,Worksheet!$A$8:$B$5911,2,0)</f>
        <v>4441.0678600000001</v>
      </c>
      <c r="S3071">
        <v>43713.745430000003</v>
      </c>
      <c r="T3071">
        <v>4441.0678600000001</v>
      </c>
    </row>
    <row r="3072" spans="1:20" x14ac:dyDescent="0.25">
      <c r="A3072" s="1">
        <v>40640</v>
      </c>
      <c r="B3072">
        <v>1333.51</v>
      </c>
      <c r="C3072">
        <v>5081.9459699999998</v>
      </c>
      <c r="D3072">
        <v>17.573129999999999</v>
      </c>
      <c r="E3072">
        <v>32803.578979999998</v>
      </c>
      <c r="F3072">
        <v>3179.13742</v>
      </c>
      <c r="G3072">
        <v>65.364680000000007</v>
      </c>
      <c r="H3072" t="e">
        <v>#N/A</v>
      </c>
      <c r="I3072">
        <v>15513.12809</v>
      </c>
      <c r="J3072">
        <v>14709.3838</v>
      </c>
      <c r="K3072">
        <v>3124.7892700000002</v>
      </c>
      <c r="L3072">
        <v>5760.0661700000001</v>
      </c>
      <c r="M3072">
        <v>10264.937519999999</v>
      </c>
      <c r="N3072">
        <v>112.83447</v>
      </c>
      <c r="O3072">
        <v>1.94879</v>
      </c>
      <c r="P3072">
        <v>525.33096</v>
      </c>
      <c r="Q3072">
        <v>7047.7109200000004</v>
      </c>
      <c r="R3072">
        <f>+VLOOKUP($A3072,Worksheet!$A$8:$B$5911,2,0)</f>
        <v>4403.1191900000003</v>
      </c>
      <c r="S3072">
        <v>43542.592799999999</v>
      </c>
      <c r="T3072">
        <v>4403.1191900000003</v>
      </c>
    </row>
    <row r="3073" spans="1:20" x14ac:dyDescent="0.25">
      <c r="A3073" s="1">
        <v>40639</v>
      </c>
      <c r="B3073">
        <v>1335.54</v>
      </c>
      <c r="C3073">
        <v>5112.8307100000002</v>
      </c>
      <c r="D3073">
        <v>17.616710000000001</v>
      </c>
      <c r="E3073">
        <v>32976.172330000001</v>
      </c>
      <c r="F3073">
        <v>3210.6412999999998</v>
      </c>
      <c r="G3073">
        <v>66.009060000000005</v>
      </c>
      <c r="H3073">
        <v>1753.1885299999999</v>
      </c>
      <c r="I3073">
        <v>15533.436729999999</v>
      </c>
      <c r="J3073">
        <v>14805.22256</v>
      </c>
      <c r="K3073">
        <v>3124.3229700000002</v>
      </c>
      <c r="L3073">
        <v>5798.1795700000002</v>
      </c>
      <c r="M3073">
        <v>10334.20205</v>
      </c>
      <c r="N3073">
        <v>112.38708</v>
      </c>
      <c r="O3073">
        <v>1.95983</v>
      </c>
      <c r="P3073">
        <v>529.43537000000003</v>
      </c>
      <c r="Q3073">
        <v>7014.7632000000003</v>
      </c>
      <c r="R3073">
        <f>+VLOOKUP($A3073,Worksheet!$A$8:$B$5911,2,0)</f>
        <v>4436.1177600000001</v>
      </c>
      <c r="S3073">
        <v>42760.548929999997</v>
      </c>
      <c r="T3073">
        <v>4436.1177600000001</v>
      </c>
    </row>
    <row r="3074" spans="1:20" x14ac:dyDescent="0.25">
      <c r="A3074" s="1">
        <v>40638</v>
      </c>
      <c r="B3074">
        <v>1332.63</v>
      </c>
      <c r="C3074">
        <v>5074.4969700000001</v>
      </c>
      <c r="D3074">
        <v>17.541509999999999</v>
      </c>
      <c r="E3074">
        <v>32393.19541</v>
      </c>
      <c r="F3074">
        <v>3196.9445000000001</v>
      </c>
      <c r="G3074">
        <v>65.330160000000006</v>
      </c>
      <c r="H3074">
        <v>1746.15336</v>
      </c>
      <c r="I3074">
        <v>15188.172780000001</v>
      </c>
      <c r="J3074">
        <v>14814.21156</v>
      </c>
      <c r="K3074" t="e">
        <v>#N/A</v>
      </c>
      <c r="L3074">
        <v>5748.5667999999996</v>
      </c>
      <c r="M3074">
        <v>10205.44341</v>
      </c>
      <c r="N3074">
        <v>113.63212</v>
      </c>
      <c r="O3074">
        <v>1.95821</v>
      </c>
      <c r="P3074">
        <v>524.77180999999996</v>
      </c>
      <c r="Q3074">
        <v>6951.6756800000003</v>
      </c>
      <c r="R3074">
        <f>+VLOOKUP($A3074,Worksheet!$A$8:$B$5911,2,0)</f>
        <v>4376.9562599999999</v>
      </c>
      <c r="S3074">
        <v>43390.819159999999</v>
      </c>
      <c r="T3074">
        <v>4376.9562599999999</v>
      </c>
    </row>
    <row r="3075" spans="1:20" x14ac:dyDescent="0.25">
      <c r="A3075" s="1">
        <v>40637</v>
      </c>
      <c r="B3075">
        <v>1332.87</v>
      </c>
      <c r="C3075">
        <v>5032.2813699999997</v>
      </c>
      <c r="D3075">
        <v>17.443010000000001</v>
      </c>
      <c r="E3075">
        <v>32321.540249999998</v>
      </c>
      <c r="F3075">
        <v>3195.9980500000001</v>
      </c>
      <c r="G3075">
        <v>65.411659999999998</v>
      </c>
      <c r="H3075">
        <v>1761.43903</v>
      </c>
      <c r="I3075">
        <v>15290.87176</v>
      </c>
      <c r="J3075">
        <v>14689.89565</v>
      </c>
      <c r="K3075">
        <v>3107.46288</v>
      </c>
      <c r="L3075">
        <v>5747.41507</v>
      </c>
      <c r="M3075">
        <v>10200.449130000001</v>
      </c>
      <c r="N3075">
        <v>115.72863</v>
      </c>
      <c r="O3075">
        <v>1.9454</v>
      </c>
      <c r="P3075">
        <v>524.58461999999997</v>
      </c>
      <c r="Q3075">
        <v>6949.7291400000004</v>
      </c>
      <c r="R3075">
        <f>+VLOOKUP($A3075,Worksheet!$A$8:$B$5911,2,0)</f>
        <v>4356.12176</v>
      </c>
      <c r="S3075">
        <v>43299.662609999999</v>
      </c>
      <c r="T3075">
        <v>4356.12176</v>
      </c>
    </row>
    <row r="3076" spans="1:20" x14ac:dyDescent="0.25">
      <c r="A3076" s="1">
        <v>40634</v>
      </c>
      <c r="B3076">
        <v>1332.41</v>
      </c>
      <c r="C3076">
        <v>5022.1481800000001</v>
      </c>
      <c r="D3076">
        <v>17.209759999999999</v>
      </c>
      <c r="E3076">
        <v>32247.117020000002</v>
      </c>
      <c r="F3076">
        <v>3191.97174</v>
      </c>
      <c r="G3076">
        <v>65.247230000000002</v>
      </c>
      <c r="H3076" t="e">
        <v>#N/A</v>
      </c>
      <c r="I3076">
        <v>15251.479859999999</v>
      </c>
      <c r="J3076">
        <v>14660.87363</v>
      </c>
      <c r="K3076">
        <v>3059.8421400000002</v>
      </c>
      <c r="L3076">
        <v>5763.4358599999996</v>
      </c>
      <c r="M3076">
        <v>10205.38193</v>
      </c>
      <c r="N3076">
        <v>115.35635000000001</v>
      </c>
      <c r="O3076">
        <v>1.9508000000000001</v>
      </c>
      <c r="P3076">
        <v>525.13622999999995</v>
      </c>
      <c r="Q3076">
        <v>6953.7954900000004</v>
      </c>
      <c r="R3076">
        <f>+VLOOKUP($A3076,Worksheet!$A$8:$B$5911,2,0)</f>
        <v>4357.9434799999999</v>
      </c>
      <c r="S3076">
        <v>42821.642599999999</v>
      </c>
      <c r="T3076">
        <v>4357.9434799999999</v>
      </c>
    </row>
    <row r="3077" spans="1:20" x14ac:dyDescent="0.25">
      <c r="A3077" s="1">
        <v>40633</v>
      </c>
      <c r="B3077">
        <v>1325.83</v>
      </c>
      <c r="C3077">
        <v>4928.0014700000002</v>
      </c>
      <c r="D3077">
        <v>17.203250000000001</v>
      </c>
      <c r="E3077">
        <v>31861.743539999999</v>
      </c>
      <c r="F3077">
        <v>3146.5523499999999</v>
      </c>
      <c r="G3077">
        <v>63.824420000000003</v>
      </c>
      <c r="H3077" t="e">
        <v>#N/A</v>
      </c>
      <c r="I3077">
        <v>15008.0535</v>
      </c>
      <c r="J3077">
        <v>14555.68158</v>
      </c>
      <c r="K3077">
        <v>3025.42499</v>
      </c>
      <c r="L3077">
        <v>5660.64642</v>
      </c>
      <c r="M3077">
        <v>9991.6188899999997</v>
      </c>
      <c r="N3077">
        <v>117.77255</v>
      </c>
      <c r="O3077">
        <v>1.91893</v>
      </c>
      <c r="P3077">
        <v>518.81478000000004</v>
      </c>
      <c r="Q3077">
        <v>6942.0725000000002</v>
      </c>
      <c r="R3077">
        <f>+VLOOKUP($A3077,Worksheet!$A$8:$B$5911,2,0)</f>
        <v>4289.5204899999999</v>
      </c>
      <c r="S3077">
        <v>42150.137119999999</v>
      </c>
      <c r="T3077">
        <v>4289.5204899999999</v>
      </c>
    </row>
    <row r="3078" spans="1:20" x14ac:dyDescent="0.25">
      <c r="A3078" s="1">
        <v>40632</v>
      </c>
      <c r="B3078">
        <v>1328.26</v>
      </c>
      <c r="C3078">
        <v>4958.8558400000002</v>
      </c>
      <c r="D3078">
        <v>16.97447</v>
      </c>
      <c r="E3078">
        <v>32053.702130000001</v>
      </c>
      <c r="F3078">
        <v>3121.4574200000002</v>
      </c>
      <c r="G3078">
        <v>63.73545</v>
      </c>
      <c r="H3078">
        <v>1749.9529700000001</v>
      </c>
      <c r="I3078">
        <v>15160.446980000001</v>
      </c>
      <c r="J3078">
        <v>14498.229359999999</v>
      </c>
      <c r="K3078">
        <v>3012.7736399999999</v>
      </c>
      <c r="L3078">
        <v>5684.9239399999997</v>
      </c>
      <c r="M3078">
        <v>9968.9300899999998</v>
      </c>
      <c r="N3078">
        <v>117.27007999999999</v>
      </c>
      <c r="O3078">
        <v>1.9029</v>
      </c>
      <c r="P3078">
        <v>519.65315999999996</v>
      </c>
      <c r="Q3078">
        <v>6961.6146200000003</v>
      </c>
      <c r="R3078">
        <f>+VLOOKUP($A3078,Worksheet!$A$8:$B$5911,2,0)</f>
        <v>4283.1013199999998</v>
      </c>
      <c r="S3078">
        <v>41621.510990000002</v>
      </c>
      <c r="T3078">
        <v>4283.1013199999998</v>
      </c>
    </row>
    <row r="3079" spans="1:20" x14ac:dyDescent="0.25">
      <c r="A3079" s="1">
        <v>40631</v>
      </c>
      <c r="B3079">
        <v>1319.44</v>
      </c>
      <c r="C3079">
        <v>4923.8158899999999</v>
      </c>
      <c r="D3079">
        <v>16.805669999999999</v>
      </c>
      <c r="E3079">
        <v>31629.48849</v>
      </c>
      <c r="F3079">
        <v>3075.5765799999999</v>
      </c>
      <c r="G3079">
        <v>62.982640000000004</v>
      </c>
      <c r="H3079">
        <v>1738.3889300000001</v>
      </c>
      <c r="I3079">
        <v>15115.9535</v>
      </c>
      <c r="J3079">
        <v>14274.36213</v>
      </c>
      <c r="K3079">
        <v>2959.49179</v>
      </c>
      <c r="L3079">
        <v>5615.2211799999995</v>
      </c>
      <c r="M3079">
        <v>9764.3849599999994</v>
      </c>
      <c r="N3079">
        <v>114.72505</v>
      </c>
      <c r="O3079">
        <v>1.8618399999999999</v>
      </c>
      <c r="P3079">
        <v>515.23787000000004</v>
      </c>
      <c r="Q3079">
        <v>6898.6756400000004</v>
      </c>
      <c r="R3079">
        <f>+VLOOKUP($A3079,Worksheet!$A$8:$B$5911,2,0)</f>
        <v>4164.8125799999998</v>
      </c>
      <c r="S3079">
        <v>40709.351979999999</v>
      </c>
      <c r="T3079">
        <v>4164.8125799999998</v>
      </c>
    </row>
    <row r="3080" spans="1:20" x14ac:dyDescent="0.25">
      <c r="A3080" s="1">
        <v>40630</v>
      </c>
      <c r="B3080">
        <v>1310.19</v>
      </c>
      <c r="C3080">
        <v>4914.0611500000005</v>
      </c>
      <c r="D3080">
        <v>16.651199999999999</v>
      </c>
      <c r="E3080">
        <v>31956.559789999999</v>
      </c>
      <c r="F3080">
        <v>3075.1613699999998</v>
      </c>
      <c r="G3080">
        <v>63.918030000000002</v>
      </c>
      <c r="H3080">
        <v>1735.4489799999999</v>
      </c>
      <c r="I3080">
        <v>15155.6847</v>
      </c>
      <c r="J3080">
        <v>14222.69656</v>
      </c>
      <c r="K3080">
        <v>2957.5740099999998</v>
      </c>
      <c r="L3080">
        <v>5606.3064100000001</v>
      </c>
      <c r="M3080">
        <v>9781.3867100000007</v>
      </c>
      <c r="N3080">
        <v>116.00208000000001</v>
      </c>
      <c r="O3080">
        <v>1.8480300000000001</v>
      </c>
      <c r="P3080">
        <v>513.93433000000005</v>
      </c>
      <c r="Q3080">
        <v>6927.0370400000002</v>
      </c>
      <c r="R3080">
        <f>+VLOOKUP($A3080,Worksheet!$A$8:$B$5911,2,0)</f>
        <v>4118.0663199999999</v>
      </c>
      <c r="S3080">
        <v>40489.798320000002</v>
      </c>
      <c r="T3080">
        <v>4118.0663199999999</v>
      </c>
    </row>
    <row r="3081" spans="1:20" x14ac:dyDescent="0.25">
      <c r="A3081" s="1">
        <v>40627</v>
      </c>
      <c r="B3081">
        <v>1313.8</v>
      </c>
      <c r="C3081">
        <v>4913.60574</v>
      </c>
      <c r="D3081">
        <v>16.650030000000001</v>
      </c>
      <c r="E3081">
        <v>31876.378980000001</v>
      </c>
      <c r="F3081">
        <v>3068.0403299999998</v>
      </c>
      <c r="G3081">
        <v>63.749580000000002</v>
      </c>
      <c r="H3081" t="e">
        <v>#N/A</v>
      </c>
      <c r="I3081">
        <v>15078.101119999999</v>
      </c>
      <c r="J3081">
        <v>14306.92958</v>
      </c>
      <c r="K3081">
        <v>2971.3840300000002</v>
      </c>
      <c r="L3081">
        <v>5592.3165600000002</v>
      </c>
      <c r="M3081">
        <v>9779.0856100000001</v>
      </c>
      <c r="N3081">
        <v>117.16587</v>
      </c>
      <c r="O3081">
        <v>1.8493999999999999</v>
      </c>
      <c r="P3081">
        <v>513.35427000000004</v>
      </c>
      <c r="Q3081">
        <v>6908.4067400000004</v>
      </c>
      <c r="R3081">
        <f>+VLOOKUP($A3081,Worksheet!$A$8:$B$5911,2,0)</f>
        <v>4150.1055999999999</v>
      </c>
      <c r="S3081">
        <v>40879.494180000002</v>
      </c>
      <c r="T3081">
        <v>4150.1055999999999</v>
      </c>
    </row>
    <row r="3082" spans="1:20" x14ac:dyDescent="0.25">
      <c r="A3082" s="1">
        <v>40626</v>
      </c>
      <c r="B3082">
        <v>1309.6600000000001</v>
      </c>
      <c r="C3082">
        <v>4927.4291199999998</v>
      </c>
      <c r="D3082">
        <v>16.237269999999999</v>
      </c>
      <c r="E3082">
        <v>32160.663189999999</v>
      </c>
      <c r="F3082">
        <v>3086.32953</v>
      </c>
      <c r="G3082">
        <v>63.524749999999997</v>
      </c>
      <c r="H3082" t="e">
        <v>#N/A</v>
      </c>
      <c r="I3082">
        <v>15260.04528</v>
      </c>
      <c r="J3082">
        <v>14366.99437</v>
      </c>
      <c r="K3082">
        <v>2940.4198500000002</v>
      </c>
      <c r="L3082">
        <v>5630.9901900000004</v>
      </c>
      <c r="M3082">
        <v>9837.3633000000009</v>
      </c>
      <c r="N3082">
        <v>116.64</v>
      </c>
      <c r="O3082">
        <v>1.8201799999999999</v>
      </c>
      <c r="P3082">
        <v>515.57772999999997</v>
      </c>
      <c r="Q3082">
        <v>6974.8675499999999</v>
      </c>
      <c r="R3082">
        <f>+VLOOKUP($A3082,Worksheet!$A$8:$B$5911,2,0)</f>
        <v>4162.5231299999996</v>
      </c>
      <c r="S3082">
        <v>40761.086880000003</v>
      </c>
      <c r="T3082">
        <v>4162.5231299999996</v>
      </c>
    </row>
    <row r="3083" spans="1:20" x14ac:dyDescent="0.25">
      <c r="A3083" s="1">
        <v>40625</v>
      </c>
      <c r="B3083">
        <v>1297.54</v>
      </c>
      <c r="C3083">
        <v>4894.4974000000002</v>
      </c>
      <c r="D3083">
        <v>16.078050000000001</v>
      </c>
      <c r="E3083">
        <v>31564.075089999998</v>
      </c>
      <c r="F3083">
        <v>3046.7704699999999</v>
      </c>
      <c r="G3083">
        <v>62.530819999999999</v>
      </c>
      <c r="H3083">
        <v>1696.6013700000001</v>
      </c>
      <c r="I3083">
        <v>15025.111199999999</v>
      </c>
      <c r="J3083">
        <v>14371.740460000001</v>
      </c>
      <c r="K3083">
        <v>2928.8115600000001</v>
      </c>
      <c r="L3083">
        <v>5527.7522499999995</v>
      </c>
      <c r="M3083">
        <v>9610.6051800000005</v>
      </c>
      <c r="N3083">
        <v>116.90548</v>
      </c>
      <c r="O3083">
        <v>1.78948</v>
      </c>
      <c r="P3083">
        <v>508.09678000000002</v>
      </c>
      <c r="Q3083">
        <v>6890.6928099999996</v>
      </c>
      <c r="R3083">
        <f>+VLOOKUP($A3083,Worksheet!$A$8:$B$5911,2,0)</f>
        <v>4066.1924800000002</v>
      </c>
      <c r="S3083">
        <v>40855.434379999999</v>
      </c>
      <c r="T3083">
        <v>4066.1924800000002</v>
      </c>
    </row>
    <row r="3084" spans="1:20" x14ac:dyDescent="0.25">
      <c r="A3084" s="1">
        <v>40624</v>
      </c>
      <c r="B3084">
        <v>1293.77</v>
      </c>
      <c r="C3084">
        <v>4909.7460799999999</v>
      </c>
      <c r="D3084">
        <v>15.84807</v>
      </c>
      <c r="E3084">
        <v>31577.993170000002</v>
      </c>
      <c r="F3084">
        <v>2997.8763899999999</v>
      </c>
      <c r="G3084">
        <v>61.753369999999997</v>
      </c>
      <c r="H3084">
        <v>1691.7824900000001</v>
      </c>
      <c r="I3084">
        <v>15037.098980000001</v>
      </c>
      <c r="J3084">
        <v>14306.15165</v>
      </c>
      <c r="K3084">
        <v>2932.6054600000002</v>
      </c>
      <c r="L3084">
        <v>5534.6550800000005</v>
      </c>
      <c r="M3084">
        <v>9641.1831500000008</v>
      </c>
      <c r="N3084">
        <v>118.69450000000001</v>
      </c>
      <c r="O3084">
        <v>1.7970299999999999</v>
      </c>
      <c r="P3084">
        <v>506.70107999999999</v>
      </c>
      <c r="Q3084">
        <v>6894.40877</v>
      </c>
      <c r="R3084">
        <f>+VLOOKUP($A3084,Worksheet!$A$8:$B$5911,2,0)</f>
        <v>4030.51442</v>
      </c>
      <c r="S3084">
        <v>40602.215889999999</v>
      </c>
      <c r="T3084">
        <v>4030.51442</v>
      </c>
    </row>
    <row r="3085" spans="1:20" x14ac:dyDescent="0.25">
      <c r="A3085" s="1">
        <v>40623</v>
      </c>
      <c r="B3085">
        <v>1298.3800000000001</v>
      </c>
      <c r="C3085">
        <v>4907.3647700000001</v>
      </c>
      <c r="D3085">
        <v>15.6934</v>
      </c>
      <c r="E3085">
        <v>31558.177169999999</v>
      </c>
      <c r="F3085" t="e">
        <v>#N/A</v>
      </c>
      <c r="G3085">
        <v>62.03237</v>
      </c>
      <c r="H3085">
        <v>1695.20867</v>
      </c>
      <c r="I3085">
        <v>15041.02656</v>
      </c>
      <c r="J3085">
        <v>14326.006950000001</v>
      </c>
      <c r="K3085">
        <v>2909.1074600000002</v>
      </c>
      <c r="L3085">
        <v>5553.6896800000004</v>
      </c>
      <c r="M3085">
        <v>9695.2490899999993</v>
      </c>
      <c r="N3085" t="e">
        <v>#N/A</v>
      </c>
      <c r="O3085">
        <v>1.79101</v>
      </c>
      <c r="P3085">
        <v>507.37007999999997</v>
      </c>
      <c r="Q3085">
        <v>6877.2486200000003</v>
      </c>
      <c r="R3085" t="e">
        <f>+VLOOKUP($A3085,Worksheet!$A$8:$B$5911,2,0)</f>
        <v>#N/A</v>
      </c>
      <c r="S3085">
        <v>40092.346619999997</v>
      </c>
      <c r="T3085" t="e">
        <v>#N/A</v>
      </c>
    </row>
    <row r="3086" spans="1:20" x14ac:dyDescent="0.25">
      <c r="A3086" s="1">
        <v>40620</v>
      </c>
      <c r="B3086">
        <v>1279.21</v>
      </c>
      <c r="C3086">
        <v>4828.2992700000004</v>
      </c>
      <c r="D3086">
        <v>15.67956</v>
      </c>
      <c r="E3086">
        <v>30963.599300000002</v>
      </c>
      <c r="F3086">
        <v>2938.2460999999998</v>
      </c>
      <c r="G3086">
        <v>61.492870000000003</v>
      </c>
      <c r="H3086" t="e">
        <v>#N/A</v>
      </c>
      <c r="I3086">
        <v>14630.178599999999</v>
      </c>
      <c r="J3086">
        <v>13993.94155</v>
      </c>
      <c r="K3086">
        <v>2858.7839399999998</v>
      </c>
      <c r="L3086">
        <v>5397.1766299999999</v>
      </c>
      <c r="M3086">
        <v>9440.1226000000006</v>
      </c>
      <c r="N3086">
        <v>114.25602000000001</v>
      </c>
      <c r="O3086">
        <v>1.75952</v>
      </c>
      <c r="P3086">
        <v>496.35577000000001</v>
      </c>
      <c r="Q3086">
        <v>6768.8422700000001</v>
      </c>
      <c r="R3086">
        <f>+VLOOKUP($A3086,Worksheet!$A$8:$B$5911,2,0)</f>
        <v>3943.4620500000001</v>
      </c>
      <c r="S3086">
        <v>40059.83266</v>
      </c>
      <c r="T3086">
        <v>3943.4620500000001</v>
      </c>
    </row>
    <row r="3087" spans="1:20" x14ac:dyDescent="0.25">
      <c r="A3087" s="1">
        <v>40619</v>
      </c>
      <c r="B3087">
        <v>1273.71</v>
      </c>
      <c r="C3087">
        <v>4774.0227100000002</v>
      </c>
      <c r="D3087">
        <v>15.880269999999999</v>
      </c>
      <c r="E3087">
        <v>30525.604439999999</v>
      </c>
      <c r="F3087">
        <v>2941.6066300000002</v>
      </c>
      <c r="G3087">
        <v>60.772309999999997</v>
      </c>
      <c r="H3087" t="e">
        <v>#N/A</v>
      </c>
      <c r="I3087">
        <v>14466.1656</v>
      </c>
      <c r="J3087">
        <v>13927.203649999999</v>
      </c>
      <c r="K3087">
        <v>2855.9163899999999</v>
      </c>
      <c r="L3087">
        <v>5304.4802099999997</v>
      </c>
      <c r="M3087">
        <v>9326.2888800000001</v>
      </c>
      <c r="N3087">
        <v>113.60971000000001</v>
      </c>
      <c r="O3087">
        <v>1.72716</v>
      </c>
      <c r="P3087">
        <v>489.31326000000001</v>
      </c>
      <c r="Q3087">
        <v>6747.4947199999997</v>
      </c>
      <c r="R3087">
        <f>+VLOOKUP($A3087,Worksheet!$A$8:$B$5911,2,0)</f>
        <v>3894.7944200000002</v>
      </c>
      <c r="S3087">
        <v>39297.287649999998</v>
      </c>
      <c r="T3087">
        <v>3894.7944200000002</v>
      </c>
    </row>
    <row r="3088" spans="1:20" x14ac:dyDescent="0.25">
      <c r="A3088" s="1">
        <v>40618</v>
      </c>
      <c r="B3088">
        <v>1256.8800000000001</v>
      </c>
      <c r="C3088">
        <v>4653.7772400000003</v>
      </c>
      <c r="D3088">
        <v>16.08999</v>
      </c>
      <c r="E3088">
        <v>29850.346170000001</v>
      </c>
      <c r="F3088">
        <v>2941.78433</v>
      </c>
      <c r="G3088">
        <v>59.382899999999999</v>
      </c>
      <c r="H3088">
        <v>1618.4360300000001</v>
      </c>
      <c r="I3088">
        <v>14018.6214</v>
      </c>
      <c r="J3088">
        <v>13613.306490000001</v>
      </c>
      <c r="K3088">
        <v>2910.8917000000001</v>
      </c>
      <c r="L3088">
        <v>5134.5218400000003</v>
      </c>
      <c r="M3088">
        <v>9047.7237600000008</v>
      </c>
      <c r="N3088">
        <v>114.25707</v>
      </c>
      <c r="O3088">
        <v>1.7194</v>
      </c>
      <c r="P3088">
        <v>476.70479999999998</v>
      </c>
      <c r="Q3088">
        <v>6623.6387599999998</v>
      </c>
      <c r="R3088">
        <f>+VLOOKUP($A3088,Worksheet!$A$8:$B$5911,2,0)</f>
        <v>3891.26638</v>
      </c>
      <c r="S3088">
        <v>39489.392310000003</v>
      </c>
      <c r="T3088">
        <v>3891.26638</v>
      </c>
    </row>
    <row r="3089" spans="1:20" x14ac:dyDescent="0.25">
      <c r="A3089" s="1">
        <v>40617</v>
      </c>
      <c r="B3089">
        <v>1281.8699999999999</v>
      </c>
      <c r="C3089">
        <v>4758.7400100000004</v>
      </c>
      <c r="D3089">
        <v>15.877980000000001</v>
      </c>
      <c r="E3089">
        <v>30731.984659999998</v>
      </c>
      <c r="F3089">
        <v>2996.7938399999998</v>
      </c>
      <c r="G3089">
        <v>59.195959999999999</v>
      </c>
      <c r="H3089">
        <v>1603.0316600000001</v>
      </c>
      <c r="I3089">
        <v>14437.821690000001</v>
      </c>
      <c r="J3089">
        <v>13798.085150000001</v>
      </c>
      <c r="K3089">
        <v>2908.2136399999999</v>
      </c>
      <c r="L3089">
        <v>5284.4940399999996</v>
      </c>
      <c r="M3089">
        <v>9291.4343800000006</v>
      </c>
      <c r="N3089">
        <v>106.39404</v>
      </c>
      <c r="O3089">
        <v>1.6920299999999999</v>
      </c>
      <c r="P3089">
        <v>486.52539000000002</v>
      </c>
      <c r="Q3089">
        <v>6664.12889</v>
      </c>
      <c r="R3089">
        <f>+VLOOKUP($A3089,Worksheet!$A$8:$B$5911,2,0)</f>
        <v>3882.7608399999999</v>
      </c>
      <c r="S3089">
        <v>40219.218939999999</v>
      </c>
      <c r="T3089">
        <v>3882.7608399999999</v>
      </c>
    </row>
    <row r="3090" spans="1:20" x14ac:dyDescent="0.25">
      <c r="A3090" s="1">
        <v>40616</v>
      </c>
      <c r="B3090">
        <v>1296.3900000000001</v>
      </c>
      <c r="C3090">
        <v>4851.8353100000004</v>
      </c>
      <c r="D3090">
        <v>16.15382</v>
      </c>
      <c r="E3090">
        <v>31371.189989999999</v>
      </c>
      <c r="F3090">
        <v>3038.2627400000001</v>
      </c>
      <c r="G3090">
        <v>60.574959999999997</v>
      </c>
      <c r="H3090">
        <v>1661.3881899999999</v>
      </c>
      <c r="I3090">
        <v>14571.8441</v>
      </c>
      <c r="J3090">
        <v>13961.240390000001</v>
      </c>
      <c r="K3090">
        <v>2996.5190600000001</v>
      </c>
      <c r="L3090">
        <v>5425.3779599999998</v>
      </c>
      <c r="M3090">
        <v>9606.4153700000006</v>
      </c>
      <c r="N3090">
        <v>117.85483000000001</v>
      </c>
      <c r="O3090">
        <v>1.74855</v>
      </c>
      <c r="P3090">
        <v>498.49167999999997</v>
      </c>
      <c r="Q3090">
        <v>6792.0220799999997</v>
      </c>
      <c r="R3090">
        <f>+VLOOKUP($A3090,Worksheet!$A$8:$B$5911,2,0)</f>
        <v>4063.3006700000001</v>
      </c>
      <c r="S3090">
        <v>40366.135820000003</v>
      </c>
      <c r="T3090">
        <v>4063.3006700000001</v>
      </c>
    </row>
    <row r="3091" spans="1:20" x14ac:dyDescent="0.25">
      <c r="A3091" s="1">
        <v>40613</v>
      </c>
      <c r="B3091">
        <v>1304.28</v>
      </c>
      <c r="C3091">
        <v>4859.8388199999999</v>
      </c>
      <c r="D3091">
        <v>15.853669999999999</v>
      </c>
      <c r="E3091">
        <v>31233.146779999999</v>
      </c>
      <c r="F3091">
        <v>3025.6546400000002</v>
      </c>
      <c r="G3091">
        <v>60.122340000000001</v>
      </c>
      <c r="H3091" t="e">
        <v>#N/A</v>
      </c>
      <c r="I3091">
        <v>14430.899520000001</v>
      </c>
      <c r="J3091">
        <v>14039.271049999999</v>
      </c>
      <c r="K3091">
        <v>2985.33385</v>
      </c>
      <c r="L3091">
        <v>5452.2221</v>
      </c>
      <c r="M3091">
        <v>9688.9118199999994</v>
      </c>
      <c r="N3091">
        <v>125.19143</v>
      </c>
      <c r="O3091">
        <v>1.7379500000000001</v>
      </c>
      <c r="P3091">
        <v>498.31734999999998</v>
      </c>
      <c r="Q3091">
        <v>6835.6750899999997</v>
      </c>
      <c r="R3091">
        <f>+VLOOKUP($A3091,Worksheet!$A$8:$B$5911,2,0)</f>
        <v>4081.2835300000002</v>
      </c>
      <c r="S3091">
        <v>40050.811750000001</v>
      </c>
      <c r="T3091">
        <v>4081.2835300000002</v>
      </c>
    </row>
    <row r="3092" spans="1:20" x14ac:dyDescent="0.25">
      <c r="A3092" s="1">
        <v>40612</v>
      </c>
      <c r="B3092">
        <v>1295.1099999999999</v>
      </c>
      <c r="C3092">
        <v>4878.3520799999997</v>
      </c>
      <c r="D3092">
        <v>16.02346</v>
      </c>
      <c r="E3092">
        <v>31401.33412</v>
      </c>
      <c r="F3092">
        <v>3003.11346</v>
      </c>
      <c r="G3092">
        <v>60.668480000000002</v>
      </c>
      <c r="H3092" t="e">
        <v>#N/A</v>
      </c>
      <c r="I3092">
        <v>14421.9992</v>
      </c>
      <c r="J3092">
        <v>13989.722019999999</v>
      </c>
      <c r="K3092">
        <v>3031.7867299999998</v>
      </c>
      <c r="L3092">
        <v>5478.2341800000004</v>
      </c>
      <c r="M3092">
        <v>9761.19038</v>
      </c>
      <c r="N3092">
        <v>125.73057</v>
      </c>
      <c r="O3092">
        <v>1.76203</v>
      </c>
      <c r="P3092">
        <v>500.47748000000001</v>
      </c>
      <c r="Q3092">
        <v>6864.5444799999996</v>
      </c>
      <c r="R3092">
        <f>+VLOOKUP($A3092,Worksheet!$A$8:$B$5911,2,0)</f>
        <v>4020.2267700000002</v>
      </c>
      <c r="S3092">
        <v>39771.548479999998</v>
      </c>
      <c r="T3092">
        <v>4020.2267700000002</v>
      </c>
    </row>
    <row r="3093" spans="1:20" x14ac:dyDescent="0.25">
      <c r="A3093" s="1">
        <v>40611</v>
      </c>
      <c r="B3093">
        <v>1320.03</v>
      </c>
      <c r="C3093">
        <v>4998.42659</v>
      </c>
      <c r="D3093">
        <v>16.18976</v>
      </c>
      <c r="E3093">
        <v>32051.884900000001</v>
      </c>
      <c r="F3093">
        <v>3047.06342</v>
      </c>
      <c r="G3093">
        <v>62.704270000000001</v>
      </c>
      <c r="H3093">
        <v>1628.8484800000001</v>
      </c>
      <c r="I3093">
        <v>14677.705</v>
      </c>
      <c r="J3093">
        <v>14333.34366</v>
      </c>
      <c r="K3093">
        <v>3057.8314</v>
      </c>
      <c r="L3093">
        <v>5551.3959000000004</v>
      </c>
      <c r="M3093">
        <v>9913.2019999999993</v>
      </c>
      <c r="N3093">
        <v>127.87707</v>
      </c>
      <c r="O3093">
        <v>1.7916700000000001</v>
      </c>
      <c r="P3093">
        <v>509.08749999999998</v>
      </c>
      <c r="Q3093">
        <v>6931.8279599999996</v>
      </c>
      <c r="R3093">
        <f>+VLOOKUP($A3093,Worksheet!$A$8:$B$5911,2,0)</f>
        <v>4173.4799300000004</v>
      </c>
      <c r="S3093">
        <v>40684.540009999997</v>
      </c>
      <c r="T3093">
        <v>4173.4799300000004</v>
      </c>
    </row>
    <row r="3094" spans="1:20" x14ac:dyDescent="0.25">
      <c r="A3094" s="1">
        <v>40610</v>
      </c>
      <c r="B3094">
        <v>1321.82</v>
      </c>
      <c r="C3094">
        <v>5013.1065200000003</v>
      </c>
      <c r="D3094">
        <v>16.11675</v>
      </c>
      <c r="E3094">
        <v>31950.43116</v>
      </c>
      <c r="F3094">
        <v>3055.2811099999999</v>
      </c>
      <c r="G3094" t="e">
        <v>#N/A</v>
      </c>
      <c r="H3094">
        <v>1619.59032</v>
      </c>
      <c r="I3094">
        <v>14698.94796</v>
      </c>
      <c r="J3094">
        <v>14422.571019999999</v>
      </c>
      <c r="K3094">
        <v>3044.5283300000001</v>
      </c>
      <c r="L3094">
        <v>5585.3276299999998</v>
      </c>
      <c r="M3094">
        <v>9964.7343000000001</v>
      </c>
      <c r="N3094">
        <v>127.31571</v>
      </c>
      <c r="O3094">
        <v>1.78938</v>
      </c>
      <c r="P3094">
        <v>509.56130000000002</v>
      </c>
      <c r="Q3094">
        <v>6965.35088</v>
      </c>
      <c r="R3094">
        <f>+VLOOKUP($A3094,Worksheet!$A$8:$B$5911,2,0)</f>
        <v>4170.8057799999997</v>
      </c>
      <c r="S3094" t="e">
        <v>#N/A</v>
      </c>
      <c r="T3094">
        <v>4170.8057799999997</v>
      </c>
    </row>
    <row r="3095" spans="1:20" x14ac:dyDescent="0.25">
      <c r="A3095" s="1">
        <v>40609</v>
      </c>
      <c r="B3095">
        <v>1310.1300000000001</v>
      </c>
      <c r="C3095">
        <v>5024.3964299999998</v>
      </c>
      <c r="D3095">
        <v>15.96049</v>
      </c>
      <c r="E3095">
        <v>31808.749199999998</v>
      </c>
      <c r="F3095">
        <v>3036.50956</v>
      </c>
      <c r="G3095" t="e">
        <v>#N/A</v>
      </c>
      <c r="H3095">
        <v>1586.65146</v>
      </c>
      <c r="I3095">
        <v>14656.19548</v>
      </c>
      <c r="J3095">
        <v>14470.017459999999</v>
      </c>
      <c r="K3095">
        <v>2994.1678900000002</v>
      </c>
      <c r="L3095">
        <v>5572.2085200000001</v>
      </c>
      <c r="M3095">
        <v>10000.91905</v>
      </c>
      <c r="N3095">
        <v>127.86051999999999</v>
      </c>
      <c r="O3095">
        <v>1.76905</v>
      </c>
      <c r="P3095">
        <v>511.19411000000002</v>
      </c>
      <c r="Q3095">
        <v>7016.8737199999996</v>
      </c>
      <c r="R3095">
        <f>+VLOOKUP($A3095,Worksheet!$A$8:$B$5911,2,0)</f>
        <v>4237.3830600000001</v>
      </c>
      <c r="S3095" t="e">
        <v>#N/A</v>
      </c>
      <c r="T3095">
        <v>4237.3830600000001</v>
      </c>
    </row>
    <row r="3096" spans="1:20" x14ac:dyDescent="0.25">
      <c r="A3096" s="1">
        <v>40606</v>
      </c>
      <c r="B3096">
        <v>1321.15</v>
      </c>
      <c r="C3096">
        <v>5051.3037999999997</v>
      </c>
      <c r="D3096">
        <v>16.178719999999998</v>
      </c>
      <c r="E3096">
        <v>31806.885839999999</v>
      </c>
      <c r="F3096">
        <v>3073.3796299999999</v>
      </c>
      <c r="G3096">
        <v>62.635869999999997</v>
      </c>
      <c r="H3096" t="e">
        <v>#N/A</v>
      </c>
      <c r="I3096">
        <v>14674.03299</v>
      </c>
      <c r="J3096">
        <v>14661.8352</v>
      </c>
      <c r="K3096">
        <v>3005.83734</v>
      </c>
      <c r="L3096">
        <v>5619.0475200000001</v>
      </c>
      <c r="M3096">
        <v>10033.94853</v>
      </c>
      <c r="N3096">
        <v>129.91933</v>
      </c>
      <c r="O3096">
        <v>1.79301</v>
      </c>
      <c r="P3096">
        <v>514.28371000000004</v>
      </c>
      <c r="Q3096">
        <v>7050.1349499999997</v>
      </c>
      <c r="R3096">
        <f>+VLOOKUP($A3096,Worksheet!$A$8:$B$5911,2,0)</f>
        <v>4229.6325299999999</v>
      </c>
      <c r="S3096">
        <v>41387.513879999999</v>
      </c>
      <c r="T3096">
        <v>4229.6325299999999</v>
      </c>
    </row>
    <row r="3097" spans="1:20" x14ac:dyDescent="0.25">
      <c r="A3097" s="1">
        <v>40605</v>
      </c>
      <c r="B3097">
        <v>1330.97</v>
      </c>
      <c r="C3097">
        <v>5061.2827200000002</v>
      </c>
      <c r="D3097">
        <v>16.134319999999999</v>
      </c>
      <c r="E3097">
        <v>31747.95</v>
      </c>
      <c r="F3097">
        <v>3086.4673899999998</v>
      </c>
      <c r="G3097">
        <v>62.845579999999998</v>
      </c>
      <c r="H3097" t="e">
        <v>#N/A</v>
      </c>
      <c r="I3097">
        <v>14726.03184</v>
      </c>
      <c r="J3097">
        <v>14601.6641</v>
      </c>
      <c r="K3097">
        <v>2968.44686</v>
      </c>
      <c r="L3097">
        <v>5659.0751399999999</v>
      </c>
      <c r="M3097">
        <v>10070.09786</v>
      </c>
      <c r="N3097">
        <v>128.40878000000001</v>
      </c>
      <c r="O3097">
        <v>1.7628999999999999</v>
      </c>
      <c r="P3097">
        <v>512.28736000000004</v>
      </c>
      <c r="Q3097">
        <v>7082.2172099999998</v>
      </c>
      <c r="R3097">
        <f>+VLOOKUP($A3097,Worksheet!$A$8:$B$5911,2,0)</f>
        <v>4228.4523200000003</v>
      </c>
      <c r="S3097">
        <v>41192.970589999997</v>
      </c>
      <c r="T3097">
        <v>4228.4523200000003</v>
      </c>
    </row>
    <row r="3098" spans="1:20" x14ac:dyDescent="0.25">
      <c r="A3098" s="1">
        <v>40604</v>
      </c>
      <c r="B3098">
        <v>1308.44</v>
      </c>
      <c r="C3098">
        <v>5010.2078000000001</v>
      </c>
      <c r="D3098" t="e">
        <v>#N/A</v>
      </c>
      <c r="E3098">
        <v>31702.183850000001</v>
      </c>
      <c r="F3098">
        <v>3046.8498199999999</v>
      </c>
      <c r="G3098">
        <v>62.190170000000002</v>
      </c>
      <c r="H3098">
        <v>1419.31249</v>
      </c>
      <c r="I3098">
        <v>14757.628699999999</v>
      </c>
      <c r="J3098">
        <v>14536.505649999999</v>
      </c>
      <c r="K3098">
        <v>2958.4458599999998</v>
      </c>
      <c r="L3098">
        <v>5593.5846799999999</v>
      </c>
      <c r="M3098">
        <v>9956.6228800000008</v>
      </c>
      <c r="N3098">
        <v>128.50434999999999</v>
      </c>
      <c r="O3098">
        <v>1.7166600000000001</v>
      </c>
      <c r="P3098">
        <v>505.87839000000002</v>
      </c>
      <c r="Q3098">
        <v>7146.6500400000004</v>
      </c>
      <c r="R3098">
        <f>+VLOOKUP($A3098,Worksheet!$A$8:$B$5911,2,0)</f>
        <v>4190.8641500000003</v>
      </c>
      <c r="S3098">
        <v>40565.240449999998</v>
      </c>
      <c r="T3098">
        <v>4190.8641500000003</v>
      </c>
    </row>
    <row r="3099" spans="1:20" x14ac:dyDescent="0.25">
      <c r="A3099" s="1">
        <v>40603</v>
      </c>
      <c r="B3099">
        <v>1306.33</v>
      </c>
      <c r="C3099">
        <v>5012.1466499999997</v>
      </c>
      <c r="D3099">
        <v>16.13682</v>
      </c>
      <c r="E3099">
        <v>31562.371500000001</v>
      </c>
      <c r="F3099">
        <v>3040.0920999999998</v>
      </c>
      <c r="G3099">
        <v>61.341709999999999</v>
      </c>
      <c r="H3099">
        <v>1476.7946300000001</v>
      </c>
      <c r="I3099">
        <v>14856.802949999999</v>
      </c>
      <c r="J3099">
        <v>14499.846</v>
      </c>
      <c r="K3099">
        <v>3003.5072</v>
      </c>
      <c r="L3099">
        <v>5614.7005799999997</v>
      </c>
      <c r="M3099">
        <v>9971.7656499999994</v>
      </c>
      <c r="N3099">
        <v>131.37100000000001</v>
      </c>
      <c r="O3099" t="e">
        <v>#N/A</v>
      </c>
      <c r="P3099">
        <v>507.95497999999998</v>
      </c>
      <c r="Q3099">
        <v>7126.7872500000003</v>
      </c>
      <c r="R3099">
        <f>+VLOOKUP($A3099,Worksheet!$A$8:$B$5911,2,0)</f>
        <v>4141.4622600000002</v>
      </c>
      <c r="S3099">
        <v>39857.179790000002</v>
      </c>
      <c r="T3099">
        <v>4141.4622600000002</v>
      </c>
    </row>
    <row r="3100" spans="1:20" x14ac:dyDescent="0.25">
      <c r="A3100" s="1">
        <v>40602</v>
      </c>
      <c r="B3100">
        <v>1327.22</v>
      </c>
      <c r="C3100">
        <v>5048.1925000000001</v>
      </c>
      <c r="D3100">
        <v>15.481579999999999</v>
      </c>
      <c r="E3100">
        <v>31827.08122</v>
      </c>
      <c r="F3100">
        <v>3056.6499800000001</v>
      </c>
      <c r="G3100">
        <v>61.569569999999999</v>
      </c>
      <c r="H3100">
        <v>1584.18103</v>
      </c>
      <c r="I3100">
        <v>14965.423360000001</v>
      </c>
      <c r="J3100">
        <v>14525.7912</v>
      </c>
      <c r="K3100">
        <v>2996.47172</v>
      </c>
      <c r="L3100">
        <v>5668.9947199999997</v>
      </c>
      <c r="M3100">
        <v>10029.98374</v>
      </c>
      <c r="N3100">
        <v>129.79951</v>
      </c>
      <c r="O3100">
        <v>1.7237800000000001</v>
      </c>
      <c r="P3100">
        <v>509.10410000000002</v>
      </c>
      <c r="Q3100">
        <v>7111.8235599999998</v>
      </c>
      <c r="R3100">
        <f>+VLOOKUP($A3100,Worksheet!$A$8:$B$5911,2,0)</f>
        <v>4178.2093299999997</v>
      </c>
      <c r="S3100">
        <v>40567.861980000001</v>
      </c>
      <c r="T3100">
        <v>4178.2093299999997</v>
      </c>
    </row>
    <row r="3101" spans="1:20" x14ac:dyDescent="0.25">
      <c r="A3101" s="1">
        <v>40599</v>
      </c>
      <c r="B3101">
        <v>1319.88</v>
      </c>
      <c r="C3101">
        <v>5005.6137699999999</v>
      </c>
      <c r="D3101">
        <v>15.37739</v>
      </c>
      <c r="E3101">
        <v>31558.64256</v>
      </c>
      <c r="F3101">
        <v>3043.3978299999999</v>
      </c>
      <c r="G3101">
        <v>60.482480000000002</v>
      </c>
      <c r="H3101" t="e">
        <v>#N/A</v>
      </c>
      <c r="I3101">
        <v>14892.0352</v>
      </c>
      <c r="J3101">
        <v>14331.59612</v>
      </c>
      <c r="K3101">
        <v>2952.3856599999999</v>
      </c>
      <c r="L3101">
        <v>5600.8428800000002</v>
      </c>
      <c r="M3101">
        <v>9886.7939200000001</v>
      </c>
      <c r="N3101">
        <v>128.70473000000001</v>
      </c>
      <c r="O3101">
        <v>1.74701</v>
      </c>
      <c r="P3101">
        <v>504.67552000000001</v>
      </c>
      <c r="Q3101">
        <v>7042.12</v>
      </c>
      <c r="R3101">
        <f>+VLOOKUP($A3101,Worksheet!$A$8:$B$5911,2,0)</f>
        <v>4113.1818700000003</v>
      </c>
      <c r="S3101">
        <v>40268.768060000002</v>
      </c>
      <c r="T3101">
        <v>4113.1818700000003</v>
      </c>
    </row>
    <row r="3102" spans="1:20" x14ac:dyDescent="0.25">
      <c r="A3102" s="1">
        <v>40598</v>
      </c>
      <c r="B3102">
        <v>1306.0999999999999</v>
      </c>
      <c r="C3102">
        <v>4945.0542599999999</v>
      </c>
      <c r="D3102">
        <v>15.22709</v>
      </c>
      <c r="E3102">
        <v>31071.288489999999</v>
      </c>
      <c r="F3102">
        <v>2995.2300799999998</v>
      </c>
      <c r="G3102">
        <v>59.137279999999997</v>
      </c>
      <c r="H3102" t="e">
        <v>#N/A</v>
      </c>
      <c r="I3102">
        <v>14684.105159999999</v>
      </c>
      <c r="J3102">
        <v>14089.930909999999</v>
      </c>
      <c r="K3102">
        <v>2898.8328200000001</v>
      </c>
      <c r="L3102">
        <v>5529.69452</v>
      </c>
      <c r="M3102">
        <v>9833.6725499999993</v>
      </c>
      <c r="N3102">
        <v>127.81498999999999</v>
      </c>
      <c r="O3102">
        <v>1.7194</v>
      </c>
      <c r="P3102">
        <v>501.62004000000002</v>
      </c>
      <c r="Q3102">
        <v>7035.1651899999997</v>
      </c>
      <c r="R3102">
        <f>+VLOOKUP($A3102,Worksheet!$A$8:$B$5911,2,0)</f>
        <v>4044.0523699999999</v>
      </c>
      <c r="S3102">
        <v>40233.769339999999</v>
      </c>
      <c r="T3102">
        <v>4044.0523699999999</v>
      </c>
    </row>
    <row r="3103" spans="1:20" x14ac:dyDescent="0.25">
      <c r="A3103" s="1">
        <v>40597</v>
      </c>
      <c r="B3103">
        <v>1307.4000000000001</v>
      </c>
      <c r="C3103">
        <v>4975.8484900000003</v>
      </c>
      <c r="D3103">
        <v>15.8531</v>
      </c>
      <c r="E3103">
        <v>30954.418420000002</v>
      </c>
      <c r="F3103">
        <v>2986.8017399999999</v>
      </c>
      <c r="G3103" t="e">
        <v>#N/A</v>
      </c>
      <c r="H3103">
        <v>1670.1222299999999</v>
      </c>
      <c r="I3103">
        <v>14612.41828</v>
      </c>
      <c r="J3103">
        <v>14061.652389999999</v>
      </c>
      <c r="K3103">
        <v>2938.5527200000001</v>
      </c>
      <c r="L3103">
        <v>5514.8294999999998</v>
      </c>
      <c r="M3103">
        <v>9886.8193200000005</v>
      </c>
      <c r="N3103">
        <v>128.41830999999999</v>
      </c>
      <c r="O3103">
        <v>1.73672</v>
      </c>
      <c r="P3103">
        <v>501.91280999999998</v>
      </c>
      <c r="Q3103">
        <v>7100.64329</v>
      </c>
      <c r="R3103">
        <f>+VLOOKUP($A3103,Worksheet!$A$8:$B$5911,2,0)</f>
        <v>4033.4876899999999</v>
      </c>
      <c r="S3103">
        <v>39968.028530000003</v>
      </c>
      <c r="T3103">
        <v>4033.4876899999999</v>
      </c>
    </row>
    <row r="3104" spans="1:20" x14ac:dyDescent="0.25">
      <c r="A3104" s="1">
        <v>40596</v>
      </c>
      <c r="B3104">
        <v>1315.45</v>
      </c>
      <c r="C3104">
        <v>5015.1351299999997</v>
      </c>
      <c r="D3104">
        <v>15.89705</v>
      </c>
      <c r="E3104">
        <v>30861.002189999999</v>
      </c>
      <c r="F3104">
        <v>3035.38249</v>
      </c>
      <c r="G3104">
        <v>58.189770000000003</v>
      </c>
      <c r="H3104">
        <v>1673.6068399999999</v>
      </c>
      <c r="I3104">
        <v>14616.65502</v>
      </c>
      <c r="J3104">
        <v>14146.16554</v>
      </c>
      <c r="K3104">
        <v>2950.37664</v>
      </c>
      <c r="L3104">
        <v>5531.8587699999998</v>
      </c>
      <c r="M3104">
        <v>9995.4024300000001</v>
      </c>
      <c r="N3104">
        <v>128.97206</v>
      </c>
      <c r="O3104">
        <v>1.7376799999999999</v>
      </c>
      <c r="P3104">
        <v>503.74801000000002</v>
      </c>
      <c r="Q3104">
        <v>7054.9589900000001</v>
      </c>
      <c r="R3104">
        <f>+VLOOKUP($A3104,Worksheet!$A$8:$B$5911,2,0)</f>
        <v>4082.9745600000001</v>
      </c>
      <c r="S3104">
        <v>39803.395709999997</v>
      </c>
      <c r="T3104">
        <v>4082.9745600000001</v>
      </c>
    </row>
    <row r="3105" spans="1:20" x14ac:dyDescent="0.25">
      <c r="A3105" s="1">
        <v>40592</v>
      </c>
      <c r="B3105">
        <v>1343.01</v>
      </c>
      <c r="C3105">
        <v>5120.0505300000004</v>
      </c>
      <c r="D3105">
        <v>15.84248</v>
      </c>
      <c r="E3105">
        <v>32315.83899</v>
      </c>
      <c r="F3105">
        <v>3122.2790599999998</v>
      </c>
      <c r="G3105">
        <v>57.95928</v>
      </c>
      <c r="H3105" t="e">
        <v>#N/A</v>
      </c>
      <c r="I3105">
        <v>15130.092699999999</v>
      </c>
      <c r="J3105">
        <v>14348.379559999999</v>
      </c>
      <c r="K3105">
        <v>3030.97615</v>
      </c>
      <c r="L3105">
        <v>5682.8103799999999</v>
      </c>
      <c r="M3105">
        <v>10152.449269999999</v>
      </c>
      <c r="N3105">
        <v>130.40047999999999</v>
      </c>
      <c r="O3105">
        <v>1.8126599999999999</v>
      </c>
      <c r="P3105">
        <v>511.51772999999997</v>
      </c>
      <c r="Q3105">
        <v>7096.1863499999999</v>
      </c>
      <c r="R3105">
        <f>+VLOOKUP($A3105,Worksheet!$A$8:$B$5911,2,0)</f>
        <v>4106.9540800000004</v>
      </c>
      <c r="S3105">
        <v>40915.376479999999</v>
      </c>
      <c r="T3105">
        <v>4106.9540800000004</v>
      </c>
    </row>
    <row r="3106" spans="1:20" x14ac:dyDescent="0.25">
      <c r="A3106" s="1">
        <v>40591</v>
      </c>
      <c r="B3106">
        <v>1340.43</v>
      </c>
      <c r="C3106">
        <v>5101.3099099999999</v>
      </c>
      <c r="D3106">
        <v>16.036169999999998</v>
      </c>
      <c r="E3106">
        <v>32273.229930000001</v>
      </c>
      <c r="F3106">
        <v>3092.53829</v>
      </c>
      <c r="G3106">
        <v>57.861240000000002</v>
      </c>
      <c r="H3106" t="e">
        <v>#N/A</v>
      </c>
      <c r="I3106">
        <v>15107.012199999999</v>
      </c>
      <c r="J3106">
        <v>14357.251679999999</v>
      </c>
      <c r="K3106">
        <v>2992.2105900000001</v>
      </c>
      <c r="L3106">
        <v>5644.6502099999998</v>
      </c>
      <c r="M3106">
        <v>10067.050289999999</v>
      </c>
      <c r="N3106">
        <v>130.10733999999999</v>
      </c>
      <c r="O3106">
        <v>1.7750699999999999</v>
      </c>
      <c r="P3106">
        <v>507.04261000000002</v>
      </c>
      <c r="Q3106">
        <v>7052.0189300000002</v>
      </c>
      <c r="R3106">
        <f>+VLOOKUP($A3106,Worksheet!$A$8:$B$5911,2,0)</f>
        <v>4097.6926400000002</v>
      </c>
      <c r="S3106">
        <v>40698.089220000002</v>
      </c>
      <c r="T3106">
        <v>4097.6926400000002</v>
      </c>
    </row>
    <row r="3107" spans="1:20" x14ac:dyDescent="0.25">
      <c r="A3107" s="1">
        <v>40590</v>
      </c>
      <c r="B3107">
        <v>1336.32</v>
      </c>
      <c r="C3107">
        <v>5066.95507</v>
      </c>
      <c r="D3107">
        <v>15.8058</v>
      </c>
      <c r="E3107">
        <v>32157.681830000001</v>
      </c>
      <c r="F3107">
        <v>3064.9303300000001</v>
      </c>
      <c r="G3107">
        <v>58.4011</v>
      </c>
      <c r="H3107">
        <v>1729.6832400000001</v>
      </c>
      <c r="I3107">
        <v>14967.559440000001</v>
      </c>
      <c r="J3107">
        <v>14257.35727</v>
      </c>
      <c r="K3107">
        <v>2972.5389300000002</v>
      </c>
      <c r="L3107">
        <v>5624.1270500000001</v>
      </c>
      <c r="M3107">
        <v>10044.89364</v>
      </c>
      <c r="N3107">
        <v>129.11588</v>
      </c>
      <c r="O3107">
        <v>1.78016</v>
      </c>
      <c r="P3107">
        <v>503.29464999999999</v>
      </c>
      <c r="Q3107">
        <v>6973.1428599999999</v>
      </c>
      <c r="R3107">
        <f>+VLOOKUP($A3107,Worksheet!$A$8:$B$5911,2,0)</f>
        <v>4080.9859499999998</v>
      </c>
      <c r="S3107">
        <v>40428.726999999999</v>
      </c>
      <c r="T3107">
        <v>4080.9859499999998</v>
      </c>
    </row>
    <row r="3108" spans="1:20" x14ac:dyDescent="0.25">
      <c r="A3108" s="1">
        <v>40589</v>
      </c>
      <c r="B3108">
        <v>1328.01</v>
      </c>
      <c r="C3108">
        <v>5054.1247700000004</v>
      </c>
      <c r="D3108">
        <v>15.80185</v>
      </c>
      <c r="E3108">
        <v>31662.603090000001</v>
      </c>
      <c r="F3108">
        <v>3047.2995799999999</v>
      </c>
      <c r="G3108">
        <v>57.893549999999998</v>
      </c>
      <c r="H3108">
        <v>1761.4727499999999</v>
      </c>
      <c r="I3108">
        <v>14634.85716</v>
      </c>
      <c r="J3108">
        <v>14091.401110000001</v>
      </c>
      <c r="K3108">
        <v>2938.1670300000001</v>
      </c>
      <c r="L3108">
        <v>5556.35761</v>
      </c>
      <c r="M3108">
        <v>10003.37407</v>
      </c>
      <c r="N3108">
        <v>128.34909999999999</v>
      </c>
      <c r="O3108">
        <v>1.79071</v>
      </c>
      <c r="P3108">
        <v>500.85541999999998</v>
      </c>
      <c r="Q3108">
        <v>6930.7022999999999</v>
      </c>
      <c r="R3108">
        <f>+VLOOKUP($A3108,Worksheet!$A$8:$B$5911,2,0)</f>
        <v>4086.6625600000002</v>
      </c>
      <c r="S3108">
        <v>39761.097170000001</v>
      </c>
      <c r="T3108">
        <v>4086.6625600000002</v>
      </c>
    </row>
    <row r="3109" spans="1:20" x14ac:dyDescent="0.25">
      <c r="A3109" s="1">
        <v>40588</v>
      </c>
      <c r="B3109">
        <v>1332.32</v>
      </c>
      <c r="C3109">
        <v>5039.9602400000003</v>
      </c>
      <c r="D3109">
        <v>15.7356</v>
      </c>
      <c r="E3109">
        <v>31392.114379999999</v>
      </c>
      <c r="F3109">
        <v>3073.2305299999998</v>
      </c>
      <c r="G3109">
        <v>58.361969999999999</v>
      </c>
      <c r="H3109">
        <v>1766.2661499999999</v>
      </c>
      <c r="I3109">
        <v>14541.53512</v>
      </c>
      <c r="J3109">
        <v>14079.726720000001</v>
      </c>
      <c r="K3109">
        <v>2965.7974100000001</v>
      </c>
      <c r="L3109">
        <v>5528.79835</v>
      </c>
      <c r="M3109">
        <v>9982.4918500000003</v>
      </c>
      <c r="N3109">
        <v>128.81984</v>
      </c>
      <c r="O3109">
        <v>1.7935399999999999</v>
      </c>
      <c r="P3109">
        <v>499.58143000000001</v>
      </c>
      <c r="Q3109">
        <v>6872.9353499999997</v>
      </c>
      <c r="R3109">
        <f>+VLOOKUP($A3109,Worksheet!$A$8:$B$5911,2,0)</f>
        <v>4095.3042500000001</v>
      </c>
      <c r="S3109">
        <v>39904.99843</v>
      </c>
      <c r="T3109">
        <v>4095.3042500000001</v>
      </c>
    </row>
    <row r="3110" spans="1:20" x14ac:dyDescent="0.25">
      <c r="A3110" s="1">
        <v>40585</v>
      </c>
      <c r="B3110">
        <v>1329.15</v>
      </c>
      <c r="C3110">
        <v>5032.1103300000004</v>
      </c>
      <c r="D3110">
        <v>15.25253</v>
      </c>
      <c r="E3110">
        <v>31514.165400000002</v>
      </c>
      <c r="F3110">
        <v>3067.8012600000002</v>
      </c>
      <c r="G3110">
        <v>58.39864</v>
      </c>
      <c r="H3110" t="e">
        <v>#N/A</v>
      </c>
      <c r="I3110">
        <v>14607.547560000001</v>
      </c>
      <c r="J3110">
        <v>13917.06429</v>
      </c>
      <c r="K3110">
        <v>2928.24874</v>
      </c>
      <c r="L3110">
        <v>5545.3812500000004</v>
      </c>
      <c r="M3110">
        <v>9966.5995199999998</v>
      </c>
      <c r="N3110" t="e">
        <v>#N/A</v>
      </c>
      <c r="O3110">
        <v>1.76004</v>
      </c>
      <c r="P3110">
        <v>499.80376999999999</v>
      </c>
      <c r="Q3110">
        <v>6835.4220100000002</v>
      </c>
      <c r="R3110">
        <f>+VLOOKUP($A3110,Worksheet!$A$8:$B$5911,2,0)</f>
        <v>4086.4946</v>
      </c>
      <c r="S3110">
        <v>39469.181420000001</v>
      </c>
      <c r="T3110">
        <v>4086.4946</v>
      </c>
    </row>
    <row r="3111" spans="1:20" x14ac:dyDescent="0.25">
      <c r="A3111" s="1">
        <v>40584</v>
      </c>
      <c r="B3111">
        <v>1321.87</v>
      </c>
      <c r="C3111">
        <v>5032.85149</v>
      </c>
      <c r="D3111">
        <v>15.01132</v>
      </c>
      <c r="E3111">
        <v>31637.45997</v>
      </c>
      <c r="F3111">
        <v>3031.33122</v>
      </c>
      <c r="G3111">
        <v>57.200699999999998</v>
      </c>
      <c r="H3111" t="e">
        <v>#N/A</v>
      </c>
      <c r="I3111">
        <v>14705.042939999999</v>
      </c>
      <c r="J3111">
        <v>13886.3951</v>
      </c>
      <c r="K3111">
        <v>2915.1736900000001</v>
      </c>
      <c r="L3111">
        <v>5580.0377600000002</v>
      </c>
      <c r="M3111">
        <v>10001.865529999999</v>
      </c>
      <c r="N3111">
        <v>127.45644</v>
      </c>
      <c r="O3111">
        <v>1.7978799999999999</v>
      </c>
      <c r="P3111">
        <v>504.99319000000003</v>
      </c>
      <c r="Q3111">
        <v>6828.5242200000002</v>
      </c>
      <c r="R3111">
        <f>+VLOOKUP($A3111,Worksheet!$A$8:$B$5911,2,0)</f>
        <v>4027.8613999999998</v>
      </c>
      <c r="S3111">
        <v>38653.156239999997</v>
      </c>
      <c r="T3111">
        <v>4027.8613999999998</v>
      </c>
    </row>
    <row r="3112" spans="1:20" x14ac:dyDescent="0.25">
      <c r="A3112" s="1">
        <v>40583</v>
      </c>
      <c r="B3112">
        <v>1320.88</v>
      </c>
      <c r="C3112">
        <v>5053.8544099999999</v>
      </c>
      <c r="D3112">
        <v>15.1617</v>
      </c>
      <c r="E3112">
        <v>31961.190019999998</v>
      </c>
      <c r="F3112">
        <v>3069.2264799999998</v>
      </c>
      <c r="G3112">
        <v>58.711179999999999</v>
      </c>
      <c r="H3112">
        <v>1763.0005100000001</v>
      </c>
      <c r="I3112">
        <v>14991.61404</v>
      </c>
      <c r="J3112">
        <v>13870.295829999999</v>
      </c>
      <c r="K3112">
        <v>2975.5077099999999</v>
      </c>
      <c r="L3112">
        <v>5607.9954699999998</v>
      </c>
      <c r="M3112">
        <v>10036.221809999999</v>
      </c>
      <c r="N3112">
        <v>128.90409</v>
      </c>
      <c r="O3112">
        <v>1.8458600000000001</v>
      </c>
      <c r="P3112">
        <v>506.10885999999999</v>
      </c>
      <c r="Q3112">
        <v>6915.1616299999996</v>
      </c>
      <c r="R3112">
        <f>+VLOOKUP($A3112,Worksheet!$A$8:$B$5911,2,0)</f>
        <v>4084.8646800000001</v>
      </c>
      <c r="S3112">
        <v>38668.946530000001</v>
      </c>
      <c r="T3112">
        <v>4084.8646800000001</v>
      </c>
    </row>
    <row r="3113" spans="1:20" x14ac:dyDescent="0.25">
      <c r="A3113" s="1">
        <v>40582</v>
      </c>
      <c r="B3113">
        <v>1324.57</v>
      </c>
      <c r="C3113">
        <v>5084.2734899999996</v>
      </c>
      <c r="D3113">
        <v>15.430210000000001</v>
      </c>
      <c r="E3113">
        <v>31907.761340000001</v>
      </c>
      <c r="F3113">
        <v>3133.4997499999999</v>
      </c>
      <c r="G3113">
        <v>59.161589999999997</v>
      </c>
      <c r="H3113">
        <v>1760.4322199999999</v>
      </c>
      <c r="I3113">
        <v>14983.809149999999</v>
      </c>
      <c r="J3113">
        <v>14007.380520000001</v>
      </c>
      <c r="K3113">
        <v>3017.2677399999998</v>
      </c>
      <c r="L3113">
        <v>5613.9509600000001</v>
      </c>
      <c r="M3113">
        <v>10007.20746</v>
      </c>
      <c r="N3113">
        <v>129.80205000000001</v>
      </c>
      <c r="O3113">
        <v>1.87958</v>
      </c>
      <c r="P3113">
        <v>507.12182000000001</v>
      </c>
      <c r="Q3113">
        <v>6928.2613199999996</v>
      </c>
      <c r="R3113">
        <f>+VLOOKUP($A3113,Worksheet!$A$8:$B$5911,2,0)</f>
        <v>4128.3852399999996</v>
      </c>
      <c r="S3113">
        <v>39507.04477</v>
      </c>
      <c r="T3113">
        <v>4128.3852399999996</v>
      </c>
    </row>
    <row r="3114" spans="1:20" x14ac:dyDescent="0.25">
      <c r="A3114" s="1">
        <v>40581</v>
      </c>
      <c r="B3114">
        <v>1319.05</v>
      </c>
      <c r="C3114">
        <v>5052.8078599999999</v>
      </c>
      <c r="D3114">
        <v>15.67281</v>
      </c>
      <c r="E3114">
        <v>31680.919379999999</v>
      </c>
      <c r="F3114" t="e">
        <v>#N/A</v>
      </c>
      <c r="G3114">
        <v>60.281750000000002</v>
      </c>
      <c r="H3114">
        <v>1764.2822000000001</v>
      </c>
      <c r="I3114">
        <v>14793.569439999999</v>
      </c>
      <c r="J3114">
        <v>13961.316080000001</v>
      </c>
      <c r="K3114">
        <v>3026.1312499999999</v>
      </c>
      <c r="L3114">
        <v>5540.5795200000002</v>
      </c>
      <c r="M3114">
        <v>9864.9349299999994</v>
      </c>
      <c r="N3114">
        <v>128.49739</v>
      </c>
      <c r="O3114">
        <v>1.8858900000000001</v>
      </c>
      <c r="P3114">
        <v>500.92484000000002</v>
      </c>
      <c r="Q3114">
        <v>6906.7488499999999</v>
      </c>
      <c r="R3114">
        <f>+VLOOKUP($A3114,Worksheet!$A$8:$B$5911,2,0)</f>
        <v>4079.3373200000001</v>
      </c>
      <c r="S3114">
        <v>38950.026259999999</v>
      </c>
      <c r="T3114">
        <v>4079.3373200000001</v>
      </c>
    </row>
    <row r="3115" spans="1:20" x14ac:dyDescent="0.25">
      <c r="A3115" s="1">
        <v>40578</v>
      </c>
      <c r="B3115">
        <v>1310.87</v>
      </c>
      <c r="C3115">
        <v>5006.1727099999998</v>
      </c>
      <c r="D3115">
        <v>15.58572</v>
      </c>
      <c r="E3115">
        <v>31508.07156</v>
      </c>
      <c r="F3115">
        <v>3122.6520700000001</v>
      </c>
      <c r="G3115">
        <v>60.104860000000002</v>
      </c>
      <c r="H3115" t="e">
        <v>#N/A</v>
      </c>
      <c r="I3115">
        <v>14740.6826</v>
      </c>
      <c r="J3115">
        <v>13935.384459999999</v>
      </c>
      <c r="K3115" t="e">
        <v>#N/A</v>
      </c>
      <c r="L3115">
        <v>5496.1111799999999</v>
      </c>
      <c r="M3115">
        <v>9799.6131800000003</v>
      </c>
      <c r="N3115">
        <v>127.90877</v>
      </c>
      <c r="O3115" t="e">
        <v>#N/A</v>
      </c>
      <c r="P3115">
        <v>496.36257999999998</v>
      </c>
      <c r="Q3115">
        <v>6880.2507800000003</v>
      </c>
      <c r="R3115">
        <f>+VLOOKUP($A3115,Worksheet!$A$8:$B$5911,2,0)</f>
        <v>4096.8500599999998</v>
      </c>
      <c r="S3115">
        <v>38955.027419999999</v>
      </c>
      <c r="T3115">
        <v>4096.8500599999998</v>
      </c>
    </row>
    <row r="3116" spans="1:20" x14ac:dyDescent="0.25">
      <c r="A3116" s="1">
        <v>40577</v>
      </c>
      <c r="B3116">
        <v>1307.0999999999999</v>
      </c>
      <c r="C3116">
        <v>5008.4735499999997</v>
      </c>
      <c r="D3116">
        <v>15.948729999999999</v>
      </c>
      <c r="E3116">
        <v>31445.862860000001</v>
      </c>
      <c r="F3116">
        <v>3134.63114</v>
      </c>
      <c r="G3116">
        <v>59.503169999999997</v>
      </c>
      <c r="H3116" t="e">
        <v>#N/A</v>
      </c>
      <c r="I3116">
        <v>14823.76943</v>
      </c>
      <c r="J3116">
        <v>13981.161620000001</v>
      </c>
      <c r="K3116" t="e">
        <v>#N/A</v>
      </c>
      <c r="L3116">
        <v>5509.54169</v>
      </c>
      <c r="M3116">
        <v>9818.6538299999993</v>
      </c>
      <c r="N3116">
        <v>128.07071999999999</v>
      </c>
      <c r="O3116" t="e">
        <v>#N/A</v>
      </c>
      <c r="P3116">
        <v>498.03836000000001</v>
      </c>
      <c r="Q3116">
        <v>6933.9018999999998</v>
      </c>
      <c r="R3116">
        <f>+VLOOKUP($A3116,Worksheet!$A$8:$B$5911,2,0)</f>
        <v>4069.8624100000002</v>
      </c>
      <c r="S3116">
        <v>39998.109120000001</v>
      </c>
      <c r="T3116">
        <v>4069.8624100000002</v>
      </c>
    </row>
    <row r="3117" spans="1:20" x14ac:dyDescent="0.25">
      <c r="A3117" s="1">
        <v>40576</v>
      </c>
      <c r="B3117">
        <v>1304.03</v>
      </c>
      <c r="C3117">
        <v>5027.7505499999997</v>
      </c>
      <c r="D3117">
        <v>15.740349999999999</v>
      </c>
      <c r="E3117">
        <v>32031.86796</v>
      </c>
      <c r="F3117">
        <v>3154.4308999999998</v>
      </c>
      <c r="G3117">
        <v>60.006659999999997</v>
      </c>
      <c r="H3117">
        <v>1736.7825</v>
      </c>
      <c r="I3117">
        <v>15180.86376</v>
      </c>
      <c r="J3117">
        <v>13826.854660000001</v>
      </c>
      <c r="K3117">
        <v>3070.2502800000002</v>
      </c>
      <c r="L3117">
        <v>5606.93156</v>
      </c>
      <c r="M3117">
        <v>9904.8441999999995</v>
      </c>
      <c r="N3117">
        <v>128.04408000000001</v>
      </c>
      <c r="O3117" t="e">
        <v>#N/A</v>
      </c>
      <c r="P3117">
        <v>506.55732999999998</v>
      </c>
      <c r="Q3117">
        <v>6954.23387</v>
      </c>
      <c r="R3117">
        <f>+VLOOKUP($A3117,Worksheet!$A$8:$B$5911,2,0)</f>
        <v>4084.8698800000002</v>
      </c>
      <c r="S3117">
        <v>40002.685239999999</v>
      </c>
      <c r="T3117">
        <v>4084.8698800000002</v>
      </c>
    </row>
    <row r="3118" spans="1:20" x14ac:dyDescent="0.25">
      <c r="A3118" s="1">
        <v>40575</v>
      </c>
      <c r="B3118">
        <v>1307.5899999999999</v>
      </c>
      <c r="C3118">
        <v>4988.2235199999996</v>
      </c>
      <c r="D3118">
        <v>15.676450000000001</v>
      </c>
      <c r="E3118">
        <v>31962.190279999999</v>
      </c>
      <c r="F3118">
        <v>3135.0508</v>
      </c>
      <c r="G3118">
        <v>59.515250000000002</v>
      </c>
      <c r="H3118">
        <v>1699.37473</v>
      </c>
      <c r="I3118">
        <v>15160.928169999999</v>
      </c>
      <c r="J3118">
        <v>13845.53716</v>
      </c>
      <c r="K3118">
        <v>3013.6482599999999</v>
      </c>
      <c r="L3118">
        <v>5629.5826299999999</v>
      </c>
      <c r="M3118">
        <v>9930.8164199999992</v>
      </c>
      <c r="N3118">
        <v>126.25338000000001</v>
      </c>
      <c r="O3118">
        <v>1.8747199999999999</v>
      </c>
      <c r="P3118">
        <v>507.45614999999998</v>
      </c>
      <c r="Q3118">
        <v>7004.9796999999999</v>
      </c>
      <c r="R3118">
        <f>+VLOOKUP($A3118,Worksheet!$A$8:$B$5911,2,0)</f>
        <v>4017.6465600000001</v>
      </c>
      <c r="S3118">
        <v>40798.162210000002</v>
      </c>
      <c r="T3118">
        <v>4017.6465600000001</v>
      </c>
    </row>
    <row r="3119" spans="1:20" x14ac:dyDescent="0.25">
      <c r="A3119" s="1">
        <v>40574</v>
      </c>
      <c r="B3119">
        <v>1286.1199999999999</v>
      </c>
      <c r="C3119">
        <v>4880.8780900000002</v>
      </c>
      <c r="D3119">
        <v>15.771929999999999</v>
      </c>
      <c r="E3119">
        <v>31027.115549999999</v>
      </c>
      <c r="F3119">
        <v>3045.5101100000002</v>
      </c>
      <c r="G3119">
        <v>57.770659999999999</v>
      </c>
      <c r="H3119">
        <v>1695.2950900000001</v>
      </c>
      <c r="I3119">
        <v>14800.9782</v>
      </c>
      <c r="J3119">
        <v>13524.940119999999</v>
      </c>
      <c r="K3119">
        <v>3008.38337</v>
      </c>
      <c r="L3119">
        <v>5486.3333499999999</v>
      </c>
      <c r="M3119">
        <v>9694.0243599999994</v>
      </c>
      <c r="N3119">
        <v>124.89838</v>
      </c>
      <c r="O3119">
        <v>1.84921</v>
      </c>
      <c r="P3119">
        <v>494.11926999999997</v>
      </c>
      <c r="Q3119">
        <v>6886.11967</v>
      </c>
      <c r="R3119">
        <f>+VLOOKUP($A3119,Worksheet!$A$8:$B$5911,2,0)</f>
        <v>3920.61904</v>
      </c>
      <c r="S3119">
        <v>39767.566339999998</v>
      </c>
      <c r="T3119">
        <v>3920.61904</v>
      </c>
    </row>
    <row r="3120" spans="1:20" x14ac:dyDescent="0.25">
      <c r="A3120" s="1">
        <v>40571</v>
      </c>
      <c r="B3120">
        <v>1276.3399999999999</v>
      </c>
      <c r="C3120">
        <v>4840.5955000000004</v>
      </c>
      <c r="D3120">
        <v>15.857749999999999</v>
      </c>
      <c r="E3120">
        <v>30832.05647</v>
      </c>
      <c r="F3120">
        <v>3027.9137900000001</v>
      </c>
      <c r="G3120">
        <v>58.233730000000001</v>
      </c>
      <c r="H3120" t="e">
        <v>#N/A</v>
      </c>
      <c r="I3120">
        <v>14629.891100000001</v>
      </c>
      <c r="J3120">
        <v>13455.07159</v>
      </c>
      <c r="K3120">
        <v>3030.5039099999999</v>
      </c>
      <c r="L3120">
        <v>5448.3582200000001</v>
      </c>
      <c r="M3120">
        <v>9669.0416399999995</v>
      </c>
      <c r="N3120">
        <v>126.13027</v>
      </c>
      <c r="O3120">
        <v>1.87921</v>
      </c>
      <c r="P3120">
        <v>491.64711</v>
      </c>
      <c r="Q3120">
        <v>6929.33871</v>
      </c>
      <c r="R3120">
        <f>+VLOOKUP($A3120,Worksheet!$A$8:$B$5911,2,0)</f>
        <v>3940.71913</v>
      </c>
      <c r="S3120">
        <v>39585.477070000001</v>
      </c>
      <c r="T3120">
        <v>3940.71913</v>
      </c>
    </row>
    <row r="3121" spans="1:20" x14ac:dyDescent="0.25">
      <c r="A3121" s="1">
        <v>40570</v>
      </c>
      <c r="B3121">
        <v>1299.54</v>
      </c>
      <c r="C3121">
        <v>4924.2707300000002</v>
      </c>
      <c r="D3121">
        <v>16.191050000000001</v>
      </c>
      <c r="E3121">
        <v>31401.421480000001</v>
      </c>
      <c r="F3121">
        <v>3110.4290299999998</v>
      </c>
      <c r="G3121">
        <v>59.143479999999997</v>
      </c>
      <c r="H3121" t="e">
        <v>#N/A</v>
      </c>
      <c r="I3121">
        <v>14837.48474</v>
      </c>
      <c r="J3121">
        <v>13504.733130000001</v>
      </c>
      <c r="K3121">
        <v>3053.4451300000001</v>
      </c>
      <c r="L3121">
        <v>5562.42281</v>
      </c>
      <c r="M3121">
        <v>9804.5757200000007</v>
      </c>
      <c r="N3121">
        <v>126.35548</v>
      </c>
      <c r="O3121">
        <v>1.9025000000000001</v>
      </c>
      <c r="P3121">
        <v>499.20497</v>
      </c>
      <c r="Q3121">
        <v>6928.8987399999996</v>
      </c>
      <c r="R3121">
        <f>+VLOOKUP($A3121,Worksheet!$A$8:$B$5911,2,0)</f>
        <v>4091.6228799999999</v>
      </c>
      <c r="S3121">
        <v>40547.40567</v>
      </c>
      <c r="T3121">
        <v>4091.6228799999999</v>
      </c>
    </row>
    <row r="3122" spans="1:20" x14ac:dyDescent="0.25">
      <c r="A3122" s="1">
        <v>40569</v>
      </c>
      <c r="B3122">
        <v>1296.6300000000001</v>
      </c>
      <c r="C3122">
        <v>4915.5032499999998</v>
      </c>
      <c r="D3122" t="e">
        <v>#N/A</v>
      </c>
      <c r="E3122">
        <v>30974.617590000002</v>
      </c>
      <c r="F3122">
        <v>3120.67407</v>
      </c>
      <c r="G3122">
        <v>58.777509999999999</v>
      </c>
      <c r="H3122">
        <v>1785.98443</v>
      </c>
      <c r="I3122">
        <v>14600.71881</v>
      </c>
      <c r="J3122">
        <v>13513.04566</v>
      </c>
      <c r="K3122">
        <v>3062.1648</v>
      </c>
      <c r="L3122">
        <v>5540.3424800000003</v>
      </c>
      <c r="M3122">
        <v>9752.3530100000007</v>
      </c>
      <c r="N3122">
        <v>126.1754</v>
      </c>
      <c r="O3122">
        <v>1.8911800000000001</v>
      </c>
      <c r="P3122">
        <v>495.39301999999998</v>
      </c>
      <c r="Q3122">
        <v>6989.2823099999996</v>
      </c>
      <c r="R3122">
        <f>+VLOOKUP($A3122,Worksheet!$A$8:$B$5911,2,0)</f>
        <v>4038.82701</v>
      </c>
      <c r="S3122">
        <v>41148.172689999999</v>
      </c>
      <c r="T3122">
        <v>4038.82701</v>
      </c>
    </row>
    <row r="3123" spans="1:20" x14ac:dyDescent="0.25">
      <c r="A3123" s="1">
        <v>40568</v>
      </c>
      <c r="B3123">
        <v>1291.18</v>
      </c>
      <c r="C3123">
        <v>4855.0849699999999</v>
      </c>
      <c r="D3123">
        <v>16.44792</v>
      </c>
      <c r="E3123">
        <v>30788.302390000001</v>
      </c>
      <c r="F3123">
        <v>3100.62655</v>
      </c>
      <c r="G3123">
        <v>57.71998</v>
      </c>
      <c r="H3123">
        <v>1792.9739400000001</v>
      </c>
      <c r="I3123">
        <v>14548.37448</v>
      </c>
      <c r="J3123">
        <v>13283.540370000001</v>
      </c>
      <c r="K3123">
        <v>3053.1771800000001</v>
      </c>
      <c r="L3123">
        <v>5483.5655999999999</v>
      </c>
      <c r="M3123">
        <v>9629.9014399999996</v>
      </c>
      <c r="N3123">
        <v>127.0108</v>
      </c>
      <c r="O3123">
        <v>1.8600300000000001</v>
      </c>
      <c r="P3123">
        <v>489.42039</v>
      </c>
      <c r="Q3123">
        <v>6968.4740000000002</v>
      </c>
      <c r="R3123">
        <f>+VLOOKUP($A3123,Worksheet!$A$8:$B$5911,2,0)</f>
        <v>4004.3132300000002</v>
      </c>
      <c r="S3123" t="e">
        <v>#N/A</v>
      </c>
      <c r="T3123">
        <v>4004.3132300000002</v>
      </c>
    </row>
    <row r="3124" spans="1:20" x14ac:dyDescent="0.25">
      <c r="A3124" s="1">
        <v>40567</v>
      </c>
      <c r="B3124">
        <v>1290.8399999999999</v>
      </c>
      <c r="C3124">
        <v>4932.0492800000002</v>
      </c>
      <c r="D3124">
        <v>16.719080000000002</v>
      </c>
      <c r="E3124">
        <v>31066.89932</v>
      </c>
      <c r="F3124">
        <v>3129.9668000000001</v>
      </c>
      <c r="G3124">
        <v>57.785040000000002</v>
      </c>
      <c r="H3124">
        <v>1792.6971100000001</v>
      </c>
      <c r="I3124">
        <v>14754.36868</v>
      </c>
      <c r="J3124">
        <v>13424.09735</v>
      </c>
      <c r="K3124">
        <v>3052.8801400000002</v>
      </c>
      <c r="L3124">
        <v>5502.1050800000003</v>
      </c>
      <c r="M3124">
        <v>9641.8518299999996</v>
      </c>
      <c r="N3124">
        <v>125.50176</v>
      </c>
      <c r="O3124">
        <v>1.8600699999999999</v>
      </c>
      <c r="P3124">
        <v>492.46256</v>
      </c>
      <c r="Q3124">
        <v>6957.22714</v>
      </c>
      <c r="R3124">
        <f>+VLOOKUP($A3124,Worksheet!$A$8:$B$5911,2,0)</f>
        <v>4074.65706</v>
      </c>
      <c r="S3124">
        <v>41552.891020000003</v>
      </c>
      <c r="T3124">
        <v>4074.65706</v>
      </c>
    </row>
    <row r="3125" spans="1:20" x14ac:dyDescent="0.25">
      <c r="A3125" s="1">
        <v>40564</v>
      </c>
      <c r="B3125">
        <v>1283.3499999999999</v>
      </c>
      <c r="C3125">
        <v>4894.3720899999998</v>
      </c>
      <c r="D3125">
        <v>16.54757</v>
      </c>
      <c r="E3125">
        <v>30850.361580000001</v>
      </c>
      <c r="F3125">
        <v>3090.3400299999998</v>
      </c>
      <c r="G3125">
        <v>58.367930000000001</v>
      </c>
      <c r="H3125" t="e">
        <v>#N/A</v>
      </c>
      <c r="I3125">
        <v>14709.16653</v>
      </c>
      <c r="J3125">
        <v>13322.51809</v>
      </c>
      <c r="K3125">
        <v>3065.1835099999998</v>
      </c>
      <c r="L3125">
        <v>5456.9023399999996</v>
      </c>
      <c r="M3125">
        <v>9592.8850899999998</v>
      </c>
      <c r="N3125">
        <v>124.22342999999999</v>
      </c>
      <c r="O3125">
        <v>1.84806</v>
      </c>
      <c r="P3125">
        <v>490.41422</v>
      </c>
      <c r="Q3125">
        <v>6857.3770500000001</v>
      </c>
      <c r="R3125">
        <f>+VLOOKUP($A3125,Worksheet!$A$8:$B$5911,2,0)</f>
        <v>4067.93939</v>
      </c>
      <c r="S3125">
        <v>41354.964260000001</v>
      </c>
      <c r="T3125">
        <v>4067.93939</v>
      </c>
    </row>
    <row r="3126" spans="1:20" x14ac:dyDescent="0.25">
      <c r="A3126" s="1">
        <v>40563</v>
      </c>
      <c r="B3126">
        <v>1280.26</v>
      </c>
      <c r="C3126">
        <v>4845.7103999999999</v>
      </c>
      <c r="D3126">
        <v>16.623919999999998</v>
      </c>
      <c r="E3126">
        <v>30183.476770000001</v>
      </c>
      <c r="F3126">
        <v>3116.7844</v>
      </c>
      <c r="G3126">
        <v>57.770530000000001</v>
      </c>
      <c r="H3126" t="e">
        <v>#N/A</v>
      </c>
      <c r="I3126">
        <v>14326.840609999999</v>
      </c>
      <c r="J3126">
        <v>13356.69773</v>
      </c>
      <c r="K3126">
        <v>3083.6834100000001</v>
      </c>
      <c r="L3126">
        <v>5340.2430000000004</v>
      </c>
      <c r="M3126">
        <v>9460.9892600000003</v>
      </c>
      <c r="N3126">
        <v>125.93279</v>
      </c>
      <c r="O3126">
        <v>1.8756699999999999</v>
      </c>
      <c r="P3126">
        <v>479.68497000000002</v>
      </c>
      <c r="Q3126">
        <v>6749.0415499999999</v>
      </c>
      <c r="R3126">
        <f>+VLOOKUP($A3126,Worksheet!$A$8:$B$5911,2,0)</f>
        <v>4033.2876000000001</v>
      </c>
      <c r="S3126">
        <v>41653.611530000002</v>
      </c>
      <c r="T3126">
        <v>4033.2876000000001</v>
      </c>
    </row>
    <row r="3127" spans="1:20" x14ac:dyDescent="0.25">
      <c r="A3127" s="1">
        <v>40562</v>
      </c>
      <c r="B3127">
        <v>1281.92</v>
      </c>
      <c r="C3127">
        <v>4962.0930200000003</v>
      </c>
      <c r="D3127">
        <v>16.550930000000001</v>
      </c>
      <c r="E3127">
        <v>30161.095600000001</v>
      </c>
      <c r="F3127">
        <v>3128.8146099999999</v>
      </c>
      <c r="G3127">
        <v>59.149050000000003</v>
      </c>
      <c r="H3127">
        <v>1775.3010200000001</v>
      </c>
      <c r="I3127">
        <v>14230.162</v>
      </c>
      <c r="J3127">
        <v>13490.30315</v>
      </c>
      <c r="K3127">
        <v>3139.61609</v>
      </c>
      <c r="L3127">
        <v>5360.6050800000003</v>
      </c>
      <c r="M3127">
        <v>9547.5604800000001</v>
      </c>
      <c r="N3127">
        <v>128.87084999999999</v>
      </c>
      <c r="O3127">
        <v>1.8986700000000001</v>
      </c>
      <c r="P3127">
        <v>482.53008</v>
      </c>
      <c r="Q3127">
        <v>6862.2868500000004</v>
      </c>
      <c r="R3127">
        <f>+VLOOKUP($A3127,Worksheet!$A$8:$B$5911,2,0)</f>
        <v>4150.7897199999998</v>
      </c>
      <c r="S3127">
        <v>41878.222320000001</v>
      </c>
      <c r="T3127">
        <v>4150.7897199999998</v>
      </c>
    </row>
    <row r="3128" spans="1:20" x14ac:dyDescent="0.25">
      <c r="A3128" s="1">
        <v>40561</v>
      </c>
      <c r="B3128">
        <v>1295.02</v>
      </c>
      <c r="C3128">
        <v>5015.6215199999997</v>
      </c>
      <c r="D3128">
        <v>16.63213</v>
      </c>
      <c r="E3128">
        <v>29739.333279999999</v>
      </c>
      <c r="F3128">
        <v>3170.2135400000002</v>
      </c>
      <c r="G3128">
        <v>58.983319999999999</v>
      </c>
      <c r="H3128">
        <v>1790.7409600000001</v>
      </c>
      <c r="I3128">
        <v>14139.422399999999</v>
      </c>
      <c r="J3128">
        <v>13654.78348</v>
      </c>
      <c r="K3128">
        <v>3105.5826999999999</v>
      </c>
      <c r="L3128">
        <v>5360.9404800000002</v>
      </c>
      <c r="M3128">
        <v>9543.6491999999998</v>
      </c>
      <c r="N3128">
        <v>127.10222</v>
      </c>
      <c r="O3128">
        <v>1.8843399999999999</v>
      </c>
      <c r="P3128">
        <v>485.94328000000002</v>
      </c>
      <c r="Q3128">
        <v>6881.2798199999997</v>
      </c>
      <c r="R3128">
        <f>+VLOOKUP($A3128,Worksheet!$A$8:$B$5911,2,0)</f>
        <v>4222.6650099999997</v>
      </c>
      <c r="S3128">
        <v>42292.176039999998</v>
      </c>
      <c r="T3128">
        <v>4222.6650099999997</v>
      </c>
    </row>
    <row r="3129" spans="1:20" x14ac:dyDescent="0.25">
      <c r="A3129" s="1">
        <v>40557</v>
      </c>
      <c r="B3129">
        <v>1293.24</v>
      </c>
      <c r="C3129">
        <v>4947.8306300000004</v>
      </c>
      <c r="D3129">
        <v>16.470410000000001</v>
      </c>
      <c r="E3129">
        <v>29559.22609</v>
      </c>
      <c r="F3129">
        <v>3148.9597699999999</v>
      </c>
      <c r="G3129">
        <v>58.111699999999999</v>
      </c>
      <c r="H3129" t="e">
        <v>#N/A</v>
      </c>
      <c r="I3129">
        <v>13862.03148</v>
      </c>
      <c r="J3129">
        <v>13613.81193</v>
      </c>
      <c r="K3129">
        <v>3123.6065899999999</v>
      </c>
      <c r="L3129">
        <v>5316.8821399999997</v>
      </c>
      <c r="M3129">
        <v>9444.6443600000002</v>
      </c>
      <c r="N3129">
        <v>126.57071000000001</v>
      </c>
      <c r="O3129">
        <v>1.88941</v>
      </c>
      <c r="P3129">
        <v>482.28994</v>
      </c>
      <c r="Q3129">
        <v>6796.6929300000002</v>
      </c>
      <c r="R3129">
        <f>+VLOOKUP($A3129,Worksheet!$A$8:$B$5911,2,0)</f>
        <v>4208.7091799999998</v>
      </c>
      <c r="S3129">
        <v>42106.017780000002</v>
      </c>
      <c r="T3129">
        <v>4208.7091799999998</v>
      </c>
    </row>
    <row r="3130" spans="1:20" x14ac:dyDescent="0.25">
      <c r="A3130" s="1">
        <v>40556</v>
      </c>
      <c r="B3130">
        <v>1283.76</v>
      </c>
      <c r="C3130">
        <v>4958.8325800000002</v>
      </c>
      <c r="D3130">
        <v>16.876010000000001</v>
      </c>
      <c r="E3130">
        <v>29396.051090000001</v>
      </c>
      <c r="F3130">
        <v>3142.3494000000001</v>
      </c>
      <c r="G3130">
        <v>58.46161</v>
      </c>
      <c r="H3130" t="e">
        <v>#N/A</v>
      </c>
      <c r="I3130">
        <v>13850.2034</v>
      </c>
      <c r="J3130">
        <v>13584.875819999999</v>
      </c>
      <c r="K3130">
        <v>3118.03494</v>
      </c>
      <c r="L3130">
        <v>5308.3854600000004</v>
      </c>
      <c r="M3130">
        <v>9448.8094000000001</v>
      </c>
      <c r="N3130">
        <v>128.03482</v>
      </c>
      <c r="O3130">
        <v>1.87957</v>
      </c>
      <c r="P3130">
        <v>481.83505000000002</v>
      </c>
      <c r="Q3130">
        <v>6817.4423399999996</v>
      </c>
      <c r="R3130">
        <f>+VLOOKUP($A3130,Worksheet!$A$8:$B$5911,2,0)</f>
        <v>4284.5852500000001</v>
      </c>
      <c r="S3130">
        <v>42406.57043</v>
      </c>
      <c r="T3130">
        <v>4284.5852500000001</v>
      </c>
    </row>
    <row r="3131" spans="1:20" x14ac:dyDescent="0.25">
      <c r="A3131" s="1">
        <v>40555</v>
      </c>
      <c r="B3131">
        <v>1285.96</v>
      </c>
      <c r="C3131">
        <v>4939.36625</v>
      </c>
      <c r="D3131">
        <v>17.194800000000001</v>
      </c>
      <c r="E3131">
        <v>28548.5713</v>
      </c>
      <c r="F3131">
        <v>3143.8030899999999</v>
      </c>
      <c r="G3131">
        <v>58.325539999999997</v>
      </c>
      <c r="H3131">
        <v>1791.1513600000001</v>
      </c>
      <c r="I3131">
        <v>13215.399960000001</v>
      </c>
      <c r="J3131">
        <v>13633.353590000001</v>
      </c>
      <c r="K3131">
        <v>3103.2916599999999</v>
      </c>
      <c r="L3131">
        <v>5161.3350799999998</v>
      </c>
      <c r="M3131">
        <v>9248.0848700000006</v>
      </c>
      <c r="N3131">
        <v>126.40134999999999</v>
      </c>
      <c r="O3131">
        <v>1.8862399999999999</v>
      </c>
      <c r="P3131">
        <v>474.14100000000002</v>
      </c>
      <c r="Q3131">
        <v>6811.97858</v>
      </c>
      <c r="R3131">
        <f>+VLOOKUP($A3131,Worksheet!$A$8:$B$5911,2,0)</f>
        <v>4250.0870800000002</v>
      </c>
      <c r="S3131">
        <v>42714.906640000001</v>
      </c>
      <c r="T3131">
        <v>4250.0870800000002</v>
      </c>
    </row>
    <row r="3132" spans="1:20" x14ac:dyDescent="0.25">
      <c r="A3132" s="1">
        <v>40554</v>
      </c>
      <c r="B3132">
        <v>1274.48</v>
      </c>
      <c r="C3132">
        <v>4873.0971200000004</v>
      </c>
      <c r="D3132">
        <v>16.825500000000002</v>
      </c>
      <c r="E3132">
        <v>27375.743340000001</v>
      </c>
      <c r="F3132">
        <v>3122.8492200000001</v>
      </c>
      <c r="G3132">
        <v>56.149709999999999</v>
      </c>
      <c r="H3132">
        <v>1786.8646000000001</v>
      </c>
      <c r="I3132">
        <v>12427.02549</v>
      </c>
      <c r="J3132">
        <v>13532.31344</v>
      </c>
      <c r="K3132">
        <v>3056.1495100000002</v>
      </c>
      <c r="L3132">
        <v>5008.52405</v>
      </c>
      <c r="M3132">
        <v>9002.5221299999994</v>
      </c>
      <c r="N3132">
        <v>126.13321000000001</v>
      </c>
      <c r="O3132">
        <v>1.8579399999999999</v>
      </c>
      <c r="P3132">
        <v>464.67926999999997</v>
      </c>
      <c r="Q3132">
        <v>6697.5914700000003</v>
      </c>
      <c r="R3132">
        <f>+VLOOKUP($A3132,Worksheet!$A$8:$B$5911,2,0)</f>
        <v>4176.7383600000003</v>
      </c>
      <c r="S3132">
        <v>41720.045910000001</v>
      </c>
      <c r="T3132">
        <v>4176.7383600000003</v>
      </c>
    </row>
    <row r="3133" spans="1:20" x14ac:dyDescent="0.25">
      <c r="A3133" s="1">
        <v>40553</v>
      </c>
      <c r="B3133">
        <v>1269.75</v>
      </c>
      <c r="C3133">
        <v>4809.0254999999997</v>
      </c>
      <c r="D3133">
        <v>16.787790000000001</v>
      </c>
      <c r="E3133">
        <v>26952.73834</v>
      </c>
      <c r="F3133">
        <v>3136.1111500000002</v>
      </c>
      <c r="G3133" t="e">
        <v>#N/A</v>
      </c>
      <c r="H3133">
        <v>1778.0732700000001</v>
      </c>
      <c r="I3133">
        <v>12213.456980000001</v>
      </c>
      <c r="J3133">
        <v>13325.07042</v>
      </c>
      <c r="K3133">
        <v>3025.0803599999999</v>
      </c>
      <c r="L3133">
        <v>4920.2070199999998</v>
      </c>
      <c r="M3133">
        <v>8873.7213499999998</v>
      </c>
      <c r="N3133" t="e">
        <v>#N/A</v>
      </c>
      <c r="O3133">
        <v>1.84551</v>
      </c>
      <c r="P3133">
        <v>458.38315999999998</v>
      </c>
      <c r="Q3133">
        <v>6653.2356300000001</v>
      </c>
      <c r="R3133">
        <f>+VLOOKUP($A3133,Worksheet!$A$8:$B$5911,2,0)</f>
        <v>4131.4491900000003</v>
      </c>
      <c r="S3133">
        <v>41549.377330000003</v>
      </c>
      <c r="T3133">
        <v>4131.4491900000003</v>
      </c>
    </row>
    <row r="3134" spans="1:20" x14ac:dyDescent="0.25">
      <c r="A3134" s="1">
        <v>40550</v>
      </c>
      <c r="B3134">
        <v>1271.5</v>
      </c>
      <c r="C3134">
        <v>4825.5255399999996</v>
      </c>
      <c r="D3134">
        <v>17.212070000000001</v>
      </c>
      <c r="E3134">
        <v>27528.207849999999</v>
      </c>
      <c r="F3134">
        <v>3151.0133900000001</v>
      </c>
      <c r="G3134" t="e">
        <v>#N/A</v>
      </c>
      <c r="H3134" t="e">
        <v>#N/A</v>
      </c>
      <c r="I3134">
        <v>12357.204750000001</v>
      </c>
      <c r="J3134">
        <v>13334.97438</v>
      </c>
      <c r="K3134">
        <v>3047.7662799999998</v>
      </c>
      <c r="L3134">
        <v>4996.2621499999996</v>
      </c>
      <c r="M3134">
        <v>8980.0831999999991</v>
      </c>
      <c r="N3134">
        <v>127.09236</v>
      </c>
      <c r="O3134">
        <v>1.8569599999999999</v>
      </c>
      <c r="P3134">
        <v>460.69869999999997</v>
      </c>
      <c r="Q3134">
        <v>6729.8187500000004</v>
      </c>
      <c r="R3134">
        <f>+VLOOKUP($A3134,Worksheet!$A$8:$B$5911,2,0)</f>
        <v>4168.2127600000003</v>
      </c>
      <c r="S3134">
        <v>41527.684130000001</v>
      </c>
      <c r="T3134">
        <v>4168.2127600000003</v>
      </c>
    </row>
    <row r="3135" spans="1:20" x14ac:dyDescent="0.25">
      <c r="A3135" s="1">
        <v>40549</v>
      </c>
      <c r="B3135">
        <v>1273.8499999999999</v>
      </c>
      <c r="C3135">
        <v>4836.1909400000004</v>
      </c>
      <c r="D3135">
        <v>17.633800000000001</v>
      </c>
      <c r="E3135">
        <v>27864.090980000001</v>
      </c>
      <c r="F3135">
        <v>3157.1358799999998</v>
      </c>
      <c r="G3135" t="e">
        <v>#N/A</v>
      </c>
      <c r="H3135" t="e">
        <v>#N/A</v>
      </c>
      <c r="I3135">
        <v>12640.67756</v>
      </c>
      <c r="J3135">
        <v>13373.186659999999</v>
      </c>
      <c r="K3135">
        <v>3060.07899</v>
      </c>
      <c r="L3135">
        <v>5086.6783800000003</v>
      </c>
      <c r="M3135">
        <v>9095.3548900000005</v>
      </c>
      <c r="N3135">
        <v>126.63572000000001</v>
      </c>
      <c r="O3135">
        <v>1.84964</v>
      </c>
      <c r="P3135">
        <v>464.95629000000002</v>
      </c>
      <c r="Q3135">
        <v>6776.1020600000002</v>
      </c>
      <c r="R3135">
        <f>+VLOOKUP($A3135,Worksheet!$A$8:$B$5911,2,0)</f>
        <v>4218.6566400000002</v>
      </c>
      <c r="S3135">
        <v>41836.886859999999</v>
      </c>
      <c r="T3135">
        <v>4218.6566400000002</v>
      </c>
    </row>
    <row r="3136" spans="1:20" x14ac:dyDescent="0.25">
      <c r="A3136" s="1">
        <v>40548</v>
      </c>
      <c r="B3136">
        <v>1276.56</v>
      </c>
      <c r="C3136">
        <v>4856.2275</v>
      </c>
      <c r="D3136">
        <v>17.768329999999999</v>
      </c>
      <c r="E3136">
        <v>28087.726170000002</v>
      </c>
      <c r="F3136">
        <v>3168.0574999999999</v>
      </c>
      <c r="G3136" t="e">
        <v>#N/A</v>
      </c>
      <c r="H3136">
        <v>1785.65255</v>
      </c>
      <c r="I3136">
        <v>12921.18562</v>
      </c>
      <c r="J3136">
        <v>13475.495419999999</v>
      </c>
      <c r="K3136">
        <v>3057.3197100000002</v>
      </c>
      <c r="L3136">
        <v>5147.4473600000001</v>
      </c>
      <c r="M3136">
        <v>9148.7647099999995</v>
      </c>
      <c r="N3136">
        <v>124.73887999999999</v>
      </c>
      <c r="O3136">
        <v>1.8521399999999999</v>
      </c>
      <c r="P3136">
        <v>471.00222000000002</v>
      </c>
      <c r="Q3136">
        <v>6762.7074700000003</v>
      </c>
      <c r="R3136">
        <f>+VLOOKUP($A3136,Worksheet!$A$8:$B$5911,2,0)</f>
        <v>4251.0022399999998</v>
      </c>
      <c r="S3136">
        <v>42437.339569999996</v>
      </c>
      <c r="T3136">
        <v>4251.0022399999998</v>
      </c>
    </row>
    <row r="3137" spans="1:20" x14ac:dyDescent="0.25">
      <c r="A3137" s="1">
        <v>40547</v>
      </c>
      <c r="B3137">
        <v>1270.2</v>
      </c>
      <c r="C3137">
        <v>4861.8972000000003</v>
      </c>
      <c r="D3137">
        <v>18.103729999999999</v>
      </c>
      <c r="E3137">
        <v>28352.96184</v>
      </c>
      <c r="F3137">
        <v>3144.39932</v>
      </c>
      <c r="G3137" t="e">
        <v>#N/A</v>
      </c>
      <c r="H3137">
        <v>1786.5616199999999</v>
      </c>
      <c r="I3137">
        <v>13165.41576</v>
      </c>
      <c r="J3137">
        <v>13383.573</v>
      </c>
      <c r="K3137">
        <v>3046.2932500000002</v>
      </c>
      <c r="L3137">
        <v>5213.8023400000002</v>
      </c>
      <c r="M3137">
        <v>9286.98099</v>
      </c>
      <c r="N3137">
        <v>127.11614</v>
      </c>
      <c r="O3137">
        <v>1.8527499999999999</v>
      </c>
      <c r="P3137">
        <v>477.78620000000001</v>
      </c>
      <c r="Q3137">
        <v>6862.1196099999997</v>
      </c>
      <c r="R3137">
        <f>+VLOOKUP($A3137,Worksheet!$A$8:$B$5911,2,0)</f>
        <v>4318.5736900000002</v>
      </c>
      <c r="S3137">
        <v>42344.808539999998</v>
      </c>
      <c r="T3137">
        <v>4318.5736900000002</v>
      </c>
    </row>
    <row r="3138" spans="1:20" x14ac:dyDescent="0.25">
      <c r="A3138" s="1">
        <v>40546</v>
      </c>
      <c r="B3138">
        <v>1271.8699999999999</v>
      </c>
      <c r="C3138" t="e">
        <v>#N/A</v>
      </c>
      <c r="D3138">
        <v>18.241289999999999</v>
      </c>
      <c r="E3138">
        <v>28350.425749999999</v>
      </c>
      <c r="F3138">
        <v>3152.8322899999998</v>
      </c>
      <c r="G3138" t="e">
        <v>#N/A</v>
      </c>
      <c r="H3138">
        <v>1780.4905799999999</v>
      </c>
      <c r="I3138">
        <v>13225.60125</v>
      </c>
      <c r="J3138" t="e">
        <v>#N/A</v>
      </c>
      <c r="K3138">
        <v>3016.7662099999998</v>
      </c>
      <c r="L3138">
        <v>5217.4002499999997</v>
      </c>
      <c r="M3138">
        <v>9348.7772499999992</v>
      </c>
      <c r="N3138" t="e">
        <v>#N/A</v>
      </c>
      <c r="O3138">
        <v>1.8406400000000001</v>
      </c>
      <c r="P3138">
        <v>481.31274999999999</v>
      </c>
      <c r="Q3138">
        <v>6957.9770699999999</v>
      </c>
      <c r="R3138">
        <f>+VLOOKUP($A3138,Worksheet!$A$8:$B$5911,2,0)</f>
        <v>4363.0114999999996</v>
      </c>
      <c r="S3138">
        <v>42429.692710000003</v>
      </c>
      <c r="T3138">
        <v>4363.0114999999996</v>
      </c>
    </row>
    <row r="3139" spans="1:20" x14ac:dyDescent="0.25">
      <c r="A3139" s="1">
        <v>40543</v>
      </c>
      <c r="B3139">
        <v>1257.6400000000001</v>
      </c>
      <c r="C3139">
        <v>4775.2894299999998</v>
      </c>
      <c r="D3139">
        <v>18.14875</v>
      </c>
      <c r="E3139" t="e">
        <v>#N/A</v>
      </c>
      <c r="F3139">
        <v>3121.3444599999998</v>
      </c>
      <c r="G3139" t="e">
        <v>#N/A</v>
      </c>
      <c r="H3139" t="e">
        <v>#N/A</v>
      </c>
      <c r="I3139" t="e">
        <v>#N/A</v>
      </c>
      <c r="J3139">
        <v>13520.28563</v>
      </c>
      <c r="K3139">
        <v>2963.5974200000001</v>
      </c>
      <c r="L3139">
        <v>5085.4689500000004</v>
      </c>
      <c r="M3139" t="e">
        <v>#N/A</v>
      </c>
      <c r="N3139" t="e">
        <v>#N/A</v>
      </c>
      <c r="O3139" t="e">
        <v>#N/A</v>
      </c>
      <c r="P3139">
        <v>473.91825999999998</v>
      </c>
      <c r="Q3139" t="e">
        <v>#N/A</v>
      </c>
      <c r="R3139">
        <f>+VLOOKUP($A3139,Worksheet!$A$8:$B$5911,2,0)</f>
        <v>4347.9330200000004</v>
      </c>
      <c r="S3139" t="e">
        <v>#N/A</v>
      </c>
      <c r="T3139">
        <v>4347.9330200000004</v>
      </c>
    </row>
    <row r="3140" spans="1:20" x14ac:dyDescent="0.25">
      <c r="A3140" s="1">
        <v>40542</v>
      </c>
      <c r="B3140">
        <v>1257.8800000000001</v>
      </c>
      <c r="C3140">
        <v>4763.5347499999998</v>
      </c>
      <c r="D3140">
        <v>17.992640000000002</v>
      </c>
      <c r="E3140">
        <v>27766.939330000001</v>
      </c>
      <c r="F3140">
        <v>3089.2813500000002</v>
      </c>
      <c r="G3140">
        <v>55.217210000000001</v>
      </c>
      <c r="H3140" t="e">
        <v>#N/A</v>
      </c>
      <c r="I3140">
        <v>13076.124330000001</v>
      </c>
      <c r="J3140">
        <v>13416.96794</v>
      </c>
      <c r="K3140">
        <v>2955.6435099999999</v>
      </c>
      <c r="L3140">
        <v>5107.2629900000002</v>
      </c>
      <c r="M3140">
        <v>9170.2901999999995</v>
      </c>
      <c r="N3140">
        <v>125.13970999999999</v>
      </c>
      <c r="O3140">
        <v>1.81508</v>
      </c>
      <c r="P3140">
        <v>472.64026999999999</v>
      </c>
      <c r="Q3140">
        <v>6869.5058200000003</v>
      </c>
      <c r="R3140">
        <f>+VLOOKUP($A3140,Worksheet!$A$8:$B$5911,2,0)</f>
        <v>4314.2207699999999</v>
      </c>
      <c r="S3140">
        <v>41714.705970000003</v>
      </c>
      <c r="T3140">
        <v>4314.2207699999999</v>
      </c>
    </row>
    <row r="3141" spans="1:20" x14ac:dyDescent="0.25">
      <c r="A3141" s="1">
        <v>40541</v>
      </c>
      <c r="B3141">
        <v>1259.78</v>
      </c>
      <c r="C3141">
        <v>4811.8243899999998</v>
      </c>
      <c r="D3141">
        <v>17.806719999999999</v>
      </c>
      <c r="E3141">
        <v>27985.514889999999</v>
      </c>
      <c r="F3141">
        <v>3091.5824400000001</v>
      </c>
      <c r="G3141">
        <v>55.105269999999997</v>
      </c>
      <c r="H3141">
        <v>1765.4854700000001</v>
      </c>
      <c r="I3141">
        <v>13164.600350000001</v>
      </c>
      <c r="J3141">
        <v>13443.79248</v>
      </c>
      <c r="K3141">
        <v>2951.2521000000002</v>
      </c>
      <c r="L3141">
        <v>5131.3782899999997</v>
      </c>
      <c r="M3141">
        <v>9226.3253800000002</v>
      </c>
      <c r="N3141">
        <v>126.43046</v>
      </c>
      <c r="O3141">
        <v>1.78908</v>
      </c>
      <c r="P3141">
        <v>472.58825000000002</v>
      </c>
      <c r="Q3141">
        <v>6914.4466700000003</v>
      </c>
      <c r="R3141">
        <f>+VLOOKUP($A3141,Worksheet!$A$8:$B$5911,2,0)</f>
        <v>4303.5144899999996</v>
      </c>
      <c r="S3141">
        <v>41094.476349999997</v>
      </c>
      <c r="T3141">
        <v>4303.5144899999996</v>
      </c>
    </row>
    <row r="3142" spans="1:20" x14ac:dyDescent="0.25">
      <c r="A3142" s="1">
        <v>40540</v>
      </c>
      <c r="B3142">
        <v>1258.51</v>
      </c>
      <c r="C3142" t="e">
        <v>#N/A</v>
      </c>
      <c r="D3142">
        <v>17.59618</v>
      </c>
      <c r="E3142">
        <v>27808.906279999999</v>
      </c>
      <c r="F3142">
        <v>3085.4945400000001</v>
      </c>
      <c r="G3142">
        <v>54.927750000000003</v>
      </c>
      <c r="H3142">
        <v>1764.4125300000001</v>
      </c>
      <c r="I3142">
        <v>13000.32445</v>
      </c>
      <c r="J3142" t="e">
        <v>#N/A</v>
      </c>
      <c r="K3142">
        <v>2907.4905199999998</v>
      </c>
      <c r="L3142">
        <v>5065.3417399999998</v>
      </c>
      <c r="M3142">
        <v>9152.2756700000009</v>
      </c>
      <c r="N3142">
        <v>125.3212</v>
      </c>
      <c r="O3142">
        <v>1.77583</v>
      </c>
      <c r="P3142">
        <v>468.22696000000002</v>
      </c>
      <c r="Q3142">
        <v>6918.44128</v>
      </c>
      <c r="R3142">
        <f>+VLOOKUP($A3142,Worksheet!$A$8:$B$5911,2,0)</f>
        <v>4287.8398900000002</v>
      </c>
      <c r="S3142">
        <v>40270.441229999997</v>
      </c>
      <c r="T3142">
        <v>4287.8398900000002</v>
      </c>
    </row>
    <row r="3143" spans="1:20" x14ac:dyDescent="0.25">
      <c r="A3143" s="1">
        <v>40539</v>
      </c>
      <c r="B3143">
        <v>1257.54</v>
      </c>
      <c r="C3143" t="e">
        <v>#N/A</v>
      </c>
      <c r="D3143">
        <v>17.50337</v>
      </c>
      <c r="E3143">
        <v>27888.182430000001</v>
      </c>
      <c r="F3143">
        <v>3084.05933</v>
      </c>
      <c r="G3143">
        <v>54.668089999999999</v>
      </c>
      <c r="H3143">
        <v>1755.0831499999999</v>
      </c>
      <c r="I3143">
        <v>12998.376899999999</v>
      </c>
      <c r="J3143" t="e">
        <v>#N/A</v>
      </c>
      <c r="K3143" t="e">
        <v>#N/A</v>
      </c>
      <c r="L3143">
        <v>5071.4416899999997</v>
      </c>
      <c r="M3143">
        <v>9153.2655599999998</v>
      </c>
      <c r="N3143">
        <v>124.89134</v>
      </c>
      <c r="O3143">
        <v>1.7587600000000001</v>
      </c>
      <c r="P3143">
        <v>466.89897000000002</v>
      </c>
      <c r="Q3143">
        <v>6823.4053599999997</v>
      </c>
      <c r="R3143" t="e">
        <f>+VLOOKUP($A3143,Worksheet!$A$8:$B$5911,2,0)</f>
        <v>#N/A</v>
      </c>
      <c r="S3143">
        <v>40148.718760000003</v>
      </c>
      <c r="T3143" t="e">
        <v>#N/A</v>
      </c>
    </row>
    <row r="3144" spans="1:20" x14ac:dyDescent="0.25">
      <c r="A3144" s="1">
        <v>40535</v>
      </c>
      <c r="B3144">
        <v>1256.77</v>
      </c>
      <c r="C3144">
        <v>4785.2741100000003</v>
      </c>
      <c r="D3144">
        <v>17.538599999999999</v>
      </c>
      <c r="E3144">
        <v>28178.012460000002</v>
      </c>
      <c r="F3144">
        <v>3087.5933199999999</v>
      </c>
      <c r="G3144">
        <v>55.11992</v>
      </c>
      <c r="H3144" t="e">
        <v>#N/A</v>
      </c>
      <c r="I3144">
        <v>13254.18866</v>
      </c>
      <c r="J3144">
        <v>13257.188179999999</v>
      </c>
      <c r="K3144">
        <v>2945.1892899999998</v>
      </c>
      <c r="L3144">
        <v>5129.3050499999999</v>
      </c>
      <c r="M3144">
        <v>9255.4546699999992</v>
      </c>
      <c r="N3144" t="e">
        <v>#N/A</v>
      </c>
      <c r="O3144">
        <v>1.768</v>
      </c>
      <c r="P3144">
        <v>467.13378999999998</v>
      </c>
      <c r="Q3144">
        <v>6869.3973100000003</v>
      </c>
      <c r="R3144">
        <f>+VLOOKUP($A3144,Worksheet!$A$8:$B$5911,2,0)</f>
        <v>4251.4351800000004</v>
      </c>
      <c r="S3144">
        <v>40378.492389999999</v>
      </c>
      <c r="T3144">
        <v>4251.4351800000004</v>
      </c>
    </row>
    <row r="3145" spans="1:20" x14ac:dyDescent="0.25">
      <c r="A3145" s="1">
        <v>40534</v>
      </c>
      <c r="B3145">
        <v>1258.8399999999999</v>
      </c>
      <c r="C3145">
        <v>4762.3815599999998</v>
      </c>
      <c r="D3145">
        <v>17.585329999999999</v>
      </c>
      <c r="E3145">
        <v>28070.92139</v>
      </c>
      <c r="F3145">
        <v>3099.8847000000001</v>
      </c>
      <c r="G3145">
        <v>54.826000000000001</v>
      </c>
      <c r="H3145">
        <v>1762.54258</v>
      </c>
      <c r="I3145">
        <v>13327.14645</v>
      </c>
      <c r="J3145">
        <v>13201.16417</v>
      </c>
      <c r="K3145">
        <v>2962.3732199999999</v>
      </c>
      <c r="L3145">
        <v>5129.7244799999999</v>
      </c>
      <c r="M3145">
        <v>9249.7868999999992</v>
      </c>
      <c r="N3145">
        <v>123.79134000000001</v>
      </c>
      <c r="O3145">
        <v>1.76935</v>
      </c>
      <c r="P3145">
        <v>466.11968000000002</v>
      </c>
      <c r="Q3145">
        <v>6884.86186</v>
      </c>
      <c r="R3145">
        <f>+VLOOKUP($A3145,Worksheet!$A$8:$B$5911,2,0)</f>
        <v>4209.8160699999999</v>
      </c>
      <c r="S3145">
        <v>40371.909090000001</v>
      </c>
      <c r="T3145">
        <v>4209.8160699999999</v>
      </c>
    </row>
    <row r="3146" spans="1:20" x14ac:dyDescent="0.25">
      <c r="A3146" s="1">
        <v>40533</v>
      </c>
      <c r="B3146">
        <v>1254.5999999999999</v>
      </c>
      <c r="C3146">
        <v>4768.1490899999999</v>
      </c>
      <c r="D3146">
        <v>17.564160000000001</v>
      </c>
      <c r="E3146">
        <v>28124.687999999998</v>
      </c>
      <c r="F3146">
        <v>3090.3113199999998</v>
      </c>
      <c r="G3146">
        <v>54.398110000000003</v>
      </c>
      <c r="H3146">
        <v>1761.4592500000001</v>
      </c>
      <c r="I3146">
        <v>13386.8608</v>
      </c>
      <c r="J3146">
        <v>13128.831039999999</v>
      </c>
      <c r="K3146">
        <v>2957.79007</v>
      </c>
      <c r="L3146">
        <v>5152.8668799999996</v>
      </c>
      <c r="M3146">
        <v>9286.3228799999997</v>
      </c>
      <c r="N3146">
        <v>123.81244</v>
      </c>
      <c r="O3146">
        <v>1.7603200000000001</v>
      </c>
      <c r="P3146">
        <v>467.25567999999998</v>
      </c>
      <c r="Q3146">
        <v>6841.4041299999999</v>
      </c>
      <c r="R3146">
        <f>+VLOOKUP($A3146,Worksheet!$A$8:$B$5911,2,0)</f>
        <v>4202.6807699999999</v>
      </c>
      <c r="S3146">
        <v>40221.025569999998</v>
      </c>
      <c r="T3146">
        <v>4202.6807699999999</v>
      </c>
    </row>
    <row r="3147" spans="1:20" x14ac:dyDescent="0.25">
      <c r="A3147" s="1">
        <v>40532</v>
      </c>
      <c r="B3147">
        <v>1247.08</v>
      </c>
      <c r="C3147">
        <v>4734.7939999999999</v>
      </c>
      <c r="D3147">
        <v>17.322759999999999</v>
      </c>
      <c r="E3147">
        <v>27675.111560000001</v>
      </c>
      <c r="F3147">
        <v>3061.0082499999999</v>
      </c>
      <c r="G3147">
        <v>53.970790000000001</v>
      </c>
      <c r="H3147">
        <v>1758.73867</v>
      </c>
      <c r="I3147">
        <v>13116.88242</v>
      </c>
      <c r="J3147">
        <v>12965.09434</v>
      </c>
      <c r="K3147">
        <v>2911.4417600000002</v>
      </c>
      <c r="L3147">
        <v>5098.00198</v>
      </c>
      <c r="M3147">
        <v>9209.8069200000009</v>
      </c>
      <c r="N3147">
        <v>121.95786</v>
      </c>
      <c r="O3147">
        <v>1.74742</v>
      </c>
      <c r="P3147">
        <v>463.40343000000001</v>
      </c>
      <c r="Q3147">
        <v>6754.9720299999999</v>
      </c>
      <c r="R3147">
        <f>+VLOOKUP($A3147,Worksheet!$A$8:$B$5911,2,0)</f>
        <v>4135.9716600000002</v>
      </c>
      <c r="S3147">
        <v>39374.583830000003</v>
      </c>
      <c r="T3147">
        <v>4135.9716600000002</v>
      </c>
    </row>
    <row r="3148" spans="1:20" x14ac:dyDescent="0.25">
      <c r="A3148" s="1">
        <v>40529</v>
      </c>
      <c r="B3148">
        <v>1243.9100000000001</v>
      </c>
      <c r="C3148">
        <v>4712.9530299999997</v>
      </c>
      <c r="D3148" t="e">
        <v>#N/A</v>
      </c>
      <c r="E3148">
        <v>27372.54463</v>
      </c>
      <c r="F3148">
        <v>3053.39311</v>
      </c>
      <c r="G3148">
        <v>54.100610000000003</v>
      </c>
      <c r="H3148" t="e">
        <v>#N/A</v>
      </c>
      <c r="I3148">
        <v>13021.940360000001</v>
      </c>
      <c r="J3148">
        <v>13035.90402</v>
      </c>
      <c r="K3148">
        <v>2920.73524</v>
      </c>
      <c r="L3148">
        <v>5087.8856599999999</v>
      </c>
      <c r="M3148">
        <v>9186.1112200000007</v>
      </c>
      <c r="N3148">
        <v>122.46053999999999</v>
      </c>
      <c r="O3148">
        <v>1.7421500000000001</v>
      </c>
      <c r="P3148">
        <v>463.15697999999998</v>
      </c>
      <c r="Q3148">
        <v>6736.2044100000003</v>
      </c>
      <c r="R3148">
        <f>+VLOOKUP($A3148,Worksheet!$A$8:$B$5911,2,0)</f>
        <v>4109.74874</v>
      </c>
      <c r="S3148">
        <v>39653.0674</v>
      </c>
      <c r="T3148">
        <v>4109.74874</v>
      </c>
    </row>
    <row r="3149" spans="1:20" x14ac:dyDescent="0.25">
      <c r="A3149" s="1">
        <v>40528</v>
      </c>
      <c r="B3149">
        <v>1242.8699999999999</v>
      </c>
      <c r="C3149">
        <v>4755.0954199999996</v>
      </c>
      <c r="D3149">
        <v>17.327380000000002</v>
      </c>
      <c r="E3149">
        <v>27901.6217</v>
      </c>
      <c r="F3149">
        <v>3046.93352</v>
      </c>
      <c r="G3149">
        <v>53.999020000000002</v>
      </c>
      <c r="H3149" t="e">
        <v>#N/A</v>
      </c>
      <c r="I3149">
        <v>13246.629989999999</v>
      </c>
      <c r="J3149">
        <v>13101.312</v>
      </c>
      <c r="K3149">
        <v>2914.6240499999999</v>
      </c>
      <c r="L3149">
        <v>5145.4667900000004</v>
      </c>
      <c r="M3149">
        <v>9295.3885200000004</v>
      </c>
      <c r="N3149">
        <v>122.49097</v>
      </c>
      <c r="O3149">
        <v>1.73569</v>
      </c>
      <c r="P3149">
        <v>465.64280000000002</v>
      </c>
      <c r="Q3149">
        <v>6800.09321</v>
      </c>
      <c r="R3149" t="e">
        <f>+VLOOKUP($A3149,Worksheet!$A$8:$B$5911,2,0)</f>
        <v>#N/A</v>
      </c>
      <c r="S3149">
        <v>39515.288339999999</v>
      </c>
      <c r="T3149" t="e">
        <v>#N/A</v>
      </c>
    </row>
    <row r="3150" spans="1:20" x14ac:dyDescent="0.25">
      <c r="A3150" s="1">
        <v>40527</v>
      </c>
      <c r="B3150">
        <v>1235.23</v>
      </c>
      <c r="C3150">
        <v>4741.61265</v>
      </c>
      <c r="D3150">
        <v>17.148990000000001</v>
      </c>
      <c r="E3150">
        <v>28041.140930000001</v>
      </c>
      <c r="F3150">
        <v>3035.07825</v>
      </c>
      <c r="G3150">
        <v>54.329239999999999</v>
      </c>
      <c r="H3150">
        <v>1732.8809100000001</v>
      </c>
      <c r="I3150">
        <v>13288.0095</v>
      </c>
      <c r="J3150">
        <v>13225.10247</v>
      </c>
      <c r="K3150">
        <v>2955.0289400000001</v>
      </c>
      <c r="L3150">
        <v>5150.9522299999999</v>
      </c>
      <c r="M3150">
        <v>9314.2311699999991</v>
      </c>
      <c r="N3150">
        <v>122.69166</v>
      </c>
      <c r="O3150">
        <v>1.7402599999999999</v>
      </c>
      <c r="P3150">
        <v>465.67372999999998</v>
      </c>
      <c r="Q3150">
        <v>6808.2503100000004</v>
      </c>
      <c r="R3150">
        <f>+VLOOKUP($A3150,Worksheet!$A$8:$B$5911,2,0)</f>
        <v>4143.57528</v>
      </c>
      <c r="S3150">
        <v>39914.220549999998</v>
      </c>
      <c r="T3150">
        <v>4143.57528</v>
      </c>
    </row>
    <row r="3151" spans="1:20" x14ac:dyDescent="0.25">
      <c r="A3151" s="1">
        <v>40526</v>
      </c>
      <c r="B3151">
        <v>1241.5899999999999</v>
      </c>
      <c r="C3151">
        <v>4822.6963299999998</v>
      </c>
      <c r="D3151">
        <v>17.469470000000001</v>
      </c>
      <c r="E3151">
        <v>28710.142970000001</v>
      </c>
      <c r="F3151">
        <v>3065.4350599999998</v>
      </c>
      <c r="G3151">
        <v>54.400260000000003</v>
      </c>
      <c r="H3151">
        <v>1739.3769</v>
      </c>
      <c r="I3151">
        <v>13630.213239999999</v>
      </c>
      <c r="J3151">
        <v>13217.955610000001</v>
      </c>
      <c r="K3151">
        <v>3014.3945100000001</v>
      </c>
      <c r="L3151">
        <v>5234.5292399999998</v>
      </c>
      <c r="M3151">
        <v>9425.1488800000006</v>
      </c>
      <c r="N3151">
        <v>123.67261999999999</v>
      </c>
      <c r="O3151">
        <v>1.76325</v>
      </c>
      <c r="P3151">
        <v>471.86097999999998</v>
      </c>
      <c r="Q3151">
        <v>6834.2451499999997</v>
      </c>
      <c r="R3151">
        <f>+VLOOKUP($A3151,Worksheet!$A$8:$B$5911,2,0)</f>
        <v>4137.4613399999998</v>
      </c>
      <c r="S3151">
        <v>40611.430699999997</v>
      </c>
      <c r="T3151">
        <v>4137.4613399999998</v>
      </c>
    </row>
    <row r="3152" spans="1:20" x14ac:dyDescent="0.25">
      <c r="A3152" s="1">
        <v>40525</v>
      </c>
      <c r="B3152">
        <v>1240.46</v>
      </c>
      <c r="C3152">
        <v>4822.9224599999998</v>
      </c>
      <c r="D3152">
        <v>17.297730000000001</v>
      </c>
      <c r="E3152">
        <v>28545.518899999999</v>
      </c>
      <c r="F3152">
        <v>3058.41228</v>
      </c>
      <c r="G3152">
        <v>54.072200000000002</v>
      </c>
      <c r="H3152">
        <v>1735.52881</v>
      </c>
      <c r="I3152">
        <v>13584.33584</v>
      </c>
      <c r="J3152">
        <v>13209.99503</v>
      </c>
      <c r="K3152">
        <v>2997.58446</v>
      </c>
      <c r="L3152">
        <v>5208.8632100000004</v>
      </c>
      <c r="M3152">
        <v>9406.7296999999999</v>
      </c>
      <c r="N3152">
        <v>123.33920000000001</v>
      </c>
      <c r="O3152">
        <v>1.75135</v>
      </c>
      <c r="P3152">
        <v>470.10966000000002</v>
      </c>
      <c r="Q3152">
        <v>6743.6433200000001</v>
      </c>
      <c r="R3152">
        <f>+VLOOKUP($A3152,Worksheet!$A$8:$B$5911,2,0)</f>
        <v>4108.7189600000002</v>
      </c>
      <c r="S3152">
        <v>40655.366880000001</v>
      </c>
      <c r="T3152">
        <v>4108.7189600000002</v>
      </c>
    </row>
    <row r="3153" spans="1:20" x14ac:dyDescent="0.25">
      <c r="A3153" s="1">
        <v>40522</v>
      </c>
      <c r="B3153">
        <v>1240.4000000000001</v>
      </c>
      <c r="C3153">
        <v>4758.3870399999996</v>
      </c>
      <c r="D3153">
        <v>17.151260000000001</v>
      </c>
      <c r="E3153">
        <v>28028.121340000002</v>
      </c>
      <c r="F3153">
        <v>3024.4815400000002</v>
      </c>
      <c r="G3153">
        <v>53.57723</v>
      </c>
      <c r="H3153" t="e">
        <v>#N/A</v>
      </c>
      <c r="I3153">
        <v>13389.249320000001</v>
      </c>
      <c r="J3153">
        <v>13118.777249999999</v>
      </c>
      <c r="K3153">
        <v>2979.4589799999999</v>
      </c>
      <c r="L3153">
        <v>5102.5025800000003</v>
      </c>
      <c r="M3153">
        <v>9267.7616799999996</v>
      </c>
      <c r="N3153">
        <v>121.64324000000001</v>
      </c>
      <c r="O3153">
        <v>1.74177</v>
      </c>
      <c r="P3153">
        <v>463.25779</v>
      </c>
      <c r="Q3153">
        <v>6648.1134000000002</v>
      </c>
      <c r="R3153">
        <f>+VLOOKUP($A3153,Worksheet!$A$8:$B$5911,2,0)</f>
        <v>4086.9627300000002</v>
      </c>
      <c r="S3153">
        <v>39884.346729999997</v>
      </c>
      <c r="T3153">
        <v>4086.9627300000002</v>
      </c>
    </row>
    <row r="3154" spans="1:20" x14ac:dyDescent="0.25">
      <c r="A3154" s="1">
        <v>40521</v>
      </c>
      <c r="B3154">
        <v>1233</v>
      </c>
      <c r="C3154">
        <v>4743.9866300000003</v>
      </c>
      <c r="D3154">
        <v>16.820080000000001</v>
      </c>
      <c r="E3154">
        <v>28059.3053</v>
      </c>
      <c r="F3154">
        <v>3013.7090899999998</v>
      </c>
      <c r="G3154">
        <v>53.646259999999998</v>
      </c>
      <c r="H3154" t="e">
        <v>#N/A</v>
      </c>
      <c r="I3154">
        <v>13467.268099999999</v>
      </c>
      <c r="J3154">
        <v>13043.031199999999</v>
      </c>
      <c r="K3154">
        <v>2980.7175299999999</v>
      </c>
      <c r="L3154">
        <v>5101.1137099999996</v>
      </c>
      <c r="M3154">
        <v>9208.0123500000009</v>
      </c>
      <c r="N3154">
        <v>122.80181</v>
      </c>
      <c r="O3154">
        <v>1.7461599999999999</v>
      </c>
      <c r="P3154">
        <v>461.95024000000001</v>
      </c>
      <c r="Q3154">
        <v>6651.3684000000003</v>
      </c>
      <c r="R3154">
        <f>+VLOOKUP($A3154,Worksheet!$A$8:$B$5911,2,0)</f>
        <v>4097.0523199999998</v>
      </c>
      <c r="S3154">
        <v>39690.948980000001</v>
      </c>
      <c r="T3154">
        <v>4097.0523199999998</v>
      </c>
    </row>
    <row r="3155" spans="1:20" x14ac:dyDescent="0.25">
      <c r="A3155" s="1">
        <v>40520</v>
      </c>
      <c r="B3155">
        <v>1228.28</v>
      </c>
      <c r="C3155">
        <v>4734.70759</v>
      </c>
      <c r="D3155">
        <v>17.293109999999999</v>
      </c>
      <c r="E3155">
        <v>27893.356749999999</v>
      </c>
      <c r="F3155">
        <v>3016.6131700000001</v>
      </c>
      <c r="G3155">
        <v>53.023130000000002</v>
      </c>
      <c r="H3155">
        <v>1721.7763199999999</v>
      </c>
      <c r="I3155">
        <v>13327.676160000001</v>
      </c>
      <c r="J3155">
        <v>13011.476060000001</v>
      </c>
      <c r="K3155">
        <v>2972.73722</v>
      </c>
      <c r="L3155">
        <v>5067.4103500000001</v>
      </c>
      <c r="M3155">
        <v>9224.8904899999998</v>
      </c>
      <c r="N3155">
        <v>121.42316</v>
      </c>
      <c r="O3155">
        <v>1.71194</v>
      </c>
      <c r="P3155">
        <v>458.50252999999998</v>
      </c>
      <c r="Q3155">
        <v>6576.5258700000004</v>
      </c>
      <c r="R3155">
        <f>+VLOOKUP($A3155,Worksheet!$A$8:$B$5911,2,0)</f>
        <v>4090.6777299999999</v>
      </c>
      <c r="S3155">
        <v>40221.192849999999</v>
      </c>
      <c r="T3155">
        <v>4090.6777299999999</v>
      </c>
    </row>
    <row r="3156" spans="1:20" x14ac:dyDescent="0.25">
      <c r="A3156" s="1">
        <v>40519</v>
      </c>
      <c r="B3156">
        <v>1223.75</v>
      </c>
      <c r="C3156">
        <v>4746.9391599999999</v>
      </c>
      <c r="D3156">
        <v>17.701419999999999</v>
      </c>
      <c r="E3156">
        <v>27689.409950000001</v>
      </c>
      <c r="F3156">
        <v>3046.05485</v>
      </c>
      <c r="G3156">
        <v>53.851909999999997</v>
      </c>
      <c r="H3156">
        <v>1716.2556</v>
      </c>
      <c r="I3156">
        <v>13200.84347</v>
      </c>
      <c r="J3156">
        <v>13135.08128</v>
      </c>
      <c r="K3156">
        <v>3018.0414000000001</v>
      </c>
      <c r="L3156">
        <v>5068.3460500000001</v>
      </c>
      <c r="M3156">
        <v>9313.2404900000001</v>
      </c>
      <c r="N3156">
        <v>121.78576</v>
      </c>
      <c r="O3156">
        <v>1.73383</v>
      </c>
      <c r="P3156">
        <v>460.49392</v>
      </c>
      <c r="Q3156">
        <v>6562.9430300000004</v>
      </c>
      <c r="R3156">
        <f>+VLOOKUP($A3156,Worksheet!$A$8:$B$5911,2,0)</f>
        <v>4107.7373900000002</v>
      </c>
      <c r="S3156">
        <v>41284.692239999997</v>
      </c>
      <c r="T3156">
        <v>4107.7373900000002</v>
      </c>
    </row>
    <row r="3157" spans="1:20" x14ac:dyDescent="0.25">
      <c r="A3157" s="1">
        <v>40518</v>
      </c>
      <c r="B3157">
        <v>1223.1199999999999</v>
      </c>
      <c r="C3157">
        <v>4691.80314</v>
      </c>
      <c r="D3157">
        <v>17.613530000000001</v>
      </c>
      <c r="E3157">
        <v>27451.35067</v>
      </c>
      <c r="F3157">
        <v>3041.64885</v>
      </c>
      <c r="G3157">
        <v>53.57367</v>
      </c>
      <c r="H3157">
        <v>1706.6988200000001</v>
      </c>
      <c r="I3157">
        <v>13150.60003</v>
      </c>
      <c r="J3157">
        <v>13202.07836</v>
      </c>
      <c r="K3157">
        <v>2994.2775799999999</v>
      </c>
      <c r="L3157">
        <v>4985.35113</v>
      </c>
      <c r="M3157">
        <v>9247.2390899999991</v>
      </c>
      <c r="N3157">
        <v>122.94110999999999</v>
      </c>
      <c r="O3157">
        <v>1.7151799999999999</v>
      </c>
      <c r="P3157">
        <v>455.20949999999999</v>
      </c>
      <c r="Q3157">
        <v>6525.1043</v>
      </c>
      <c r="R3157">
        <f>+VLOOKUP($A3157,Worksheet!$A$8:$B$5911,2,0)</f>
        <v>4088.1536599999999</v>
      </c>
      <c r="S3157">
        <v>41394.960420000003</v>
      </c>
      <c r="T3157">
        <v>4088.1536599999999</v>
      </c>
    </row>
    <row r="3158" spans="1:20" x14ac:dyDescent="0.25">
      <c r="A3158" s="1">
        <v>40515</v>
      </c>
      <c r="B3158">
        <v>1224.71</v>
      </c>
      <c r="C3158">
        <v>4681.64581</v>
      </c>
      <c r="D3158">
        <v>17.518460000000001</v>
      </c>
      <c r="E3158">
        <v>27832.961210000001</v>
      </c>
      <c r="F3158">
        <v>3023.7959099999998</v>
      </c>
      <c r="G3158">
        <v>52.904429999999998</v>
      </c>
      <c r="H3158" t="e">
        <v>#N/A</v>
      </c>
      <c r="I3158">
        <v>13388.786120000001</v>
      </c>
      <c r="J3158">
        <v>13105.558870000001</v>
      </c>
      <c r="K3158">
        <v>3004.6795699999998</v>
      </c>
      <c r="L3158">
        <v>5014.1103000000003</v>
      </c>
      <c r="M3158">
        <v>9288.4068700000007</v>
      </c>
      <c r="N3158">
        <v>123.04545</v>
      </c>
      <c r="O3158">
        <v>1.7301</v>
      </c>
      <c r="P3158">
        <v>457.47381000000001</v>
      </c>
      <c r="Q3158">
        <v>6595.2283399999997</v>
      </c>
      <c r="R3158">
        <f>+VLOOKUP($A3158,Worksheet!$A$8:$B$5911,2,0)</f>
        <v>4072.9943699999999</v>
      </c>
      <c r="S3158">
        <v>41384.561479999997</v>
      </c>
      <c r="T3158">
        <v>4072.9943699999999</v>
      </c>
    </row>
    <row r="3159" spans="1:20" x14ac:dyDescent="0.25">
      <c r="A3159" s="1">
        <v>40514</v>
      </c>
      <c r="B3159">
        <v>1221.53</v>
      </c>
      <c r="C3159">
        <v>4653.8733599999996</v>
      </c>
      <c r="D3159">
        <v>17.53698</v>
      </c>
      <c r="E3159">
        <v>27411.424780000001</v>
      </c>
      <c r="F3159">
        <v>3029.5235899999998</v>
      </c>
      <c r="G3159">
        <v>52.235840000000003</v>
      </c>
      <c r="H3159" t="e">
        <v>#N/A</v>
      </c>
      <c r="I3159">
        <v>13134.811040000001</v>
      </c>
      <c r="J3159">
        <v>13103.25503</v>
      </c>
      <c r="K3159">
        <v>3019.2987699999999</v>
      </c>
      <c r="L3159">
        <v>4947.5916200000001</v>
      </c>
      <c r="M3159">
        <v>9186.8282400000007</v>
      </c>
      <c r="N3159">
        <v>121.45867</v>
      </c>
      <c r="O3159">
        <v>1.70611</v>
      </c>
      <c r="P3159">
        <v>450.85057999999998</v>
      </c>
      <c r="Q3159">
        <v>6539.0216799999998</v>
      </c>
      <c r="R3159">
        <f>+VLOOKUP($A3159,Worksheet!$A$8:$B$5911,2,0)</f>
        <v>4021.1136900000001</v>
      </c>
      <c r="S3159">
        <v>40828.627820000002</v>
      </c>
      <c r="T3159">
        <v>4021.1136900000001</v>
      </c>
    </row>
    <row r="3160" spans="1:20" x14ac:dyDescent="0.25">
      <c r="A3160" s="1">
        <v>40513</v>
      </c>
      <c r="B3160">
        <v>1206.07</v>
      </c>
      <c r="C3160">
        <v>4552.2672000000002</v>
      </c>
      <c r="D3160">
        <v>17.344349999999999</v>
      </c>
      <c r="E3160">
        <v>26587.813610000001</v>
      </c>
      <c r="F3160">
        <v>3012.7418400000001</v>
      </c>
      <c r="G3160">
        <v>51.076529999999998</v>
      </c>
      <c r="H3160">
        <v>1691.69821</v>
      </c>
      <c r="I3160">
        <v>12706.771360000001</v>
      </c>
      <c r="J3160">
        <v>12945.11175</v>
      </c>
      <c r="K3160">
        <v>2994.06333</v>
      </c>
      <c r="L3160">
        <v>4817.4108399999996</v>
      </c>
      <c r="M3160">
        <v>9015.1985299999997</v>
      </c>
      <c r="N3160">
        <v>118.59475</v>
      </c>
      <c r="O3160">
        <v>1.6864699999999999</v>
      </c>
      <c r="P3160">
        <v>440.87182000000001</v>
      </c>
      <c r="Q3160">
        <v>6387.9808700000003</v>
      </c>
      <c r="R3160">
        <f>+VLOOKUP($A3160,Worksheet!$A$8:$B$5911,2,0)</f>
        <v>3904.4432700000002</v>
      </c>
      <c r="S3160">
        <v>40648.213109999997</v>
      </c>
      <c r="T3160">
        <v>3904.4432700000002</v>
      </c>
    </row>
    <row r="3161" spans="1:20" x14ac:dyDescent="0.25">
      <c r="A3161" s="1">
        <v>40512</v>
      </c>
      <c r="B3161">
        <v>1180.55</v>
      </c>
      <c r="C3161">
        <v>4458.9606999999996</v>
      </c>
      <c r="D3161">
        <v>16.869949999999999</v>
      </c>
      <c r="E3161">
        <v>25794.62341</v>
      </c>
      <c r="F3161">
        <v>2956.3121500000002</v>
      </c>
      <c r="G3161">
        <v>49.746429999999997</v>
      </c>
      <c r="H3161">
        <v>1684.7098699999999</v>
      </c>
      <c r="I3161">
        <v>12083.50208</v>
      </c>
      <c r="J3161">
        <v>12623.409019999999</v>
      </c>
      <c r="K3161">
        <v>2962.7327500000001</v>
      </c>
      <c r="L3161">
        <v>4707.65272</v>
      </c>
      <c r="M3161">
        <v>8721.1221100000002</v>
      </c>
      <c r="N3161">
        <v>118.84990000000001</v>
      </c>
      <c r="O3161">
        <v>1.64455</v>
      </c>
      <c r="P3161">
        <v>426.90989999999999</v>
      </c>
      <c r="Q3161">
        <v>6302.9755400000004</v>
      </c>
      <c r="R3161">
        <f>+VLOOKUP($A3161,Worksheet!$A$8:$B$5911,2,0)</f>
        <v>3785.2900500000001</v>
      </c>
      <c r="S3161">
        <v>39524.4591</v>
      </c>
      <c r="T3161">
        <v>3785.2900500000001</v>
      </c>
    </row>
    <row r="3162" spans="1:20" x14ac:dyDescent="0.25">
      <c r="A3162" s="1">
        <v>40511</v>
      </c>
      <c r="B3162">
        <v>1187.76</v>
      </c>
      <c r="C3162">
        <v>4472.0077700000002</v>
      </c>
      <c r="D3162">
        <v>16.761559999999999</v>
      </c>
      <c r="E3162">
        <v>26190.20477</v>
      </c>
      <c r="F3162">
        <v>2942.4684200000002</v>
      </c>
      <c r="G3162">
        <v>49.571770000000001</v>
      </c>
      <c r="H3162">
        <v>1688.3782900000001</v>
      </c>
      <c r="I3162">
        <v>12219.086880000001</v>
      </c>
      <c r="J3162">
        <v>12635.36155</v>
      </c>
      <c r="K3162">
        <v>2983.03116</v>
      </c>
      <c r="L3162">
        <v>4765.8723799999998</v>
      </c>
      <c r="M3162">
        <v>8777.0198899999996</v>
      </c>
      <c r="N3162">
        <v>120.11851</v>
      </c>
      <c r="O3162">
        <v>1.62693</v>
      </c>
      <c r="P3162">
        <v>431.99957000000001</v>
      </c>
      <c r="Q3162">
        <v>6386.6427100000001</v>
      </c>
      <c r="R3162">
        <f>+VLOOKUP($A3162,Worksheet!$A$8:$B$5911,2,0)</f>
        <v>3810.6220400000002</v>
      </c>
      <c r="S3162">
        <v>39389.895409999997</v>
      </c>
      <c r="T3162">
        <v>3810.6220400000002</v>
      </c>
    </row>
    <row r="3163" spans="1:20" x14ac:dyDescent="0.25">
      <c r="A3163" s="1">
        <v>40508</v>
      </c>
      <c r="B3163">
        <v>1189.4000000000001</v>
      </c>
      <c r="C3163">
        <v>4575.5337399999999</v>
      </c>
      <c r="D3163">
        <v>16.54815</v>
      </c>
      <c r="E3163">
        <v>27156.355950000001</v>
      </c>
      <c r="F3163">
        <v>2954.0403900000001</v>
      </c>
      <c r="G3163">
        <v>49.889479999999999</v>
      </c>
      <c r="H3163" t="e">
        <v>#N/A</v>
      </c>
      <c r="I3163">
        <v>12645.2664</v>
      </c>
      <c r="J3163">
        <v>12647.35138</v>
      </c>
      <c r="K3163">
        <v>2946.3147300000001</v>
      </c>
      <c r="L3163">
        <v>4938.5969299999997</v>
      </c>
      <c r="M3163">
        <v>9071.4740099999999</v>
      </c>
      <c r="N3163">
        <v>119.4759</v>
      </c>
      <c r="O3163">
        <v>1.63296</v>
      </c>
      <c r="P3163">
        <v>445.37637000000001</v>
      </c>
      <c r="Q3163">
        <v>6467.3915200000001</v>
      </c>
      <c r="R3163">
        <f>+VLOOKUP($A3163,Worksheet!$A$8:$B$5911,2,0)</f>
        <v>3884.6298200000001</v>
      </c>
      <c r="S3163">
        <v>39494.125359999998</v>
      </c>
      <c r="T3163">
        <v>3884.6298200000001</v>
      </c>
    </row>
    <row r="3164" spans="1:20" x14ac:dyDescent="0.25">
      <c r="A3164" s="1">
        <v>40506</v>
      </c>
      <c r="B3164">
        <v>1198.3499999999999</v>
      </c>
      <c r="C3164">
        <v>4614.1138499999997</v>
      </c>
      <c r="D3164">
        <v>17.003170000000001</v>
      </c>
      <c r="E3164">
        <v>27528.308400000002</v>
      </c>
      <c r="F3164">
        <v>3003.5626499999998</v>
      </c>
      <c r="G3164">
        <v>49.911969999999997</v>
      </c>
      <c r="H3164">
        <v>1677.4117000000001</v>
      </c>
      <c r="I3164">
        <v>13026.830459999999</v>
      </c>
      <c r="J3164">
        <v>12772.98287</v>
      </c>
      <c r="K3164">
        <v>2967.6424000000002</v>
      </c>
      <c r="L3164">
        <v>5010.9293299999999</v>
      </c>
      <c r="M3164">
        <v>9124.1029799999997</v>
      </c>
      <c r="N3164">
        <v>120.30838</v>
      </c>
      <c r="O3164">
        <v>1.6758900000000001</v>
      </c>
      <c r="P3164">
        <v>450.87011999999999</v>
      </c>
      <c r="Q3164">
        <v>6495.9210400000002</v>
      </c>
      <c r="R3164">
        <f>+VLOOKUP($A3164,Worksheet!$A$8:$B$5911,2,0)</f>
        <v>3915.22318</v>
      </c>
      <c r="S3164">
        <v>40435.16805</v>
      </c>
      <c r="T3164">
        <v>3915.22318</v>
      </c>
    </row>
    <row r="3165" spans="1:20" x14ac:dyDescent="0.25">
      <c r="A3165" s="1">
        <v>40505</v>
      </c>
      <c r="B3165">
        <v>1180.73</v>
      </c>
      <c r="C3165">
        <v>4561.9636399999999</v>
      </c>
      <c r="D3165">
        <v>17.257210000000001</v>
      </c>
      <c r="E3165">
        <v>27577.445940000001</v>
      </c>
      <c r="F3165">
        <v>2913.1892600000001</v>
      </c>
      <c r="G3165">
        <v>48.937420000000003</v>
      </c>
      <c r="H3165">
        <v>1678.70865</v>
      </c>
      <c r="I3165">
        <v>12980.22774</v>
      </c>
      <c r="J3165">
        <v>12484.143249999999</v>
      </c>
      <c r="K3165">
        <v>2951.1039500000002</v>
      </c>
      <c r="L3165">
        <v>4988.11571</v>
      </c>
      <c r="M3165">
        <v>8980.0064999999995</v>
      </c>
      <c r="N3165" t="e">
        <v>#N/A</v>
      </c>
      <c r="O3165">
        <v>1.6490199999999999</v>
      </c>
      <c r="P3165">
        <v>448.42442999999997</v>
      </c>
      <c r="Q3165">
        <v>6429.1503300000004</v>
      </c>
      <c r="R3165">
        <f>+VLOOKUP($A3165,Worksheet!$A$8:$B$5911,2,0)</f>
        <v>3862.4356299999999</v>
      </c>
      <c r="S3165">
        <v>39165.733070000002</v>
      </c>
      <c r="T3165">
        <v>3862.4356299999999</v>
      </c>
    </row>
    <row r="3166" spans="1:20" x14ac:dyDescent="0.25">
      <c r="A3166" s="1">
        <v>40504</v>
      </c>
      <c r="B3166">
        <v>1197.8399999999999</v>
      </c>
      <c r="C3166">
        <v>4669.02538</v>
      </c>
      <c r="D3166">
        <v>17.550540000000002</v>
      </c>
      <c r="E3166">
        <v>28555.358639999999</v>
      </c>
      <c r="F3166">
        <v>2973.9277000000002</v>
      </c>
      <c r="G3166">
        <v>49.741579999999999</v>
      </c>
      <c r="H3166">
        <v>1696.7632900000001</v>
      </c>
      <c r="I3166">
        <v>13583.108319999999</v>
      </c>
      <c r="J3166">
        <v>12663.085209999999</v>
      </c>
      <c r="K3166">
        <v>3033.3221600000002</v>
      </c>
      <c r="L3166">
        <v>5189.1077299999997</v>
      </c>
      <c r="M3166">
        <v>9269.8015400000004</v>
      </c>
      <c r="N3166">
        <v>121.24164</v>
      </c>
      <c r="O3166">
        <v>1.7202</v>
      </c>
      <c r="P3166">
        <v>465.28030000000001</v>
      </c>
      <c r="Q3166">
        <v>6591.9677099999999</v>
      </c>
      <c r="R3166">
        <f>+VLOOKUP($A3166,Worksheet!$A$8:$B$5911,2,0)</f>
        <v>3975.4542200000001</v>
      </c>
      <c r="S3166">
        <v>40366.666669999999</v>
      </c>
      <c r="T3166">
        <v>3975.4542200000001</v>
      </c>
    </row>
    <row r="3167" spans="1:20" x14ac:dyDescent="0.25">
      <c r="A3167" s="1">
        <v>40501</v>
      </c>
      <c r="B3167">
        <v>1199.73</v>
      </c>
      <c r="C3167">
        <v>4724.7606699999997</v>
      </c>
      <c r="D3167">
        <v>17.240089999999999</v>
      </c>
      <c r="E3167">
        <v>29189.00071</v>
      </c>
      <c r="F3167">
        <v>2980.1573400000002</v>
      </c>
      <c r="G3167">
        <v>50.065930000000002</v>
      </c>
      <c r="H3167" t="e">
        <v>#N/A</v>
      </c>
      <c r="I3167">
        <v>14019.84333</v>
      </c>
      <c r="J3167">
        <v>12717.245779999999</v>
      </c>
      <c r="K3167">
        <v>3044.4053199999998</v>
      </c>
      <c r="L3167">
        <v>5268.7323800000004</v>
      </c>
      <c r="M3167">
        <v>9340.7613999999994</v>
      </c>
      <c r="N3167">
        <v>119.97114999999999</v>
      </c>
      <c r="O3167">
        <v>1.71417</v>
      </c>
      <c r="P3167">
        <v>470.31724000000003</v>
      </c>
      <c r="Q3167">
        <v>6600.0801099999999</v>
      </c>
      <c r="R3167">
        <f>+VLOOKUP($A3167,Worksheet!$A$8:$B$5911,2,0)</f>
        <v>3979.5865199999998</v>
      </c>
      <c r="S3167">
        <v>41277.304629999999</v>
      </c>
      <c r="T3167">
        <v>3979.5865199999998</v>
      </c>
    </row>
    <row r="3168" spans="1:20" x14ac:dyDescent="0.25">
      <c r="A3168" s="1">
        <v>40500</v>
      </c>
      <c r="B3168">
        <v>1196.69</v>
      </c>
      <c r="C3168">
        <v>4770.8555299999998</v>
      </c>
      <c r="D3168">
        <v>17.61504</v>
      </c>
      <c r="E3168">
        <v>29249.033390000001</v>
      </c>
      <c r="F3168">
        <v>2956.0942399999999</v>
      </c>
      <c r="G3168">
        <v>50.055300000000003</v>
      </c>
      <c r="H3168" t="e">
        <v>#N/A</v>
      </c>
      <c r="I3168">
        <v>14058.92848</v>
      </c>
      <c r="J3168">
        <v>12633.75871</v>
      </c>
      <c r="K3168">
        <v>3048.6876600000001</v>
      </c>
      <c r="L3168">
        <v>5266.6279500000001</v>
      </c>
      <c r="M3168">
        <v>9302.6009799999993</v>
      </c>
      <c r="N3168">
        <v>119.78026</v>
      </c>
      <c r="O3168">
        <v>1.7059200000000001</v>
      </c>
      <c r="P3168">
        <v>471.48122999999998</v>
      </c>
      <c r="Q3168">
        <v>6625.2955300000003</v>
      </c>
      <c r="R3168">
        <f>+VLOOKUP($A3168,Worksheet!$A$8:$B$5911,2,0)</f>
        <v>4022.8998200000001</v>
      </c>
      <c r="S3168">
        <v>41269.546049999997</v>
      </c>
      <c r="T3168">
        <v>4022.8998200000001</v>
      </c>
    </row>
    <row r="3169" spans="1:20" x14ac:dyDescent="0.25">
      <c r="A3169" s="1">
        <v>40499</v>
      </c>
      <c r="B3169">
        <v>1178.5899999999999</v>
      </c>
      <c r="C3169">
        <v>4671.8167800000001</v>
      </c>
      <c r="D3169" t="e">
        <v>#N/A</v>
      </c>
      <c r="E3169">
        <v>28740.12815</v>
      </c>
      <c r="F3169">
        <v>2897.7904699999999</v>
      </c>
      <c r="G3169">
        <v>48.988410000000002</v>
      </c>
      <c r="H3169" t="e">
        <v>#N/A</v>
      </c>
      <c r="I3169">
        <v>13787.14183</v>
      </c>
      <c r="J3169">
        <v>12382.928980000001</v>
      </c>
      <c r="K3169">
        <v>2992.5567799999999</v>
      </c>
      <c r="L3169">
        <v>5131.4287899999999</v>
      </c>
      <c r="M3169">
        <v>9065.8647199999996</v>
      </c>
      <c r="N3169">
        <v>117.8861</v>
      </c>
      <c r="O3169">
        <v>1.6641300000000001</v>
      </c>
      <c r="P3169">
        <v>462.08364999999998</v>
      </c>
      <c r="Q3169">
        <v>6557.2842000000001</v>
      </c>
      <c r="R3169">
        <f>+VLOOKUP($A3169,Worksheet!$A$8:$B$5911,2,0)</f>
        <v>3978.4244699999999</v>
      </c>
      <c r="S3169">
        <v>40375.692329999998</v>
      </c>
      <c r="T3169">
        <v>3978.4244699999999</v>
      </c>
    </row>
    <row r="3170" spans="1:20" x14ac:dyDescent="0.25">
      <c r="A3170" s="1">
        <v>40498</v>
      </c>
      <c r="B3170">
        <v>1178.3399999999999</v>
      </c>
      <c r="C3170">
        <v>4654.6715199999999</v>
      </c>
      <c r="D3170">
        <v>17.546890000000001</v>
      </c>
      <c r="E3170">
        <v>28514.54493</v>
      </c>
      <c r="F3170">
        <v>2858.25938</v>
      </c>
      <c r="G3170">
        <v>48.85248</v>
      </c>
      <c r="H3170" t="e">
        <v>#N/A</v>
      </c>
      <c r="I3170">
        <v>13613.6469</v>
      </c>
      <c r="J3170">
        <v>12308.06719</v>
      </c>
      <c r="K3170">
        <v>3055.1533800000002</v>
      </c>
      <c r="L3170">
        <v>5073.6907899999997</v>
      </c>
      <c r="M3170">
        <v>8985.3791399999991</v>
      </c>
      <c r="N3170">
        <v>117.38677</v>
      </c>
      <c r="O3170">
        <v>1.6653199999999999</v>
      </c>
      <c r="P3170">
        <v>457.42469</v>
      </c>
      <c r="Q3170">
        <v>6504.49935</v>
      </c>
      <c r="R3170">
        <f>+VLOOKUP($A3170,Worksheet!$A$8:$B$5911,2,0)</f>
        <v>3957.8286800000001</v>
      </c>
      <c r="S3170">
        <v>39770.32202</v>
      </c>
      <c r="T3170">
        <v>3957.8286800000001</v>
      </c>
    </row>
    <row r="3171" spans="1:20" x14ac:dyDescent="0.25">
      <c r="A3171" s="1">
        <v>40497</v>
      </c>
      <c r="B3171">
        <v>1197.75</v>
      </c>
      <c r="C3171">
        <v>4822.8897200000001</v>
      </c>
      <c r="D3171">
        <v>18.008839999999999</v>
      </c>
      <c r="E3171">
        <v>29400.908169999999</v>
      </c>
      <c r="F3171" t="e">
        <v>#N/A</v>
      </c>
      <c r="G3171">
        <v>50.28192</v>
      </c>
      <c r="H3171" t="e">
        <v>#N/A</v>
      </c>
      <c r="I3171">
        <v>14089.046609999999</v>
      </c>
      <c r="J3171">
        <v>12651.90741</v>
      </c>
      <c r="K3171">
        <v>3099.36148</v>
      </c>
      <c r="L3171">
        <v>5260.3899099999999</v>
      </c>
      <c r="M3171">
        <v>9243.4584200000008</v>
      </c>
      <c r="N3171">
        <v>118.71841000000001</v>
      </c>
      <c r="O3171">
        <v>1.68469</v>
      </c>
      <c r="P3171">
        <v>470.36998999999997</v>
      </c>
      <c r="Q3171">
        <v>6674.2778699999999</v>
      </c>
      <c r="R3171">
        <f>+VLOOKUP($A3171,Worksheet!$A$8:$B$5911,2,0)</f>
        <v>4082.7703799999999</v>
      </c>
      <c r="S3171" t="e">
        <v>#N/A</v>
      </c>
      <c r="T3171">
        <v>4082.7703799999999</v>
      </c>
    </row>
    <row r="3172" spans="1:20" x14ac:dyDescent="0.25">
      <c r="A3172" s="1">
        <v>40494</v>
      </c>
      <c r="B3172">
        <v>1199.21</v>
      </c>
      <c r="C3172">
        <v>4822.0709999999999</v>
      </c>
      <c r="D3172">
        <v>18.06202</v>
      </c>
      <c r="E3172">
        <v>29291.38508</v>
      </c>
      <c r="F3172">
        <v>2923.98315</v>
      </c>
      <c r="G3172">
        <v>50.185000000000002</v>
      </c>
      <c r="H3172" t="e">
        <v>#N/A</v>
      </c>
      <c r="I3172">
        <v>13977.990239999999</v>
      </c>
      <c r="J3172">
        <v>12599.308230000001</v>
      </c>
      <c r="K3172">
        <v>3124.9296899999999</v>
      </c>
      <c r="L3172">
        <v>5236.37482</v>
      </c>
      <c r="M3172">
        <v>9204.8649499999992</v>
      </c>
      <c r="N3172">
        <v>117.76228999999999</v>
      </c>
      <c r="O3172">
        <v>1.69235</v>
      </c>
      <c r="P3172">
        <v>469.08575999999999</v>
      </c>
      <c r="Q3172">
        <v>6643.47426</v>
      </c>
      <c r="R3172">
        <f>+VLOOKUP($A3172,Worksheet!$A$8:$B$5911,2,0)</f>
        <v>4056.5340999999999</v>
      </c>
      <c r="S3172">
        <v>40854.127050000003</v>
      </c>
      <c r="T3172">
        <v>4056.5340999999999</v>
      </c>
    </row>
    <row r="3173" spans="1:20" x14ac:dyDescent="0.25">
      <c r="A3173" s="1">
        <v>40493</v>
      </c>
      <c r="B3173">
        <v>1213.54</v>
      </c>
      <c r="C3173">
        <v>4831.4112800000003</v>
      </c>
      <c r="D3173">
        <v>18.626950000000001</v>
      </c>
      <c r="E3173">
        <v>29308.37299</v>
      </c>
      <c r="F3173">
        <v>2957.8408899999999</v>
      </c>
      <c r="G3173">
        <v>50.795000000000002</v>
      </c>
      <c r="H3173" t="e">
        <v>#N/A</v>
      </c>
      <c r="I3173">
        <v>13856.097400000001</v>
      </c>
      <c r="J3173">
        <v>12848.65402</v>
      </c>
      <c r="K3173">
        <v>3186.8887599999998</v>
      </c>
      <c r="L3173">
        <v>5279.70622</v>
      </c>
      <c r="M3173">
        <v>9178.7993299999998</v>
      </c>
      <c r="N3173">
        <v>119.56183</v>
      </c>
      <c r="O3173">
        <v>1.72211</v>
      </c>
      <c r="P3173">
        <v>470.76191999999998</v>
      </c>
      <c r="Q3173">
        <v>6670.40942</v>
      </c>
      <c r="R3173">
        <f>+VLOOKUP($A3173,Worksheet!$A$8:$B$5911,2,0)</f>
        <v>4047.2727799999998</v>
      </c>
      <c r="S3173">
        <v>41489.018790000002</v>
      </c>
      <c r="T3173">
        <v>4047.2727799999998</v>
      </c>
    </row>
    <row r="3174" spans="1:20" x14ac:dyDescent="0.25">
      <c r="A3174" s="1">
        <v>40492</v>
      </c>
      <c r="B3174">
        <v>1218.71</v>
      </c>
      <c r="C3174">
        <v>4831.0493299999998</v>
      </c>
      <c r="D3174">
        <v>18.88252</v>
      </c>
      <c r="E3174">
        <v>29772.485290000001</v>
      </c>
      <c r="F3174">
        <v>2973.1215699999998</v>
      </c>
      <c r="G3174">
        <v>51.300069999999998</v>
      </c>
      <c r="H3174">
        <v>1718.1586500000001</v>
      </c>
      <c r="I3174">
        <v>14061.392519999999</v>
      </c>
      <c r="J3174">
        <v>12915.51741</v>
      </c>
      <c r="K3174">
        <v>3160.9203900000002</v>
      </c>
      <c r="L3174">
        <v>5341.9526100000003</v>
      </c>
      <c r="M3174">
        <v>9231.7161899999992</v>
      </c>
      <c r="N3174">
        <v>119.11450000000001</v>
      </c>
      <c r="O3174">
        <v>1.7727599999999999</v>
      </c>
      <c r="P3174">
        <v>475.45844</v>
      </c>
      <c r="Q3174">
        <v>6710.9492</v>
      </c>
      <c r="R3174">
        <f>+VLOOKUP($A3174,Worksheet!$A$8:$B$5911,2,0)</f>
        <v>4059.7221199999999</v>
      </c>
      <c r="S3174">
        <v>41857.074390000002</v>
      </c>
      <c r="T3174">
        <v>4059.7221199999999</v>
      </c>
    </row>
    <row r="3175" spans="1:20" x14ac:dyDescent="0.25">
      <c r="A3175" s="1">
        <v>40491</v>
      </c>
      <c r="B3175">
        <v>1213.4000000000001</v>
      </c>
      <c r="C3175">
        <v>4865.7019200000004</v>
      </c>
      <c r="D3175">
        <v>18.958549999999999</v>
      </c>
      <c r="E3175">
        <v>30675.575550000001</v>
      </c>
      <c r="F3175">
        <v>2963.0443500000001</v>
      </c>
      <c r="G3175">
        <v>51.880890000000001</v>
      </c>
      <c r="H3175">
        <v>1720.61688</v>
      </c>
      <c r="I3175">
        <v>14417.573</v>
      </c>
      <c r="J3175">
        <v>12905.01549</v>
      </c>
      <c r="K3175">
        <v>3187.9297700000002</v>
      </c>
      <c r="L3175">
        <v>5464.8083500000002</v>
      </c>
      <c r="M3175">
        <v>9401.1168500000003</v>
      </c>
      <c r="N3175">
        <v>119.46383</v>
      </c>
      <c r="O3175">
        <v>1.7505599999999999</v>
      </c>
      <c r="P3175">
        <v>481.61989999999997</v>
      </c>
      <c r="Q3175">
        <v>6828.3846899999999</v>
      </c>
      <c r="R3175">
        <f>+VLOOKUP($A3175,Worksheet!$A$8:$B$5911,2,0)</f>
        <v>4123.8155800000004</v>
      </c>
      <c r="S3175">
        <v>42196.661419999997</v>
      </c>
      <c r="T3175">
        <v>4123.8155800000004</v>
      </c>
    </row>
    <row r="3176" spans="1:20" x14ac:dyDescent="0.25">
      <c r="A3176" s="1">
        <v>40490</v>
      </c>
      <c r="B3176">
        <v>1223.25</v>
      </c>
      <c r="C3176">
        <v>4874.5105899999999</v>
      </c>
      <c r="D3176">
        <v>18.795809999999999</v>
      </c>
      <c r="E3176">
        <v>30407.154719999999</v>
      </c>
      <c r="F3176">
        <v>2989.6990599999999</v>
      </c>
      <c r="G3176">
        <v>50.888620000000003</v>
      </c>
      <c r="H3176">
        <v>1714.98152</v>
      </c>
      <c r="I3176">
        <v>14346.769200000001</v>
      </c>
      <c r="J3176">
        <v>13030.328439999999</v>
      </c>
      <c r="K3176">
        <v>3220.9596700000002</v>
      </c>
      <c r="L3176">
        <v>5455.6977999999999</v>
      </c>
      <c r="M3176">
        <v>9410.1970000000001</v>
      </c>
      <c r="N3176">
        <v>119.87831</v>
      </c>
      <c r="O3176">
        <v>1.7423200000000001</v>
      </c>
      <c r="P3176">
        <v>483.28586000000001</v>
      </c>
      <c r="Q3176">
        <v>6845.4262600000002</v>
      </c>
      <c r="R3176">
        <f>+VLOOKUP($A3176,Worksheet!$A$8:$B$5911,2,0)</f>
        <v>4089.2878599999999</v>
      </c>
      <c r="S3176">
        <v>42789.9689</v>
      </c>
      <c r="T3176">
        <v>4089.2878599999999</v>
      </c>
    </row>
    <row r="3177" spans="1:20" x14ac:dyDescent="0.25">
      <c r="A3177" s="1">
        <v>40487</v>
      </c>
      <c r="B3177">
        <v>1225.8499999999999</v>
      </c>
      <c r="C3177">
        <v>4915.8121799999999</v>
      </c>
      <c r="D3177">
        <v>18.972750000000001</v>
      </c>
      <c r="E3177">
        <v>30693.071090000001</v>
      </c>
      <c r="F3177">
        <v>2974.797</v>
      </c>
      <c r="G3177" t="e">
        <v>#N/A</v>
      </c>
      <c r="H3177" t="e">
        <v>#N/A</v>
      </c>
      <c r="I3177">
        <v>14671.293890000001</v>
      </c>
      <c r="J3177">
        <v>12928.9887</v>
      </c>
      <c r="K3177">
        <v>3209.6637700000001</v>
      </c>
      <c r="L3177">
        <v>5510.4474399999999</v>
      </c>
      <c r="M3177">
        <v>9502.4839800000009</v>
      </c>
      <c r="N3177">
        <v>118.31354</v>
      </c>
      <c r="O3177">
        <v>1.75186</v>
      </c>
      <c r="P3177">
        <v>488.05360999999999</v>
      </c>
      <c r="Q3177">
        <v>6870.7968300000002</v>
      </c>
      <c r="R3177">
        <f>+VLOOKUP($A3177,Worksheet!$A$8:$B$5911,2,0)</f>
        <v>4132.1316999999999</v>
      </c>
      <c r="S3177">
        <v>43280.029880000002</v>
      </c>
      <c r="T3177">
        <v>4132.1316999999999</v>
      </c>
    </row>
    <row r="3178" spans="1:20" x14ac:dyDescent="0.25">
      <c r="A3178" s="1">
        <v>40486</v>
      </c>
      <c r="B3178">
        <v>1221.06</v>
      </c>
      <c r="C3178">
        <v>4917.2873</v>
      </c>
      <c r="D3178">
        <v>18.889320000000001</v>
      </c>
      <c r="E3178">
        <v>31326.058369999999</v>
      </c>
      <c r="F3178">
        <v>2952.7702899999999</v>
      </c>
      <c r="G3178" t="e">
        <v>#N/A</v>
      </c>
      <c r="H3178" t="e">
        <v>#N/A</v>
      </c>
      <c r="I3178">
        <v>15047.493759999999</v>
      </c>
      <c r="J3178">
        <v>12832.59267</v>
      </c>
      <c r="K3178">
        <v>3164.8668200000002</v>
      </c>
      <c r="L3178">
        <v>5558.6941800000004</v>
      </c>
      <c r="M3178">
        <v>9557.8720499999999</v>
      </c>
      <c r="N3178">
        <v>115.98438</v>
      </c>
      <c r="O3178">
        <v>1.7522899999999999</v>
      </c>
      <c r="P3178">
        <v>489.83688000000001</v>
      </c>
      <c r="Q3178">
        <v>6878.3397599999998</v>
      </c>
      <c r="R3178">
        <f>+VLOOKUP($A3178,Worksheet!$A$8:$B$5911,2,0)</f>
        <v>4095.8649</v>
      </c>
      <c r="S3178">
        <v>43524.946340000002</v>
      </c>
      <c r="T3178">
        <v>4095.8649</v>
      </c>
    </row>
    <row r="3179" spans="1:20" x14ac:dyDescent="0.25">
      <c r="A3179" s="1">
        <v>40485</v>
      </c>
      <c r="B3179">
        <v>1197.96</v>
      </c>
      <c r="C3179">
        <v>4774.8112799999999</v>
      </c>
      <c r="D3179">
        <v>18.471319999999999</v>
      </c>
      <c r="E3179">
        <v>30609.997800000001</v>
      </c>
      <c r="F3179">
        <v>2912.8046300000001</v>
      </c>
      <c r="G3179">
        <v>49.909910000000004</v>
      </c>
      <c r="H3179">
        <v>1691.7388000000001</v>
      </c>
      <c r="I3179">
        <v>14840.63495</v>
      </c>
      <c r="J3179">
        <v>12532.014639999999</v>
      </c>
      <c r="K3179">
        <v>3114.9991599999998</v>
      </c>
      <c r="L3179">
        <v>5395.8720499999999</v>
      </c>
      <c r="M3179">
        <v>9292.0529800000004</v>
      </c>
      <c r="N3179" t="e">
        <v>#N/A</v>
      </c>
      <c r="O3179">
        <v>1.7454499999999999</v>
      </c>
      <c r="P3179">
        <v>476.06011000000001</v>
      </c>
      <c r="Q3179">
        <v>6665.6329999999998</v>
      </c>
      <c r="R3179">
        <f>+VLOOKUP($A3179,Worksheet!$A$8:$B$5911,2,0)</f>
        <v>3960.7108800000001</v>
      </c>
      <c r="S3179">
        <v>42286.97567</v>
      </c>
      <c r="T3179">
        <v>3960.7108800000001</v>
      </c>
    </row>
    <row r="3180" spans="1:20" x14ac:dyDescent="0.25">
      <c r="A3180" s="1">
        <v>40484</v>
      </c>
      <c r="B3180">
        <v>1193.57</v>
      </c>
      <c r="C3180">
        <v>4767.7579999999998</v>
      </c>
      <c r="D3180">
        <v>18.359660000000002</v>
      </c>
      <c r="E3180">
        <v>30879.550899999998</v>
      </c>
      <c r="F3180" t="e">
        <v>#N/A</v>
      </c>
      <c r="G3180">
        <v>49.986339999999998</v>
      </c>
      <c r="H3180">
        <v>1699.3899699999999</v>
      </c>
      <c r="I3180">
        <v>15105.683559999999</v>
      </c>
      <c r="J3180">
        <v>12569.550999999999</v>
      </c>
      <c r="K3180">
        <v>3053.90391</v>
      </c>
      <c r="L3180">
        <v>5425.9245899999996</v>
      </c>
      <c r="M3180">
        <v>9339.9895199999992</v>
      </c>
      <c r="N3180">
        <v>113.47844000000001</v>
      </c>
      <c r="O3180">
        <v>1.7250099999999999</v>
      </c>
      <c r="P3180">
        <v>480.05927000000003</v>
      </c>
      <c r="Q3180">
        <v>6683.1834900000003</v>
      </c>
      <c r="R3180">
        <f>+VLOOKUP($A3180,Worksheet!$A$8:$B$5911,2,0)</f>
        <v>3949.7836200000002</v>
      </c>
      <c r="S3180" t="e">
        <v>#N/A</v>
      </c>
      <c r="T3180">
        <v>3949.7836200000002</v>
      </c>
    </row>
    <row r="3181" spans="1:20" x14ac:dyDescent="0.25">
      <c r="A3181" s="1">
        <v>40483</v>
      </c>
      <c r="B3181">
        <v>1184.3900000000001</v>
      </c>
      <c r="C3181">
        <v>4724.77448</v>
      </c>
      <c r="D3181">
        <v>18.329170000000001</v>
      </c>
      <c r="E3181">
        <v>30317.761279999999</v>
      </c>
      <c r="F3181">
        <v>2895.62212</v>
      </c>
      <c r="G3181">
        <v>49.795780000000001</v>
      </c>
      <c r="H3181">
        <v>1697.0632800000001</v>
      </c>
      <c r="I3181">
        <v>14803.86995</v>
      </c>
      <c r="J3181">
        <v>12482.564560000001</v>
      </c>
      <c r="K3181">
        <v>3051.2835700000001</v>
      </c>
      <c r="L3181">
        <v>5339.5270099999998</v>
      </c>
      <c r="M3181">
        <v>9181.4158900000002</v>
      </c>
      <c r="N3181">
        <v>113.55396</v>
      </c>
      <c r="O3181">
        <v>1.71367</v>
      </c>
      <c r="P3181">
        <v>471.73043999999999</v>
      </c>
      <c r="Q3181">
        <v>6553.21378</v>
      </c>
      <c r="R3181">
        <f>+VLOOKUP($A3181,Worksheet!$A$8:$B$5911,2,0)</f>
        <v>3903.2841400000002</v>
      </c>
      <c r="S3181">
        <v>41885.23833</v>
      </c>
      <c r="T3181">
        <v>3903.2841400000002</v>
      </c>
    </row>
    <row r="3182" spans="1:20" x14ac:dyDescent="0.25">
      <c r="A3182" s="1">
        <v>40480</v>
      </c>
      <c r="B3182">
        <v>1183.26</v>
      </c>
      <c r="C3182">
        <v>4702.8314499999997</v>
      </c>
      <c r="D3182">
        <v>18.050409999999999</v>
      </c>
      <c r="E3182">
        <v>30682.59519</v>
      </c>
      <c r="F3182">
        <v>2880.8808100000001</v>
      </c>
      <c r="G3182">
        <v>49.52487</v>
      </c>
      <c r="H3182" t="e">
        <v>#N/A</v>
      </c>
      <c r="I3182">
        <v>15047.23164</v>
      </c>
      <c r="J3182">
        <v>12458.22113</v>
      </c>
      <c r="K3182">
        <v>2979.6705099999999</v>
      </c>
      <c r="L3182">
        <v>5334.6985999999997</v>
      </c>
      <c r="M3182">
        <v>9186.4664900000007</v>
      </c>
      <c r="N3182">
        <v>114.33035</v>
      </c>
      <c r="O3182">
        <v>1.6751499999999999</v>
      </c>
      <c r="P3182">
        <v>469.28926999999999</v>
      </c>
      <c r="Q3182">
        <v>6580.8134200000004</v>
      </c>
      <c r="R3182">
        <f>+VLOOKUP($A3182,Worksheet!$A$8:$B$5911,2,0)</f>
        <v>3878.2745799999998</v>
      </c>
      <c r="S3182">
        <v>41655.839249999997</v>
      </c>
      <c r="T3182">
        <v>3878.2745799999998</v>
      </c>
    </row>
    <row r="3183" spans="1:20" x14ac:dyDescent="0.25">
      <c r="A3183" s="1">
        <v>40479</v>
      </c>
      <c r="B3183">
        <v>1183.78</v>
      </c>
      <c r="C3183">
        <v>4677.5316800000001</v>
      </c>
      <c r="D3183">
        <v>17.91582</v>
      </c>
      <c r="E3183">
        <v>30752.73256</v>
      </c>
      <c r="F3183">
        <v>2852.47811</v>
      </c>
      <c r="G3183">
        <v>49.212299999999999</v>
      </c>
      <c r="H3183" t="e">
        <v>#N/A</v>
      </c>
      <c r="I3183">
        <v>14972.098050000001</v>
      </c>
      <c r="J3183">
        <v>12328.61348</v>
      </c>
      <c r="K3183">
        <v>2992.5556299999998</v>
      </c>
      <c r="L3183">
        <v>5339.24773</v>
      </c>
      <c r="M3183">
        <v>9182.6083400000007</v>
      </c>
      <c r="N3183">
        <v>115.57293</v>
      </c>
      <c r="O3183">
        <v>1.69807</v>
      </c>
      <c r="P3183">
        <v>470.73662999999999</v>
      </c>
      <c r="Q3183">
        <v>6600.8855899999999</v>
      </c>
      <c r="R3183">
        <f>+VLOOKUP($A3183,Worksheet!$A$8:$B$5911,2,0)</f>
        <v>3836.3497299999999</v>
      </c>
      <c r="S3183">
        <v>41053.262190000001</v>
      </c>
      <c r="T3183">
        <v>3836.3497299999999</v>
      </c>
    </row>
    <row r="3184" spans="1:20" x14ac:dyDescent="0.25">
      <c r="A3184" s="1">
        <v>40478</v>
      </c>
      <c r="B3184">
        <v>1182.45</v>
      </c>
      <c r="C3184">
        <v>4604.4389000000001</v>
      </c>
      <c r="D3184">
        <v>18.033950000000001</v>
      </c>
      <c r="E3184">
        <v>30062.71976</v>
      </c>
      <c r="F3184">
        <v>2828.1361499999998</v>
      </c>
      <c r="G3184">
        <v>49.022350000000003</v>
      </c>
      <c r="H3184">
        <v>1682.6008300000001</v>
      </c>
      <c r="I3184">
        <v>14736.17772</v>
      </c>
      <c r="J3184">
        <v>12166.957109999999</v>
      </c>
      <c r="K3184">
        <v>2985.4725400000002</v>
      </c>
      <c r="L3184">
        <v>5255.0784400000002</v>
      </c>
      <c r="M3184">
        <v>9045.4495999999999</v>
      </c>
      <c r="N3184">
        <v>114.99485</v>
      </c>
      <c r="O3184">
        <v>1.68598</v>
      </c>
      <c r="P3184">
        <v>465.47982999999999</v>
      </c>
      <c r="Q3184">
        <v>6546.6404000000002</v>
      </c>
      <c r="R3184">
        <f>+VLOOKUP($A3184,Worksheet!$A$8:$B$5911,2,0)</f>
        <v>3763.3568700000001</v>
      </c>
      <c r="S3184">
        <v>41133.67772</v>
      </c>
      <c r="T3184">
        <v>3763.3568700000001</v>
      </c>
    </row>
    <row r="3185" spans="1:20" x14ac:dyDescent="0.25">
      <c r="A3185" s="1">
        <v>40477</v>
      </c>
      <c r="B3185">
        <v>1185.6400000000001</v>
      </c>
      <c r="C3185">
        <v>4678.3393100000003</v>
      </c>
      <c r="D3185">
        <v>18.24502</v>
      </c>
      <c r="E3185">
        <v>30423.642759999999</v>
      </c>
      <c r="F3185">
        <v>2851.6579200000001</v>
      </c>
      <c r="G3185">
        <v>50.0535</v>
      </c>
      <c r="H3185">
        <v>1688.6530399999999</v>
      </c>
      <c r="I3185">
        <v>14968.99014</v>
      </c>
      <c r="J3185">
        <v>12392.22352</v>
      </c>
      <c r="K3185">
        <v>3041.82809</v>
      </c>
      <c r="L3185">
        <v>5340.9425600000004</v>
      </c>
      <c r="M3185">
        <v>9168.7109400000008</v>
      </c>
      <c r="N3185">
        <v>115.22954</v>
      </c>
      <c r="O3185">
        <v>1.71177</v>
      </c>
      <c r="P3185">
        <v>472.39559000000003</v>
      </c>
      <c r="Q3185">
        <v>6578.5779599999996</v>
      </c>
      <c r="R3185">
        <f>+VLOOKUP($A3185,Worksheet!$A$8:$B$5911,2,0)</f>
        <v>3856.7795299999998</v>
      </c>
      <c r="S3185">
        <v>41434.071709999997</v>
      </c>
      <c r="T3185">
        <v>3856.7795299999998</v>
      </c>
    </row>
    <row r="3186" spans="1:20" x14ac:dyDescent="0.25">
      <c r="A3186" s="1">
        <v>40476</v>
      </c>
      <c r="B3186">
        <v>1185.6199999999999</v>
      </c>
      <c r="C3186">
        <v>4679.0143399999997</v>
      </c>
      <c r="D3186">
        <v>18.343509999999998</v>
      </c>
      <c r="E3186">
        <v>30738.980769999998</v>
      </c>
      <c r="F3186">
        <v>2853.7465999999999</v>
      </c>
      <c r="G3186">
        <v>50.427309999999999</v>
      </c>
      <c r="H3186">
        <v>1687.9262100000001</v>
      </c>
      <c r="I3186">
        <v>15176.02583</v>
      </c>
      <c r="J3186">
        <v>12409.191570000001</v>
      </c>
      <c r="K3186">
        <v>3045.7364899999998</v>
      </c>
      <c r="L3186">
        <v>5402.9070000000002</v>
      </c>
      <c r="M3186">
        <v>9269.00108</v>
      </c>
      <c r="N3186">
        <v>116.4663</v>
      </c>
      <c r="O3186">
        <v>1.7172799999999999</v>
      </c>
      <c r="P3186">
        <v>478.20612999999997</v>
      </c>
      <c r="Q3186">
        <v>6708.1668399999999</v>
      </c>
      <c r="R3186">
        <f>+VLOOKUP($A3186,Worksheet!$A$8:$B$5911,2,0)</f>
        <v>3888.5392299999999</v>
      </c>
      <c r="S3186">
        <v>40675.950689999998</v>
      </c>
      <c r="T3186">
        <v>3888.5392299999999</v>
      </c>
    </row>
    <row r="3187" spans="1:20" x14ac:dyDescent="0.25">
      <c r="A3187" s="1">
        <v>40473</v>
      </c>
      <c r="B3187">
        <v>1183.08</v>
      </c>
      <c r="C3187">
        <v>4653.7394999999997</v>
      </c>
      <c r="D3187">
        <v>18.142620000000001</v>
      </c>
      <c r="E3187">
        <v>30750.421340000001</v>
      </c>
      <c r="F3187">
        <v>2836.5150899999999</v>
      </c>
      <c r="G3187">
        <v>49.921469999999999</v>
      </c>
      <c r="H3187" t="e">
        <v>#N/A</v>
      </c>
      <c r="I3187">
        <v>15210.599039999999</v>
      </c>
      <c r="J3187">
        <v>12275.86946</v>
      </c>
      <c r="K3187">
        <v>3029.16651</v>
      </c>
      <c r="L3187">
        <v>5386.16824</v>
      </c>
      <c r="M3187">
        <v>9197.3110300000008</v>
      </c>
      <c r="N3187">
        <v>115.72195000000001</v>
      </c>
      <c r="O3187">
        <v>1.6829099999999999</v>
      </c>
      <c r="P3187">
        <v>474.87175999999999</v>
      </c>
      <c r="Q3187">
        <v>6617.4192899999998</v>
      </c>
      <c r="R3187">
        <f>+VLOOKUP($A3187,Worksheet!$A$8:$B$5911,2,0)</f>
        <v>3843.0996100000002</v>
      </c>
      <c r="S3187">
        <v>40799.041519999999</v>
      </c>
      <c r="T3187">
        <v>3843.0996100000002</v>
      </c>
    </row>
    <row r="3188" spans="1:20" x14ac:dyDescent="0.25">
      <c r="A3188" s="1">
        <v>40472</v>
      </c>
      <c r="B3188">
        <v>1180.27</v>
      </c>
      <c r="C3188">
        <v>4674.5041799999999</v>
      </c>
      <c r="D3188">
        <v>18.360520000000001</v>
      </c>
      <c r="E3188">
        <v>30894.66416</v>
      </c>
      <c r="F3188">
        <v>2814.5350199999998</v>
      </c>
      <c r="G3188">
        <v>49.93824</v>
      </c>
      <c r="H3188" t="e">
        <v>#N/A</v>
      </c>
      <c r="I3188">
        <v>15181.687739999999</v>
      </c>
      <c r="J3188">
        <v>12264.41156</v>
      </c>
      <c r="K3188">
        <v>3045.7294499999998</v>
      </c>
      <c r="L3188">
        <v>5405.5327299999999</v>
      </c>
      <c r="M3188">
        <v>9214.4257400000006</v>
      </c>
      <c r="N3188">
        <v>115.36024</v>
      </c>
      <c r="O3188">
        <v>1.6599699999999999</v>
      </c>
      <c r="P3188">
        <v>476.56810000000002</v>
      </c>
      <c r="Q3188">
        <v>6733.0334999999995</v>
      </c>
      <c r="R3188">
        <f>+VLOOKUP($A3188,Worksheet!$A$8:$B$5911,2,0)</f>
        <v>3898.2770799999998</v>
      </c>
      <c r="S3188">
        <v>41070.877740000004</v>
      </c>
      <c r="T3188">
        <v>3898.2770799999998</v>
      </c>
    </row>
    <row r="3189" spans="1:20" x14ac:dyDescent="0.25">
      <c r="A3189" s="1">
        <v>40471</v>
      </c>
      <c r="B3189">
        <v>1178.17</v>
      </c>
      <c r="C3189">
        <v>4694.1051100000004</v>
      </c>
      <c r="D3189">
        <v>18.008790000000001</v>
      </c>
      <c r="E3189">
        <v>30679.325420000001</v>
      </c>
      <c r="F3189">
        <v>2810.8555500000002</v>
      </c>
      <c r="G3189">
        <v>48.696579999999997</v>
      </c>
      <c r="H3189">
        <v>1661.37213</v>
      </c>
      <c r="I3189">
        <v>15213.16209</v>
      </c>
      <c r="J3189">
        <v>12361.888010000001</v>
      </c>
      <c r="K3189">
        <v>3034.8492700000002</v>
      </c>
      <c r="L3189">
        <v>5344.4802099999997</v>
      </c>
      <c r="M3189">
        <v>9108.9242599999998</v>
      </c>
      <c r="N3189">
        <v>115.79362999999999</v>
      </c>
      <c r="O3189">
        <v>1.6661699999999999</v>
      </c>
      <c r="P3189">
        <v>474.26913000000002</v>
      </c>
      <c r="Q3189">
        <v>6737.9590099999996</v>
      </c>
      <c r="R3189">
        <f>+VLOOKUP($A3189,Worksheet!$A$8:$B$5911,2,0)</f>
        <v>3866.3263400000001</v>
      </c>
      <c r="S3189">
        <v>42150.918810000003</v>
      </c>
      <c r="T3189">
        <v>3866.3263400000001</v>
      </c>
    </row>
    <row r="3190" spans="1:20" x14ac:dyDescent="0.25">
      <c r="A3190" s="1">
        <v>40470</v>
      </c>
      <c r="B3190">
        <v>1165.9000000000001</v>
      </c>
      <c r="C3190">
        <v>4637.7778699999999</v>
      </c>
      <c r="D3190">
        <v>18.153269999999999</v>
      </c>
      <c r="E3190">
        <v>30106.845120000002</v>
      </c>
      <c r="F3190">
        <v>2767.5348399999998</v>
      </c>
      <c r="G3190">
        <v>48.63841</v>
      </c>
      <c r="H3190">
        <v>1670.2968800000001</v>
      </c>
      <c r="I3190">
        <v>15048.58836</v>
      </c>
      <c r="J3190">
        <v>12197.312250000001</v>
      </c>
      <c r="K3190">
        <v>3062.3757999999998</v>
      </c>
      <c r="L3190">
        <v>5258.4632000000001</v>
      </c>
      <c r="M3190">
        <v>8964.94103</v>
      </c>
      <c r="N3190">
        <v>117.01975</v>
      </c>
      <c r="O3190">
        <v>1.6467099999999999</v>
      </c>
      <c r="P3190">
        <v>468.43398000000002</v>
      </c>
      <c r="Q3190">
        <v>6670.7483000000002</v>
      </c>
      <c r="R3190">
        <f>+VLOOKUP($A3190,Worksheet!$A$8:$B$5911,2,0)</f>
        <v>3831.6811299999999</v>
      </c>
      <c r="S3190">
        <v>41403.092409999997</v>
      </c>
      <c r="T3190">
        <v>3831.6811299999999</v>
      </c>
    </row>
    <row r="3191" spans="1:20" x14ac:dyDescent="0.25">
      <c r="A3191" s="1">
        <v>40469</v>
      </c>
      <c r="B3191">
        <v>1184.71</v>
      </c>
      <c r="C3191">
        <v>4725.7360799999997</v>
      </c>
      <c r="D3191">
        <v>18.30152</v>
      </c>
      <c r="E3191">
        <v>30546.24051</v>
      </c>
      <c r="F3191">
        <v>2817.1410599999999</v>
      </c>
      <c r="G3191">
        <v>49.461759999999998</v>
      </c>
      <c r="H3191">
        <v>1676.0649699999999</v>
      </c>
      <c r="I3191">
        <v>15244.792530000001</v>
      </c>
      <c r="J3191">
        <v>12473.424580000001</v>
      </c>
      <c r="K3191">
        <v>3025.41831</v>
      </c>
      <c r="L3191">
        <v>5364.08205</v>
      </c>
      <c r="M3191">
        <v>9116.1137099999996</v>
      </c>
      <c r="N3191">
        <v>116.97648</v>
      </c>
      <c r="O3191">
        <v>1.67991</v>
      </c>
      <c r="P3191">
        <v>478.03210999999999</v>
      </c>
      <c r="Q3191">
        <v>6766.6387800000002</v>
      </c>
      <c r="R3191">
        <f>+VLOOKUP($A3191,Worksheet!$A$8:$B$5911,2,0)</f>
        <v>3909.7186799999999</v>
      </c>
      <c r="S3191">
        <v>43188.158490000002</v>
      </c>
      <c r="T3191">
        <v>3909.7186799999999</v>
      </c>
    </row>
    <row r="3192" spans="1:20" x14ac:dyDescent="0.25">
      <c r="A3192" s="1">
        <v>40466</v>
      </c>
      <c r="B3192">
        <v>1176.19</v>
      </c>
      <c r="C3192">
        <v>4722.74406</v>
      </c>
      <c r="D3192">
        <v>18.35669</v>
      </c>
      <c r="E3192">
        <v>30342.495579999999</v>
      </c>
      <c r="F3192">
        <v>2795.46976</v>
      </c>
      <c r="G3192">
        <v>49.181069999999998</v>
      </c>
      <c r="H3192" t="e">
        <v>#N/A</v>
      </c>
      <c r="I3192">
        <v>15228.521839999999</v>
      </c>
      <c r="J3192">
        <v>12466.946809999999</v>
      </c>
      <c r="K3192">
        <v>3062.57638</v>
      </c>
      <c r="L3192">
        <v>5362.9108399999996</v>
      </c>
      <c r="M3192">
        <v>9097.0107599999992</v>
      </c>
      <c r="N3192">
        <v>116.83987</v>
      </c>
      <c r="O3192">
        <v>1.7130799999999999</v>
      </c>
      <c r="P3192">
        <v>478.43973999999997</v>
      </c>
      <c r="Q3192">
        <v>6733.9151300000003</v>
      </c>
      <c r="R3192">
        <f>+VLOOKUP($A3192,Worksheet!$A$8:$B$5911,2,0)</f>
        <v>3921.8234600000001</v>
      </c>
      <c r="S3192">
        <v>43310.328419999998</v>
      </c>
      <c r="T3192">
        <v>3921.8234600000001</v>
      </c>
    </row>
    <row r="3193" spans="1:20" x14ac:dyDescent="0.25">
      <c r="A3193" s="1">
        <v>40465</v>
      </c>
      <c r="B3193">
        <v>1173.81</v>
      </c>
      <c r="C3193">
        <v>4731.5753500000001</v>
      </c>
      <c r="D3193">
        <v>18.692799999999998</v>
      </c>
      <c r="E3193">
        <v>30491.150829999999</v>
      </c>
      <c r="F3193">
        <v>2802.1186899999998</v>
      </c>
      <c r="G3193">
        <v>49.518140000000002</v>
      </c>
      <c r="H3193" t="e">
        <v>#N/A</v>
      </c>
      <c r="I3193">
        <v>15248.168379999999</v>
      </c>
      <c r="J3193">
        <v>12553.15826</v>
      </c>
      <c r="K3193">
        <v>3074.60491</v>
      </c>
      <c r="L3193">
        <v>5367.4615199999998</v>
      </c>
      <c r="M3193">
        <v>9072.2364600000001</v>
      </c>
      <c r="N3193">
        <v>117.66126</v>
      </c>
      <c r="O3193">
        <v>1.7079899999999999</v>
      </c>
      <c r="P3193">
        <v>479.70517999999998</v>
      </c>
      <c r="Q3193">
        <v>6763.5934100000004</v>
      </c>
      <c r="R3193">
        <f>+VLOOKUP($A3193,Worksheet!$A$8:$B$5911,2,0)</f>
        <v>3963.95219</v>
      </c>
      <c r="S3193">
        <v>43130.964419999997</v>
      </c>
      <c r="T3193">
        <v>3963.95219</v>
      </c>
    </row>
    <row r="3194" spans="1:20" x14ac:dyDescent="0.25">
      <c r="A3194" s="1">
        <v>40464</v>
      </c>
      <c r="B3194">
        <v>1178.0999999999999</v>
      </c>
      <c r="C3194">
        <v>4714.4893300000003</v>
      </c>
      <c r="D3194">
        <v>18.667570000000001</v>
      </c>
      <c r="E3194">
        <v>30317.412199999999</v>
      </c>
      <c r="F3194">
        <v>2814.0585799999999</v>
      </c>
      <c r="G3194">
        <v>49.585079999999998</v>
      </c>
      <c r="H3194">
        <v>1680.62772</v>
      </c>
      <c r="I3194">
        <v>15157.122890000001</v>
      </c>
      <c r="J3194">
        <v>12631.62564</v>
      </c>
      <c r="K3194">
        <v>3022.8592400000002</v>
      </c>
      <c r="L3194">
        <v>5340.1514699999998</v>
      </c>
      <c r="M3194">
        <v>8975.5119500000001</v>
      </c>
      <c r="N3194">
        <v>114.84502000000001</v>
      </c>
      <c r="O3194">
        <v>1.68129</v>
      </c>
      <c r="P3194">
        <v>476.66523000000001</v>
      </c>
      <c r="Q3194">
        <v>6724.09375</v>
      </c>
      <c r="R3194">
        <f>+VLOOKUP($A3194,Worksheet!$A$8:$B$5911,2,0)</f>
        <v>3963.2922199999998</v>
      </c>
      <c r="S3194">
        <v>43263.655720000002</v>
      </c>
      <c r="T3194">
        <v>3963.2922199999998</v>
      </c>
    </row>
    <row r="3195" spans="1:20" x14ac:dyDescent="0.25">
      <c r="A3195" s="1">
        <v>40463</v>
      </c>
      <c r="B3195">
        <v>1169.77</v>
      </c>
      <c r="C3195">
        <v>4621.3940599999996</v>
      </c>
      <c r="D3195">
        <v>18.192769999999999</v>
      </c>
      <c r="E3195">
        <v>29605.07431</v>
      </c>
      <c r="F3195">
        <v>2768.1009800000002</v>
      </c>
      <c r="G3195">
        <v>49.145969999999998</v>
      </c>
      <c r="H3195">
        <v>1691.6507200000001</v>
      </c>
      <c r="I3195">
        <v>14765.85894</v>
      </c>
      <c r="J3195">
        <v>12438.81306</v>
      </c>
      <c r="K3195">
        <v>2979.8309100000001</v>
      </c>
      <c r="L3195">
        <v>5198.5441600000004</v>
      </c>
      <c r="M3195">
        <v>8742.5472200000004</v>
      </c>
      <c r="N3195">
        <v>114.73347</v>
      </c>
      <c r="O3195">
        <v>1.66066</v>
      </c>
      <c r="P3195">
        <v>464.66930000000002</v>
      </c>
      <c r="Q3195">
        <v>6658.2349899999999</v>
      </c>
      <c r="R3195">
        <f>+VLOOKUP($A3195,Worksheet!$A$8:$B$5911,2,0)</f>
        <v>3849.0071699999999</v>
      </c>
      <c r="S3195" t="e">
        <v>#N/A</v>
      </c>
      <c r="T3195">
        <v>3849.0071699999999</v>
      </c>
    </row>
    <row r="3196" spans="1:20" x14ac:dyDescent="0.25">
      <c r="A3196" s="1">
        <v>40462</v>
      </c>
      <c r="B3196">
        <v>1165.32</v>
      </c>
      <c r="C3196">
        <v>4663.0423799999999</v>
      </c>
      <c r="D3196">
        <v>18.43309</v>
      </c>
      <c r="E3196">
        <v>29790.968260000001</v>
      </c>
      <c r="F3196">
        <v>2772.9387400000001</v>
      </c>
      <c r="G3196">
        <v>49.544539999999998</v>
      </c>
      <c r="H3196">
        <v>1698.1808000000001</v>
      </c>
      <c r="I3196">
        <v>14861.27104</v>
      </c>
      <c r="J3196" t="e">
        <v>#N/A</v>
      </c>
      <c r="K3196">
        <v>2991.2880399999999</v>
      </c>
      <c r="L3196">
        <v>5233.6789099999996</v>
      </c>
      <c r="M3196">
        <v>8762.6474899999994</v>
      </c>
      <c r="N3196" t="e">
        <v>#N/A</v>
      </c>
      <c r="O3196">
        <v>1.6869700000000001</v>
      </c>
      <c r="P3196">
        <v>468.08114999999998</v>
      </c>
      <c r="Q3196">
        <v>6623.2939200000001</v>
      </c>
      <c r="R3196">
        <f>+VLOOKUP($A3196,Worksheet!$A$8:$B$5911,2,0)</f>
        <v>3863.6370299999999</v>
      </c>
      <c r="S3196">
        <v>42659.185969999999</v>
      </c>
      <c r="T3196">
        <v>3863.6370299999999</v>
      </c>
    </row>
    <row r="3197" spans="1:20" x14ac:dyDescent="0.25">
      <c r="A3197" s="1">
        <v>40459</v>
      </c>
      <c r="B3197">
        <v>1165.1500000000001</v>
      </c>
      <c r="C3197">
        <v>4662.7539500000003</v>
      </c>
      <c r="D3197">
        <v>18.306069999999998</v>
      </c>
      <c r="E3197">
        <v>29715.260180000001</v>
      </c>
      <c r="F3197">
        <v>2768.70343</v>
      </c>
      <c r="G3197">
        <v>49.136319999999998</v>
      </c>
      <c r="H3197" t="e">
        <v>#N/A</v>
      </c>
      <c r="I3197">
        <v>14915.849039999999</v>
      </c>
      <c r="J3197">
        <v>12369.834220000001</v>
      </c>
      <c r="K3197">
        <v>2957.52459</v>
      </c>
      <c r="L3197">
        <v>5235.7123300000003</v>
      </c>
      <c r="M3197">
        <v>8753.6004699999994</v>
      </c>
      <c r="N3197">
        <v>117.02319</v>
      </c>
      <c r="O3197">
        <v>1.7011000000000001</v>
      </c>
      <c r="P3197">
        <v>468.21418999999997</v>
      </c>
      <c r="Q3197">
        <v>6619.3279899999998</v>
      </c>
      <c r="R3197">
        <f>+VLOOKUP($A3197,Worksheet!$A$8:$B$5911,2,0)</f>
        <v>3850.4865399999999</v>
      </c>
      <c r="S3197">
        <v>42382.711960000001</v>
      </c>
      <c r="T3197">
        <v>3850.4865399999999</v>
      </c>
    </row>
    <row r="3198" spans="1:20" x14ac:dyDescent="0.25">
      <c r="A3198" s="1">
        <v>40458</v>
      </c>
      <c r="B3198">
        <v>1158.06</v>
      </c>
      <c r="C3198">
        <v>4646.87345</v>
      </c>
      <c r="D3198">
        <v>18.453009999999999</v>
      </c>
      <c r="E3198">
        <v>29577.679899999999</v>
      </c>
      <c r="F3198">
        <v>2726.0349500000002</v>
      </c>
      <c r="G3198">
        <v>49.192749999999997</v>
      </c>
      <c r="H3198" t="e">
        <v>#N/A</v>
      </c>
      <c r="I3198">
        <v>14913.980579999999</v>
      </c>
      <c r="J3198">
        <v>12233.074500000001</v>
      </c>
      <c r="K3198">
        <v>2951.1780600000002</v>
      </c>
      <c r="L3198">
        <v>5235.6746400000002</v>
      </c>
      <c r="M3198">
        <v>8715.20075</v>
      </c>
      <c r="N3198">
        <v>117.60545999999999</v>
      </c>
      <c r="O3198">
        <v>1.6920500000000001</v>
      </c>
      <c r="P3198">
        <v>468.88855999999998</v>
      </c>
      <c r="Q3198">
        <v>6583.6224700000002</v>
      </c>
      <c r="R3198">
        <f>+VLOOKUP($A3198,Worksheet!$A$8:$B$5911,2,0)</f>
        <v>3803.3232499999999</v>
      </c>
      <c r="S3198">
        <v>41450.319210000001</v>
      </c>
      <c r="T3198">
        <v>3803.3232499999999</v>
      </c>
    </row>
    <row r="3199" spans="1:20" x14ac:dyDescent="0.25">
      <c r="A3199" s="1">
        <v>40457</v>
      </c>
      <c r="B3199">
        <v>1159.97</v>
      </c>
      <c r="C3199">
        <v>4672.0987800000003</v>
      </c>
      <c r="D3199">
        <v>18.541170000000001</v>
      </c>
      <c r="E3199">
        <v>29492.648700000002</v>
      </c>
      <c r="F3199">
        <v>2754.7861699999999</v>
      </c>
      <c r="G3199">
        <v>49.466140000000003</v>
      </c>
      <c r="H3199">
        <v>1711.2443499999999</v>
      </c>
      <c r="I3199">
        <v>14900.0285</v>
      </c>
      <c r="J3199">
        <v>12380.392159999999</v>
      </c>
      <c r="K3199">
        <v>2950.2933499999999</v>
      </c>
      <c r="L3199">
        <v>5242.6371799999997</v>
      </c>
      <c r="M3199">
        <v>8731.9915299999993</v>
      </c>
      <c r="N3199">
        <v>116.94739</v>
      </c>
      <c r="O3199">
        <v>1.70743</v>
      </c>
      <c r="P3199">
        <v>469.23072999999999</v>
      </c>
      <c r="Q3199">
        <v>6603.2543100000003</v>
      </c>
      <c r="R3199">
        <f>+VLOOKUP($A3199,Worksheet!$A$8:$B$5911,2,0)</f>
        <v>3855.1388200000001</v>
      </c>
      <c r="S3199">
        <v>42164.594850000001</v>
      </c>
      <c r="T3199">
        <v>3855.1388200000001</v>
      </c>
    </row>
    <row r="3200" spans="1:20" x14ac:dyDescent="0.25">
      <c r="A3200" s="1">
        <v>40456</v>
      </c>
      <c r="B3200">
        <v>1160.75</v>
      </c>
      <c r="C3200">
        <v>4630.3662000000004</v>
      </c>
      <c r="D3200">
        <v>18.344950000000001</v>
      </c>
      <c r="E3200">
        <v>29211.176479999998</v>
      </c>
      <c r="F3200">
        <v>2738.6200699999999</v>
      </c>
      <c r="G3200">
        <v>49.066780000000001</v>
      </c>
      <c r="H3200">
        <v>1705.5717500000001</v>
      </c>
      <c r="I3200">
        <v>14729.54448</v>
      </c>
      <c r="J3200">
        <v>12287.8773</v>
      </c>
      <c r="K3200">
        <v>2918.9195500000001</v>
      </c>
      <c r="L3200">
        <v>5160.8860000000004</v>
      </c>
      <c r="M3200">
        <v>8595.8713100000004</v>
      </c>
      <c r="N3200">
        <v>114.33946</v>
      </c>
      <c r="O3200">
        <v>1.67188</v>
      </c>
      <c r="P3200">
        <v>463.31299000000001</v>
      </c>
      <c r="Q3200">
        <v>6526.6694200000002</v>
      </c>
      <c r="R3200">
        <f>+VLOOKUP($A3200,Worksheet!$A$8:$B$5911,2,0)</f>
        <v>3809.65859</v>
      </c>
      <c r="S3200">
        <v>42557.080220000003</v>
      </c>
      <c r="T3200">
        <v>3809.65859</v>
      </c>
    </row>
    <row r="3201" spans="1:20" x14ac:dyDescent="0.25">
      <c r="A3201" s="1">
        <v>40455</v>
      </c>
      <c r="B3201">
        <v>1137.03</v>
      </c>
      <c r="C3201">
        <v>4550.4856600000003</v>
      </c>
      <c r="D3201">
        <v>18.398119999999999</v>
      </c>
      <c r="E3201">
        <v>28362.056540000001</v>
      </c>
      <c r="F3201">
        <v>2700.3150799999999</v>
      </c>
      <c r="G3201">
        <v>48.092660000000002</v>
      </c>
      <c r="H3201">
        <v>1705.3268599999999</v>
      </c>
      <c r="I3201">
        <v>14215.365299999999</v>
      </c>
      <c r="J3201">
        <v>12042.35317</v>
      </c>
      <c r="K3201">
        <v>2915.6023599999999</v>
      </c>
      <c r="L3201">
        <v>4996.9548699999996</v>
      </c>
      <c r="M3201">
        <v>8398.3469100000002</v>
      </c>
      <c r="N3201">
        <v>112.52321000000001</v>
      </c>
      <c r="O3201">
        <v>1.66747</v>
      </c>
      <c r="P3201">
        <v>452.35064</v>
      </c>
      <c r="Q3201">
        <v>6430.1296599999996</v>
      </c>
      <c r="R3201">
        <f>+VLOOKUP($A3201,Worksheet!$A$8:$B$5911,2,0)</f>
        <v>3708.5818899999999</v>
      </c>
      <c r="S3201">
        <v>41682.412579999997</v>
      </c>
      <c r="T3201">
        <v>3708.5818899999999</v>
      </c>
    </row>
    <row r="3202" spans="1:20" x14ac:dyDescent="0.25">
      <c r="A3202" s="1">
        <v>40452</v>
      </c>
      <c r="B3202">
        <v>1146.24</v>
      </c>
      <c r="C3202">
        <v>4571.8101900000001</v>
      </c>
      <c r="D3202">
        <v>18.358260000000001</v>
      </c>
      <c r="E3202">
        <v>28860.577369999999</v>
      </c>
      <c r="F3202">
        <v>2689.0877799999998</v>
      </c>
      <c r="G3202">
        <v>47.767859999999999</v>
      </c>
      <c r="H3202" t="e">
        <v>#N/A</v>
      </c>
      <c r="I3202">
        <v>14360.52742</v>
      </c>
      <c r="J3202">
        <v>12105.23842</v>
      </c>
      <c r="K3202" t="e">
        <v>#N/A</v>
      </c>
      <c r="L3202">
        <v>5073.6700799999999</v>
      </c>
      <c r="M3202">
        <v>8535.6234299999996</v>
      </c>
      <c r="N3202">
        <v>112.77406999999999</v>
      </c>
      <c r="O3202">
        <v>1.66635</v>
      </c>
      <c r="P3202">
        <v>458.68047999999999</v>
      </c>
      <c r="Q3202">
        <v>6432.76692</v>
      </c>
      <c r="R3202">
        <f>+VLOOKUP($A3202,Worksheet!$A$8:$B$5911,2,0)</f>
        <v>3743.7033499999998</v>
      </c>
      <c r="S3202">
        <v>41708.844019999997</v>
      </c>
      <c r="T3202">
        <v>3743.7033499999998</v>
      </c>
    </row>
    <row r="3203" spans="1:20" x14ac:dyDescent="0.25">
      <c r="A3203" s="1">
        <v>40451</v>
      </c>
      <c r="B3203">
        <v>1141.2</v>
      </c>
      <c r="C3203">
        <v>4510.1298200000001</v>
      </c>
      <c r="D3203">
        <v>17.77938</v>
      </c>
      <c r="E3203">
        <v>28735.979940000001</v>
      </c>
      <c r="F3203">
        <v>2645.1601000000001</v>
      </c>
      <c r="G3203">
        <v>47.051560000000002</v>
      </c>
      <c r="H3203" t="e">
        <v>#N/A</v>
      </c>
      <c r="I3203">
        <v>14320.749</v>
      </c>
      <c r="J3203">
        <v>12017.73222</v>
      </c>
      <c r="K3203">
        <v>2881.2817300000002</v>
      </c>
      <c r="L3203">
        <v>5060.0751600000003</v>
      </c>
      <c r="M3203">
        <v>8483.9252400000005</v>
      </c>
      <c r="N3203">
        <v>112.26156</v>
      </c>
      <c r="O3203">
        <v>1.6496200000000001</v>
      </c>
      <c r="P3203">
        <v>455.43918000000002</v>
      </c>
      <c r="Q3203">
        <v>6419.5860499999999</v>
      </c>
      <c r="R3203">
        <f>+VLOOKUP($A3203,Worksheet!$A$8:$B$5911,2,0)</f>
        <v>3745.9088200000001</v>
      </c>
      <c r="S3203">
        <v>40983.283900000002</v>
      </c>
      <c r="T3203">
        <v>3745.9088200000001</v>
      </c>
    </row>
    <row r="3204" spans="1:20" x14ac:dyDescent="0.25">
      <c r="A3204" s="1">
        <v>40450</v>
      </c>
      <c r="B3204">
        <v>1144.73</v>
      </c>
      <c r="C3204">
        <v>4545.0902299999998</v>
      </c>
      <c r="D3204">
        <v>17.70739</v>
      </c>
      <c r="E3204">
        <v>28599.052090000001</v>
      </c>
      <c r="F3204">
        <v>2652.73387</v>
      </c>
      <c r="G3204">
        <v>46.664369999999998</v>
      </c>
      <c r="H3204">
        <v>1704.50036</v>
      </c>
      <c r="I3204">
        <v>14293.508400000001</v>
      </c>
      <c r="J3204">
        <v>12005.836730000001</v>
      </c>
      <c r="K3204">
        <v>2884.8157900000001</v>
      </c>
      <c r="L3204">
        <v>5093.6945599999999</v>
      </c>
      <c r="M3204">
        <v>8514.5519600000007</v>
      </c>
      <c r="N3204">
        <v>114.3193</v>
      </c>
      <c r="O3204">
        <v>1.6375500000000001</v>
      </c>
      <c r="P3204">
        <v>457.76355000000001</v>
      </c>
      <c r="Q3204">
        <v>6468.7608899999996</v>
      </c>
      <c r="R3204">
        <f>+VLOOKUP($A3204,Worksheet!$A$8:$B$5911,2,0)</f>
        <v>3701.3165300000001</v>
      </c>
      <c r="S3204">
        <v>40610.220090000003</v>
      </c>
      <c r="T3204">
        <v>3701.3165300000001</v>
      </c>
    </row>
    <row r="3205" spans="1:20" x14ac:dyDescent="0.25">
      <c r="A3205" s="1">
        <v>40449</v>
      </c>
      <c r="B3205">
        <v>1147.7</v>
      </c>
      <c r="C3205">
        <v>4551.3684499999999</v>
      </c>
      <c r="D3205">
        <v>17.707899999999999</v>
      </c>
      <c r="E3205">
        <v>28686.55818</v>
      </c>
      <c r="F3205">
        <v>2660.87408</v>
      </c>
      <c r="G3205">
        <v>46.392060000000001</v>
      </c>
      <c r="H3205">
        <v>1707.53296</v>
      </c>
      <c r="I3205">
        <v>14378.99339</v>
      </c>
      <c r="J3205">
        <v>11901.5993</v>
      </c>
      <c r="K3205">
        <v>2850.0650999999998</v>
      </c>
      <c r="L3205">
        <v>5108.1425900000004</v>
      </c>
      <c r="M3205">
        <v>8521.0473899999997</v>
      </c>
      <c r="N3205">
        <v>113.39575000000001</v>
      </c>
      <c r="O3205">
        <v>1.6196600000000001</v>
      </c>
      <c r="P3205">
        <v>459.13341000000003</v>
      </c>
      <c r="Q3205">
        <v>6494.1357399999997</v>
      </c>
      <c r="R3205">
        <f>+VLOOKUP($A3205,Worksheet!$A$8:$B$5911,2,0)</f>
        <v>3692.7395799999999</v>
      </c>
      <c r="S3205">
        <v>40562.273869999997</v>
      </c>
      <c r="T3205">
        <v>3692.7395799999999</v>
      </c>
    </row>
    <row r="3206" spans="1:20" x14ac:dyDescent="0.25">
      <c r="A3206" s="1">
        <v>40448</v>
      </c>
      <c r="B3206">
        <v>1142.1600000000001</v>
      </c>
      <c r="C3206">
        <v>4560.4440800000002</v>
      </c>
      <c r="D3206">
        <v>17.803180000000001</v>
      </c>
      <c r="E3206">
        <v>28536.390899999999</v>
      </c>
      <c r="F3206">
        <v>2646.3444800000002</v>
      </c>
      <c r="G3206">
        <v>46.450420000000001</v>
      </c>
      <c r="H3206">
        <v>1720.20128</v>
      </c>
      <c r="I3206">
        <v>14305.262699999999</v>
      </c>
      <c r="J3206">
        <v>11875.888940000001</v>
      </c>
      <c r="K3206">
        <v>2879.64219</v>
      </c>
      <c r="L3206">
        <v>5076.4070599999995</v>
      </c>
      <c r="M3206">
        <v>8463.3158299999996</v>
      </c>
      <c r="N3206">
        <v>114.09219</v>
      </c>
      <c r="O3206">
        <v>1.62348</v>
      </c>
      <c r="P3206">
        <v>454.47143999999997</v>
      </c>
      <c r="Q3206">
        <v>6443.27099</v>
      </c>
      <c r="R3206">
        <f>+VLOOKUP($A3206,Worksheet!$A$8:$B$5911,2,0)</f>
        <v>3679.5851600000001</v>
      </c>
      <c r="S3206">
        <v>40306.89905</v>
      </c>
      <c r="T3206">
        <v>3679.5851600000001</v>
      </c>
    </row>
    <row r="3207" spans="1:20" x14ac:dyDescent="0.25">
      <c r="A3207" s="1">
        <v>40445</v>
      </c>
      <c r="B3207">
        <v>1148.67</v>
      </c>
      <c r="C3207">
        <v>4571.1656599999997</v>
      </c>
      <c r="D3207">
        <v>17.680700000000002</v>
      </c>
      <c r="E3207">
        <v>28526.74667</v>
      </c>
      <c r="F3207">
        <v>2651.1343499999998</v>
      </c>
      <c r="G3207">
        <v>46.734119999999997</v>
      </c>
      <c r="H3207" t="e">
        <v>#N/A</v>
      </c>
      <c r="I3207">
        <v>14453.295480000001</v>
      </c>
      <c r="J3207">
        <v>11880.52176</v>
      </c>
      <c r="K3207">
        <v>2851.50765</v>
      </c>
      <c r="L3207">
        <v>5096.1352999999999</v>
      </c>
      <c r="M3207">
        <v>8485.6995900000002</v>
      </c>
      <c r="N3207">
        <v>112.27679000000001</v>
      </c>
      <c r="O3207">
        <v>1.6067499999999999</v>
      </c>
      <c r="P3207">
        <v>455.18531000000002</v>
      </c>
      <c r="Q3207">
        <v>6459.6019100000003</v>
      </c>
      <c r="R3207" t="e">
        <f>+VLOOKUP($A3207,Worksheet!$A$8:$B$5911,2,0)</f>
        <v>#N/A</v>
      </c>
      <c r="S3207">
        <v>39880.980450000003</v>
      </c>
      <c r="T3207" t="e">
        <v>#N/A</v>
      </c>
    </row>
    <row r="3208" spans="1:20" x14ac:dyDescent="0.25">
      <c r="A3208" s="1">
        <v>40444</v>
      </c>
      <c r="B3208">
        <v>1124.83</v>
      </c>
      <c r="C3208">
        <v>4497.7676899999997</v>
      </c>
      <c r="D3208">
        <v>17.373190000000001</v>
      </c>
      <c r="E3208">
        <v>27842.63882</v>
      </c>
      <c r="F3208">
        <v>2620.5605999999998</v>
      </c>
      <c r="G3208">
        <v>46.15598</v>
      </c>
      <c r="H3208" t="e">
        <v>#N/A</v>
      </c>
      <c r="I3208">
        <v>14025.803400000001</v>
      </c>
      <c r="J3208">
        <v>11747.029699999999</v>
      </c>
      <c r="K3208" t="e">
        <v>#N/A</v>
      </c>
      <c r="L3208">
        <v>4955.8907200000003</v>
      </c>
      <c r="M3208">
        <v>8260.2986799999999</v>
      </c>
      <c r="N3208" t="e">
        <v>#N/A</v>
      </c>
      <c r="O3208" t="e">
        <v>#N/A</v>
      </c>
      <c r="P3208">
        <v>444.51438999999999</v>
      </c>
      <c r="Q3208">
        <v>6406.9932900000003</v>
      </c>
      <c r="R3208">
        <f>+VLOOKUP($A3208,Worksheet!$A$8:$B$5911,2,0)</f>
        <v>3627.1684599999999</v>
      </c>
      <c r="S3208">
        <v>40036.26859</v>
      </c>
      <c r="T3208">
        <v>3627.1684599999999</v>
      </c>
    </row>
    <row r="3209" spans="1:20" x14ac:dyDescent="0.25">
      <c r="A3209" s="1">
        <v>40443</v>
      </c>
      <c r="B3209">
        <v>1134.28</v>
      </c>
      <c r="C3209">
        <v>4481.4642800000001</v>
      </c>
      <c r="D3209">
        <v>17.49616</v>
      </c>
      <c r="E3209">
        <v>27992.07965</v>
      </c>
      <c r="F3209">
        <v>2614.8439699999999</v>
      </c>
      <c r="G3209">
        <v>46.105600000000003</v>
      </c>
      <c r="H3209">
        <v>1715.8831</v>
      </c>
      <c r="I3209">
        <v>14108.080319999999</v>
      </c>
      <c r="J3209">
        <v>11754.65454</v>
      </c>
      <c r="K3209">
        <v>2842.0054700000001</v>
      </c>
      <c r="L3209">
        <v>4992.2678299999998</v>
      </c>
      <c r="M3209">
        <v>8298.0538799999995</v>
      </c>
      <c r="N3209">
        <v>113.30475</v>
      </c>
      <c r="O3209" t="e">
        <v>#N/A</v>
      </c>
      <c r="P3209">
        <v>446.89220999999998</v>
      </c>
      <c r="Q3209">
        <v>6422.5933800000003</v>
      </c>
      <c r="R3209">
        <f>+VLOOKUP($A3209,Worksheet!$A$8:$B$5911,2,0)</f>
        <v>3636.2259399999998</v>
      </c>
      <c r="S3209">
        <v>39714.705699999999</v>
      </c>
      <c r="T3209">
        <v>3636.2259399999998</v>
      </c>
    </row>
    <row r="3210" spans="1:20" x14ac:dyDescent="0.25">
      <c r="A3210" s="1">
        <v>40442</v>
      </c>
      <c r="B3210">
        <v>1139.78</v>
      </c>
      <c r="C3210">
        <v>4476.1908700000004</v>
      </c>
      <c r="D3210">
        <v>17.528569999999998</v>
      </c>
      <c r="E3210">
        <v>27966.118920000001</v>
      </c>
      <c r="F3210">
        <v>2605.8438900000001</v>
      </c>
      <c r="G3210">
        <v>46.17604</v>
      </c>
      <c r="H3210">
        <v>1715.8831</v>
      </c>
      <c r="I3210">
        <v>14129.01</v>
      </c>
      <c r="J3210">
        <v>11811.500389999999</v>
      </c>
      <c r="K3210">
        <v>2834.7642900000001</v>
      </c>
      <c r="L3210">
        <v>4968.16032</v>
      </c>
      <c r="M3210">
        <v>8239.1065400000007</v>
      </c>
      <c r="N3210">
        <v>112.46322000000001</v>
      </c>
      <c r="O3210" t="e">
        <v>#N/A</v>
      </c>
      <c r="P3210">
        <v>444.96042999999997</v>
      </c>
      <c r="Q3210">
        <v>6383.3764199999996</v>
      </c>
      <c r="R3210">
        <f>+VLOOKUP($A3210,Worksheet!$A$8:$B$5911,2,0)</f>
        <v>3580.31801</v>
      </c>
      <c r="S3210">
        <v>39273.405330000001</v>
      </c>
      <c r="T3210">
        <v>3580.31801</v>
      </c>
    </row>
    <row r="3211" spans="1:20" x14ac:dyDescent="0.25">
      <c r="A3211" s="1">
        <v>40441</v>
      </c>
      <c r="B3211">
        <v>1142.71</v>
      </c>
      <c r="C3211">
        <v>4497.96929</v>
      </c>
      <c r="D3211">
        <v>17.421510000000001</v>
      </c>
      <c r="E3211">
        <v>27860.536609999999</v>
      </c>
      <c r="F3211">
        <v>2606.9284499999999</v>
      </c>
      <c r="G3211">
        <v>46.014029999999998</v>
      </c>
      <c r="H3211">
        <v>1711.58762</v>
      </c>
      <c r="I3211">
        <v>14043.38032</v>
      </c>
      <c r="J3211">
        <v>11910.54322</v>
      </c>
      <c r="K3211">
        <v>2830.4900499999999</v>
      </c>
      <c r="L3211">
        <v>4951.68667</v>
      </c>
      <c r="M3211">
        <v>8228.2749800000001</v>
      </c>
      <c r="N3211" t="e">
        <v>#N/A</v>
      </c>
      <c r="O3211">
        <v>1.57646</v>
      </c>
      <c r="P3211">
        <v>444.19963000000001</v>
      </c>
      <c r="Q3211">
        <v>6429.1911300000002</v>
      </c>
      <c r="R3211">
        <f>+VLOOKUP($A3211,Worksheet!$A$8:$B$5911,2,0)</f>
        <v>3583.7167199999999</v>
      </c>
      <c r="S3211">
        <v>39670.987800000003</v>
      </c>
      <c r="T3211">
        <v>3583.7167199999999</v>
      </c>
    </row>
    <row r="3212" spans="1:20" x14ac:dyDescent="0.25">
      <c r="A3212" s="1">
        <v>40438</v>
      </c>
      <c r="B3212">
        <v>1125.5899999999999</v>
      </c>
      <c r="C3212">
        <v>4447.1351400000003</v>
      </c>
      <c r="D3212">
        <v>17.106120000000001</v>
      </c>
      <c r="E3212">
        <v>27525.198499999999</v>
      </c>
      <c r="F3212" t="e">
        <v>#N/A</v>
      </c>
      <c r="G3212">
        <v>45.700569999999999</v>
      </c>
      <c r="H3212" t="e">
        <v>#N/A</v>
      </c>
      <c r="I3212">
        <v>13819.181860000001</v>
      </c>
      <c r="J3212">
        <v>11797.652990000001</v>
      </c>
      <c r="K3212">
        <v>2829.6554799999999</v>
      </c>
      <c r="L3212">
        <v>4857.6082999999999</v>
      </c>
      <c r="M3212">
        <v>8104.3577800000003</v>
      </c>
      <c r="N3212">
        <v>112.21835</v>
      </c>
      <c r="O3212">
        <v>1.5735699999999999</v>
      </c>
      <c r="P3212">
        <v>436.60815000000002</v>
      </c>
      <c r="Q3212">
        <v>6325.7623800000001</v>
      </c>
      <c r="R3212">
        <f>+VLOOKUP($A3212,Worksheet!$A$8:$B$5911,2,0)</f>
        <v>3544.3820799999999</v>
      </c>
      <c r="S3212">
        <v>39084.833780000001</v>
      </c>
      <c r="T3212">
        <v>3544.3820799999999</v>
      </c>
    </row>
    <row r="3213" spans="1:20" x14ac:dyDescent="0.25">
      <c r="A3213" s="1">
        <v>40437</v>
      </c>
      <c r="B3213">
        <v>1124.6600000000001</v>
      </c>
      <c r="C3213">
        <v>4468.3890199999996</v>
      </c>
      <c r="D3213">
        <v>16.834019999999999</v>
      </c>
      <c r="E3213">
        <v>27771.93461</v>
      </c>
      <c r="F3213" t="e">
        <v>#N/A</v>
      </c>
      <c r="G3213">
        <v>45.915509999999998</v>
      </c>
      <c r="H3213" t="e">
        <v>#N/A</v>
      </c>
      <c r="I3213">
        <v>14011.144319999999</v>
      </c>
      <c r="J3213">
        <v>11849.849120000001</v>
      </c>
      <c r="K3213">
        <v>2792.80665</v>
      </c>
      <c r="L3213">
        <v>4884.8386200000004</v>
      </c>
      <c r="M3213">
        <v>8170.79241</v>
      </c>
      <c r="N3213">
        <v>110.93677</v>
      </c>
      <c r="O3213">
        <v>1.5550999999999999</v>
      </c>
      <c r="P3213">
        <v>437.54755999999998</v>
      </c>
      <c r="Q3213">
        <v>6331.7169299999996</v>
      </c>
      <c r="R3213">
        <f>+VLOOKUP($A3213,Worksheet!$A$8:$B$5911,2,0)</f>
        <v>3536.2187899999999</v>
      </c>
      <c r="S3213">
        <v>39409.978560000003</v>
      </c>
      <c r="T3213">
        <v>3536.2187899999999</v>
      </c>
    </row>
    <row r="3214" spans="1:20" x14ac:dyDescent="0.25">
      <c r="A3214" s="1">
        <v>40436</v>
      </c>
      <c r="B3214">
        <v>1125.07</v>
      </c>
      <c r="C3214">
        <v>4479.62291</v>
      </c>
      <c r="D3214">
        <v>16.882950000000001</v>
      </c>
      <c r="E3214">
        <v>27842.720580000001</v>
      </c>
      <c r="F3214">
        <v>2584.3571299999999</v>
      </c>
      <c r="G3214">
        <v>46.379719999999999</v>
      </c>
      <c r="H3214">
        <v>1694.3121100000001</v>
      </c>
      <c r="I3214">
        <v>13978.41518</v>
      </c>
      <c r="J3214">
        <v>11812.897580000001</v>
      </c>
      <c r="K3214">
        <v>2797.2446799999998</v>
      </c>
      <c r="L3214">
        <v>4882.7075599999998</v>
      </c>
      <c r="M3214">
        <v>8141.0571900000004</v>
      </c>
      <c r="N3214">
        <v>110.99324</v>
      </c>
      <c r="O3214">
        <v>1.5723100000000001</v>
      </c>
      <c r="P3214">
        <v>436.65159</v>
      </c>
      <c r="Q3214">
        <v>6418.6053499999998</v>
      </c>
      <c r="R3214">
        <f>+VLOOKUP($A3214,Worksheet!$A$8:$B$5911,2,0)</f>
        <v>3574.8502100000001</v>
      </c>
      <c r="S3214">
        <v>39562.504540000002</v>
      </c>
      <c r="T3214">
        <v>3574.8502100000001</v>
      </c>
    </row>
    <row r="3215" spans="1:20" x14ac:dyDescent="0.25">
      <c r="A3215" s="1">
        <v>40435</v>
      </c>
      <c r="B3215">
        <v>1121.0999999999999</v>
      </c>
      <c r="C3215">
        <v>4472.1469100000004</v>
      </c>
      <c r="D3215">
        <v>16.636559999999999</v>
      </c>
      <c r="E3215">
        <v>28029.862860000001</v>
      </c>
      <c r="F3215">
        <v>2576.8784099999998</v>
      </c>
      <c r="G3215">
        <v>46.789090000000002</v>
      </c>
      <c r="H3215">
        <v>1699.44946</v>
      </c>
      <c r="I3215">
        <v>14059.3866</v>
      </c>
      <c r="J3215">
        <v>11894.42981</v>
      </c>
      <c r="K3215">
        <v>2793.7573200000002</v>
      </c>
      <c r="L3215">
        <v>4910.4943999999996</v>
      </c>
      <c r="M3215">
        <v>8164.3084099999996</v>
      </c>
      <c r="N3215">
        <v>112.03988</v>
      </c>
      <c r="O3215">
        <v>1.5698799999999999</v>
      </c>
      <c r="P3215">
        <v>438.08573000000001</v>
      </c>
      <c r="Q3215">
        <v>6495.54997</v>
      </c>
      <c r="R3215">
        <f>+VLOOKUP($A3215,Worksheet!$A$8:$B$5911,2,0)</f>
        <v>3588.8355799999999</v>
      </c>
      <c r="S3215">
        <v>39701.965730000004</v>
      </c>
      <c r="T3215">
        <v>3588.8355799999999</v>
      </c>
    </row>
    <row r="3216" spans="1:20" x14ac:dyDescent="0.25">
      <c r="A3216" s="1">
        <v>40434</v>
      </c>
      <c r="B3216">
        <v>1121.9000000000001</v>
      </c>
      <c r="C3216">
        <v>4435.7823900000003</v>
      </c>
      <c r="D3216">
        <v>16.569610000000001</v>
      </c>
      <c r="E3216">
        <v>27701.93809</v>
      </c>
      <c r="F3216">
        <v>2552.4402</v>
      </c>
      <c r="G3216">
        <v>46.994050000000001</v>
      </c>
      <c r="H3216" t="e">
        <v>#N/A</v>
      </c>
      <c r="I3216">
        <v>13845.12372</v>
      </c>
      <c r="J3216">
        <v>11813.18425</v>
      </c>
      <c r="K3216">
        <v>2788.47318</v>
      </c>
      <c r="L3216">
        <v>4844.9316200000003</v>
      </c>
      <c r="M3216">
        <v>8053.1466499999997</v>
      </c>
      <c r="N3216">
        <v>111.41173999999999</v>
      </c>
      <c r="O3216">
        <v>1.5689599999999999</v>
      </c>
      <c r="P3216">
        <v>433.76294999999999</v>
      </c>
      <c r="Q3216">
        <v>6414.6793500000003</v>
      </c>
      <c r="R3216">
        <f>+VLOOKUP($A3216,Worksheet!$A$8:$B$5911,2,0)</f>
        <v>3550.7464100000002</v>
      </c>
      <c r="S3216">
        <v>39619.461960000001</v>
      </c>
      <c r="T3216">
        <v>3550.7464100000002</v>
      </c>
    </row>
    <row r="3217" spans="1:20" x14ac:dyDescent="0.25">
      <c r="A3217" s="1">
        <v>40431</v>
      </c>
      <c r="B3217">
        <v>1109.55</v>
      </c>
      <c r="C3217">
        <v>4364.6121800000001</v>
      </c>
      <c r="D3217" t="e">
        <v>#N/A</v>
      </c>
      <c r="E3217">
        <v>27190.322069999998</v>
      </c>
      <c r="F3217">
        <v>2518.4769700000002</v>
      </c>
      <c r="G3217">
        <v>46.445979999999999</v>
      </c>
      <c r="H3217" t="e">
        <v>#N/A</v>
      </c>
      <c r="I3217">
        <v>13596.10224</v>
      </c>
      <c r="J3217">
        <v>11664.34288</v>
      </c>
      <c r="K3217">
        <v>2736.6741299999999</v>
      </c>
      <c r="L3217">
        <v>4738.8704600000001</v>
      </c>
      <c r="M3217">
        <v>7904.5659599999999</v>
      </c>
      <c r="N3217">
        <v>109.71583</v>
      </c>
      <c r="O3217">
        <v>1.5490699999999999</v>
      </c>
      <c r="P3217">
        <v>426.03561999999999</v>
      </c>
      <c r="Q3217">
        <v>6348.9643699999997</v>
      </c>
      <c r="R3217">
        <f>+VLOOKUP($A3217,Worksheet!$A$8:$B$5911,2,0)</f>
        <v>3473.20822</v>
      </c>
      <c r="S3217">
        <v>38893.164729999997</v>
      </c>
      <c r="T3217">
        <v>3473.20822</v>
      </c>
    </row>
    <row r="3218" spans="1:20" x14ac:dyDescent="0.25">
      <c r="A3218" s="1">
        <v>40430</v>
      </c>
      <c r="B3218">
        <v>1104.18</v>
      </c>
      <c r="C3218">
        <v>4376.2064499999997</v>
      </c>
      <c r="D3218">
        <v>16.19238</v>
      </c>
      <c r="E3218">
        <v>27176.844300000001</v>
      </c>
      <c r="F3218">
        <v>2491.57042</v>
      </c>
      <c r="G3218">
        <v>46.54748</v>
      </c>
      <c r="H3218" t="e">
        <v>#N/A</v>
      </c>
      <c r="I3218">
        <v>13605.383</v>
      </c>
      <c r="J3218">
        <v>11641.220859999999</v>
      </c>
      <c r="K3218">
        <v>2724.51089</v>
      </c>
      <c r="L3218">
        <v>4727.1305000000002</v>
      </c>
      <c r="M3218">
        <v>7901.3303999999998</v>
      </c>
      <c r="N3218">
        <v>108.55972</v>
      </c>
      <c r="O3218">
        <v>1.53138</v>
      </c>
      <c r="P3218">
        <v>424.92930000000001</v>
      </c>
      <c r="Q3218">
        <v>6325.9426999999996</v>
      </c>
      <c r="R3218">
        <f>+VLOOKUP($A3218,Worksheet!$A$8:$B$5911,2,0)</f>
        <v>3453.56826</v>
      </c>
      <c r="S3218">
        <v>38609.238270000002</v>
      </c>
      <c r="T3218">
        <v>3453.56826</v>
      </c>
    </row>
    <row r="3219" spans="1:20" x14ac:dyDescent="0.25">
      <c r="A3219" s="1">
        <v>40429</v>
      </c>
      <c r="B3219">
        <v>1098.8699999999999</v>
      </c>
      <c r="C3219">
        <v>4340.7667700000002</v>
      </c>
      <c r="D3219">
        <v>16.047370000000001</v>
      </c>
      <c r="E3219">
        <v>26944.218000000001</v>
      </c>
      <c r="F3219">
        <v>2494.6964600000001</v>
      </c>
      <c r="G3219">
        <v>46.139220000000002</v>
      </c>
      <c r="H3219" t="e">
        <v>#N/A</v>
      </c>
      <c r="I3219">
        <v>13497.405000000001</v>
      </c>
      <c r="J3219">
        <v>11637.282569999999</v>
      </c>
      <c r="K3219">
        <v>2713.8944999999999</v>
      </c>
      <c r="L3219">
        <v>4688.4427500000002</v>
      </c>
      <c r="M3219">
        <v>7859.6610000000001</v>
      </c>
      <c r="N3219">
        <v>107.53813</v>
      </c>
      <c r="O3219">
        <v>1.5206599999999999</v>
      </c>
      <c r="P3219">
        <v>422.57324999999997</v>
      </c>
      <c r="Q3219">
        <v>6317.4579599999997</v>
      </c>
      <c r="R3219">
        <f>+VLOOKUP($A3219,Worksheet!$A$8:$B$5911,2,0)</f>
        <v>3429.0283800000002</v>
      </c>
      <c r="S3219">
        <v>38602.151510000003</v>
      </c>
      <c r="T3219">
        <v>3429.0283800000002</v>
      </c>
    </row>
    <row r="3220" spans="1:20" x14ac:dyDescent="0.25">
      <c r="A3220" s="1">
        <v>40428</v>
      </c>
      <c r="B3220">
        <v>1091.8399999999999</v>
      </c>
      <c r="C3220">
        <v>4278.1737599999997</v>
      </c>
      <c r="D3220">
        <v>15.99039</v>
      </c>
      <c r="E3220">
        <v>26668.752769999999</v>
      </c>
      <c r="F3220">
        <v>2483.6317399999998</v>
      </c>
      <c r="G3220">
        <v>45.340200000000003</v>
      </c>
      <c r="H3220" t="e">
        <v>#N/A</v>
      </c>
      <c r="I3220">
        <v>13341.99012</v>
      </c>
      <c r="J3220">
        <v>11590.824629999999</v>
      </c>
      <c r="K3220">
        <v>2755.1223</v>
      </c>
      <c r="L3220">
        <v>4639.29889</v>
      </c>
      <c r="M3220">
        <v>7789.2975500000002</v>
      </c>
      <c r="N3220">
        <v>110.18751</v>
      </c>
      <c r="O3220">
        <v>1.5195399999999999</v>
      </c>
      <c r="P3220">
        <v>417.30403000000001</v>
      </c>
      <c r="Q3220">
        <v>6294.7347600000003</v>
      </c>
      <c r="R3220">
        <f>+VLOOKUP($A3220,Worksheet!$A$8:$B$5911,2,0)</f>
        <v>3380.12419</v>
      </c>
      <c r="S3220" t="e">
        <v>#N/A</v>
      </c>
      <c r="T3220">
        <v>3380.12419</v>
      </c>
    </row>
    <row r="3221" spans="1:20" x14ac:dyDescent="0.25">
      <c r="A3221" s="1">
        <v>40424</v>
      </c>
      <c r="B3221">
        <v>1104.51</v>
      </c>
      <c r="C3221">
        <v>4322.1395700000003</v>
      </c>
      <c r="D3221">
        <v>15.694470000000001</v>
      </c>
      <c r="E3221">
        <v>27288.26816</v>
      </c>
      <c r="F3221">
        <v>2516.7267000000002</v>
      </c>
      <c r="G3221">
        <v>46.085470000000001</v>
      </c>
      <c r="H3221" t="e">
        <v>#N/A</v>
      </c>
      <c r="I3221">
        <v>13655.20702</v>
      </c>
      <c r="J3221">
        <v>11678.93067</v>
      </c>
      <c r="K3221">
        <v>2698.5832500000001</v>
      </c>
      <c r="L3221">
        <v>4730.8952600000002</v>
      </c>
      <c r="M3221">
        <v>7903.2309500000001</v>
      </c>
      <c r="N3221">
        <v>107.93617</v>
      </c>
      <c r="O3221">
        <v>1.5180800000000001</v>
      </c>
      <c r="P3221">
        <v>424.30160999999998</v>
      </c>
      <c r="Q3221">
        <v>6287.5343800000001</v>
      </c>
      <c r="R3221">
        <f>+VLOOKUP($A3221,Worksheet!$A$8:$B$5911,2,0)</f>
        <v>3456.71837</v>
      </c>
      <c r="S3221">
        <v>38654.270830000001</v>
      </c>
      <c r="T3221">
        <v>3456.71837</v>
      </c>
    </row>
    <row r="3222" spans="1:20" x14ac:dyDescent="0.25">
      <c r="A3222" s="1">
        <v>40423</v>
      </c>
      <c r="B3222">
        <v>1090.0999999999999</v>
      </c>
      <c r="C3222">
        <v>4268.6176500000001</v>
      </c>
      <c r="D3222">
        <v>15.67915</v>
      </c>
      <c r="E3222">
        <v>26863.665700000001</v>
      </c>
      <c r="F3222">
        <v>2482.4696600000002</v>
      </c>
      <c r="G3222">
        <v>45.619219999999999</v>
      </c>
      <c r="H3222" t="e">
        <v>#N/A</v>
      </c>
      <c r="I3222">
        <v>13496.558080000001</v>
      </c>
      <c r="J3222">
        <v>11499.325860000001</v>
      </c>
      <c r="K3222">
        <v>2685.7635599999999</v>
      </c>
      <c r="L3222">
        <v>4651.1355400000002</v>
      </c>
      <c r="M3222">
        <v>7792.1950800000004</v>
      </c>
      <c r="N3222">
        <v>107.58356999999999</v>
      </c>
      <c r="O3222">
        <v>1.5041500000000001</v>
      </c>
      <c r="P3222">
        <v>418.27086000000003</v>
      </c>
      <c r="Q3222">
        <v>6255.4567900000002</v>
      </c>
      <c r="R3222">
        <f>+VLOOKUP($A3222,Worksheet!$A$8:$B$5911,2,0)</f>
        <v>3416.3644399999998</v>
      </c>
      <c r="S3222">
        <v>38528.303419999997</v>
      </c>
      <c r="T3222">
        <v>3416.3644399999998</v>
      </c>
    </row>
    <row r="3223" spans="1:20" x14ac:dyDescent="0.25">
      <c r="A3223" s="1">
        <v>40422</v>
      </c>
      <c r="B3223">
        <v>1080.29</v>
      </c>
      <c r="C3223">
        <v>4276.0178999999998</v>
      </c>
      <c r="D3223">
        <v>15.61397</v>
      </c>
      <c r="E3223">
        <v>26792.226409999999</v>
      </c>
      <c r="F3223">
        <v>2472.2292299999999</v>
      </c>
      <c r="G3223">
        <v>45.407240000000002</v>
      </c>
      <c r="H3223">
        <v>1642.3542500000001</v>
      </c>
      <c r="I3223">
        <v>13493.12608</v>
      </c>
      <c r="J3223">
        <v>11421.29401</v>
      </c>
      <c r="K3223">
        <v>2652.8555999999999</v>
      </c>
      <c r="L3223">
        <v>4637.0656600000002</v>
      </c>
      <c r="M3223">
        <v>7784.9584400000003</v>
      </c>
      <c r="N3223">
        <v>105.69524</v>
      </c>
      <c r="O3223">
        <v>1.4962599999999999</v>
      </c>
      <c r="P3223">
        <v>416.53539000000001</v>
      </c>
      <c r="Q3223">
        <v>6230.8668699999998</v>
      </c>
      <c r="R3223">
        <f>+VLOOKUP($A3223,Worksheet!$A$8:$B$5911,2,0)</f>
        <v>3409.67481</v>
      </c>
      <c r="S3223">
        <v>38505.38564</v>
      </c>
      <c r="T3223">
        <v>3409.67481</v>
      </c>
    </row>
    <row r="3224" spans="1:20" x14ac:dyDescent="0.25">
      <c r="A3224" s="1">
        <v>40421</v>
      </c>
      <c r="B3224">
        <v>1049.33</v>
      </c>
      <c r="C3224">
        <v>4136.49881</v>
      </c>
      <c r="D3224">
        <v>15.30635</v>
      </c>
      <c r="E3224">
        <v>25780.317429999999</v>
      </c>
      <c r="F3224">
        <v>2398.4259999999999</v>
      </c>
      <c r="G3224">
        <v>44.435279999999999</v>
      </c>
      <c r="H3224">
        <v>1628.2490399999999</v>
      </c>
      <c r="I3224">
        <v>12926.284299999999</v>
      </c>
      <c r="J3224">
        <v>11168.89472</v>
      </c>
      <c r="K3224">
        <v>2640.1267600000001</v>
      </c>
      <c r="L3224">
        <v>4429.4634299999998</v>
      </c>
      <c r="M3224">
        <v>7518.5116600000001</v>
      </c>
      <c r="N3224">
        <v>104.91095</v>
      </c>
      <c r="O3224">
        <v>1.4557500000000001</v>
      </c>
      <c r="P3224">
        <v>401.56878</v>
      </c>
      <c r="Q3224">
        <v>6079.9626200000002</v>
      </c>
      <c r="R3224">
        <f>+VLOOKUP($A3224,Worksheet!$A$8:$B$5911,2,0)</f>
        <v>3267.6982499999999</v>
      </c>
      <c r="S3224">
        <v>37151.667659999999</v>
      </c>
      <c r="T3224">
        <v>3267.6982499999999</v>
      </c>
    </row>
    <row r="3225" spans="1:20" x14ac:dyDescent="0.25">
      <c r="A3225" s="1">
        <v>40420</v>
      </c>
      <c r="B3225">
        <v>1048.92</v>
      </c>
      <c r="C3225" t="e">
        <v>#N/A</v>
      </c>
      <c r="D3225">
        <v>15.405340000000001</v>
      </c>
      <c r="E3225">
        <v>25711.313920000001</v>
      </c>
      <c r="F3225">
        <v>2394.2163700000001</v>
      </c>
      <c r="G3225">
        <v>44.587890000000002</v>
      </c>
      <c r="H3225">
        <v>1618.9964</v>
      </c>
      <c r="I3225">
        <v>12849.4072</v>
      </c>
      <c r="J3225">
        <v>11264.72538</v>
      </c>
      <c r="K3225">
        <v>2665.76082</v>
      </c>
      <c r="L3225">
        <v>4420.4825799999999</v>
      </c>
      <c r="M3225">
        <v>7495.1621599999999</v>
      </c>
      <c r="N3225">
        <v>107.98135000000001</v>
      </c>
      <c r="O3225">
        <v>1.4710300000000001</v>
      </c>
      <c r="P3225">
        <v>400.02274</v>
      </c>
      <c r="Q3225">
        <v>6053.3021200000003</v>
      </c>
      <c r="R3225">
        <f>+VLOOKUP($A3225,Worksheet!$A$8:$B$5911,2,0)</f>
        <v>3276.2439899999999</v>
      </c>
      <c r="S3225">
        <v>36563.749109999997</v>
      </c>
      <c r="T3225">
        <v>3276.2439899999999</v>
      </c>
    </row>
    <row r="3226" spans="1:20" x14ac:dyDescent="0.25">
      <c r="A3226" s="1">
        <v>40417</v>
      </c>
      <c r="B3226">
        <v>1064.5899999999999</v>
      </c>
      <c r="C3226">
        <v>4165.3990000000003</v>
      </c>
      <c r="D3226">
        <v>15.396850000000001</v>
      </c>
      <c r="E3226">
        <v>25970.752509999998</v>
      </c>
      <c r="F3226">
        <v>2436.36591</v>
      </c>
      <c r="G3226">
        <v>44.631779999999999</v>
      </c>
      <c r="H3226" t="e">
        <v>#N/A</v>
      </c>
      <c r="I3226">
        <v>12934.89572</v>
      </c>
      <c r="J3226">
        <v>11241.218769999999</v>
      </c>
      <c r="K3226">
        <v>2647.8827099999999</v>
      </c>
      <c r="L3226">
        <v>4470.58302</v>
      </c>
      <c r="M3226">
        <v>7585.3612800000001</v>
      </c>
      <c r="N3226">
        <v>105.44224</v>
      </c>
      <c r="O3226">
        <v>1.4518500000000001</v>
      </c>
      <c r="P3226">
        <v>404.09917999999999</v>
      </c>
      <c r="Q3226">
        <v>6017.0689000000002</v>
      </c>
      <c r="R3226">
        <f>+VLOOKUP($A3226,Worksheet!$A$8:$B$5911,2,0)</f>
        <v>3235.5985500000002</v>
      </c>
      <c r="S3226">
        <v>37434.440999999999</v>
      </c>
      <c r="T3226">
        <v>3235.5985500000002</v>
      </c>
    </row>
    <row r="3227" spans="1:20" x14ac:dyDescent="0.25">
      <c r="A3227" s="1">
        <v>40416</v>
      </c>
      <c r="B3227">
        <v>1047.22</v>
      </c>
      <c r="C3227">
        <v>4132.0556200000001</v>
      </c>
      <c r="D3227">
        <v>15.604699999999999</v>
      </c>
      <c r="E3227">
        <v>25753.427049999998</v>
      </c>
      <c r="F3227">
        <v>2403.6765999999998</v>
      </c>
      <c r="G3227">
        <v>44.123739999999998</v>
      </c>
      <c r="H3227" t="e">
        <v>#N/A</v>
      </c>
      <c r="I3227">
        <v>12708.589319999999</v>
      </c>
      <c r="J3227">
        <v>11041.481900000001</v>
      </c>
      <c r="K3227">
        <v>2649.8759399999999</v>
      </c>
      <c r="L3227">
        <v>4414.33061</v>
      </c>
      <c r="M3227">
        <v>7510.7503699999997</v>
      </c>
      <c r="N3227">
        <v>105.1905</v>
      </c>
      <c r="O3227">
        <v>1.4495</v>
      </c>
      <c r="P3227">
        <v>399.15366999999998</v>
      </c>
      <c r="Q3227">
        <v>5981.6213100000004</v>
      </c>
      <c r="R3227">
        <f>+VLOOKUP($A3227,Worksheet!$A$8:$B$5911,2,0)</f>
        <v>3253.3084600000002</v>
      </c>
      <c r="S3227">
        <v>36278.034930000002</v>
      </c>
      <c r="T3227">
        <v>3253.3084600000002</v>
      </c>
    </row>
    <row r="3228" spans="1:20" x14ac:dyDescent="0.25">
      <c r="A3228" s="1">
        <v>40415</v>
      </c>
      <c r="B3228">
        <v>1055.33</v>
      </c>
      <c r="C3228">
        <v>4078.53352</v>
      </c>
      <c r="D3228">
        <v>15.58043</v>
      </c>
      <c r="E3228">
        <v>25339.460760000002</v>
      </c>
      <c r="F3228">
        <v>2416.0044800000001</v>
      </c>
      <c r="G3228">
        <v>43.146799999999999</v>
      </c>
      <c r="H3228">
        <v>1600.28754</v>
      </c>
      <c r="I3228">
        <v>12530.751</v>
      </c>
      <c r="J3228">
        <v>10960.873250000001</v>
      </c>
      <c r="K3228">
        <v>2653.3000699999998</v>
      </c>
      <c r="L3228">
        <v>4369.6656400000002</v>
      </c>
      <c r="M3228">
        <v>7471.7167499999996</v>
      </c>
      <c r="N3228">
        <v>104.66678</v>
      </c>
      <c r="O3228">
        <v>1.44337</v>
      </c>
      <c r="P3228">
        <v>394.79338000000001</v>
      </c>
      <c r="Q3228">
        <v>5935.9450999999999</v>
      </c>
      <c r="R3228">
        <f>+VLOOKUP($A3228,Worksheet!$A$8:$B$5911,2,0)</f>
        <v>3178.51217</v>
      </c>
      <c r="S3228">
        <v>36622.452490000003</v>
      </c>
      <c r="T3228">
        <v>3178.51217</v>
      </c>
    </row>
    <row r="3229" spans="1:20" x14ac:dyDescent="0.25">
      <c r="A3229" s="1">
        <v>40414</v>
      </c>
      <c r="B3229">
        <v>1051.8699999999999</v>
      </c>
      <c r="C3229">
        <v>4115.1494499999999</v>
      </c>
      <c r="D3229">
        <v>15.71693</v>
      </c>
      <c r="E3229">
        <v>25620.89587</v>
      </c>
      <c r="F3229">
        <v>2424.2082099999998</v>
      </c>
      <c r="G3229">
        <v>43.471710000000002</v>
      </c>
      <c r="H3229">
        <v>1604.8280400000001</v>
      </c>
      <c r="I3229">
        <v>12738.27456</v>
      </c>
      <c r="J3229">
        <v>10910.36534</v>
      </c>
      <c r="K3229">
        <v>2656.45381</v>
      </c>
      <c r="L3229">
        <v>4423.9345899999998</v>
      </c>
      <c r="M3229">
        <v>7521.3895700000003</v>
      </c>
      <c r="N3229">
        <v>106.95766999999999</v>
      </c>
      <c r="O3229">
        <v>1.47621</v>
      </c>
      <c r="P3229">
        <v>397.12781000000001</v>
      </c>
      <c r="Q3229">
        <v>5958.8206799999998</v>
      </c>
      <c r="R3229">
        <f>+VLOOKUP($A3229,Worksheet!$A$8:$B$5911,2,0)</f>
        <v>3263.4324700000002</v>
      </c>
      <c r="S3229">
        <v>36894.880729999997</v>
      </c>
      <c r="T3229">
        <v>3263.4324700000002</v>
      </c>
    </row>
    <row r="3230" spans="1:20" x14ac:dyDescent="0.25">
      <c r="A3230" s="1">
        <v>40413</v>
      </c>
      <c r="B3230">
        <v>1067.3599999999999</v>
      </c>
      <c r="C3230">
        <v>4191.6043099999997</v>
      </c>
      <c r="D3230">
        <v>15.929690000000001</v>
      </c>
      <c r="E3230">
        <v>26025.863359999999</v>
      </c>
      <c r="F3230">
        <v>2500.20768</v>
      </c>
      <c r="G3230">
        <v>44.576500000000003</v>
      </c>
      <c r="H3230">
        <v>1628.4225899999999</v>
      </c>
      <c r="I3230">
        <v>12949.23828</v>
      </c>
      <c r="J3230">
        <v>11147.85959</v>
      </c>
      <c r="K3230">
        <v>2686.7239500000001</v>
      </c>
      <c r="L3230">
        <v>4501.58709</v>
      </c>
      <c r="M3230">
        <v>7615.2218800000001</v>
      </c>
      <c r="N3230">
        <v>106.90303</v>
      </c>
      <c r="O3230">
        <v>1.4929399999999999</v>
      </c>
      <c r="P3230">
        <v>403.55833000000001</v>
      </c>
      <c r="Q3230">
        <v>5969.4770200000003</v>
      </c>
      <c r="R3230">
        <f>+VLOOKUP($A3230,Worksheet!$A$8:$B$5911,2,0)</f>
        <v>3308.58376</v>
      </c>
      <c r="S3230">
        <v>37413.1659</v>
      </c>
      <c r="T3230">
        <v>3308.58376</v>
      </c>
    </row>
    <row r="3231" spans="1:20" x14ac:dyDescent="0.25">
      <c r="A3231" s="1">
        <v>40410</v>
      </c>
      <c r="B3231">
        <v>1071.69</v>
      </c>
      <c r="C3231">
        <v>4164.5837000000001</v>
      </c>
      <c r="D3231">
        <v>15.89372</v>
      </c>
      <c r="E3231">
        <v>25920.513729999999</v>
      </c>
      <c r="F3231">
        <v>2528.9510300000002</v>
      </c>
      <c r="G3231">
        <v>44.594000000000001</v>
      </c>
      <c r="H3231" t="e">
        <v>#N/A</v>
      </c>
      <c r="I3231">
        <v>12826.827010000001</v>
      </c>
      <c r="J3231">
        <v>11171.32374</v>
      </c>
      <c r="K3231">
        <v>2698.3140199999998</v>
      </c>
      <c r="L3231">
        <v>4480.6406800000004</v>
      </c>
      <c r="M3231">
        <v>7630.7568099999999</v>
      </c>
      <c r="N3231">
        <v>107.12312</v>
      </c>
      <c r="O3231">
        <v>1.4998899999999999</v>
      </c>
      <c r="P3231">
        <v>404.10800999999998</v>
      </c>
      <c r="Q3231">
        <v>5974.3287600000003</v>
      </c>
      <c r="R3231">
        <f>+VLOOKUP($A3231,Worksheet!$A$8:$B$5911,2,0)</f>
        <v>3264.00639</v>
      </c>
      <c r="S3231">
        <v>37858.934959999999</v>
      </c>
      <c r="T3231">
        <v>3264.00639</v>
      </c>
    </row>
    <row r="3232" spans="1:20" x14ac:dyDescent="0.25">
      <c r="A3232" s="1">
        <v>40409</v>
      </c>
      <c r="B3232">
        <v>1075.6300000000001</v>
      </c>
      <c r="C3232">
        <v>4200.6234899999999</v>
      </c>
      <c r="D3232">
        <v>15.953749999999999</v>
      </c>
      <c r="E3232">
        <v>26462.902040000001</v>
      </c>
      <c r="F3232">
        <v>2526.1726600000002</v>
      </c>
      <c r="G3232">
        <v>45.09592</v>
      </c>
      <c r="H3232" t="e">
        <v>#N/A</v>
      </c>
      <c r="I3232">
        <v>13128.187400000001</v>
      </c>
      <c r="J3232">
        <v>11269.540950000001</v>
      </c>
      <c r="K3232">
        <v>2712.0283100000001</v>
      </c>
      <c r="L3232">
        <v>4580.8885200000004</v>
      </c>
      <c r="M3232">
        <v>7790.1391999999996</v>
      </c>
      <c r="N3232">
        <v>109.73605000000001</v>
      </c>
      <c r="O3232">
        <v>1.50932</v>
      </c>
      <c r="P3232">
        <v>413.37504999999999</v>
      </c>
      <c r="Q3232">
        <v>6083.6319599999997</v>
      </c>
      <c r="R3232">
        <f>+VLOOKUP($A3232,Worksheet!$A$8:$B$5911,2,0)</f>
        <v>3299.9657200000001</v>
      </c>
      <c r="S3232">
        <v>37978.158539999997</v>
      </c>
      <c r="T3232">
        <v>3299.9657200000001</v>
      </c>
    </row>
    <row r="3233" spans="1:20" x14ac:dyDescent="0.25">
      <c r="A3233" s="1">
        <v>40408</v>
      </c>
      <c r="B3233">
        <v>1094.1600000000001</v>
      </c>
      <c r="C3233">
        <v>4267.81376</v>
      </c>
      <c r="D3233">
        <v>15.77341</v>
      </c>
      <c r="E3233">
        <v>27090.03</v>
      </c>
      <c r="F3233">
        <v>2573.1493</v>
      </c>
      <c r="G3233">
        <v>45.600270000000002</v>
      </c>
      <c r="H3233">
        <v>1632.2828199999999</v>
      </c>
      <c r="I3233">
        <v>13378.4125</v>
      </c>
      <c r="J3233">
        <v>11450.17008</v>
      </c>
      <c r="K3233">
        <v>2705.9414900000002</v>
      </c>
      <c r="L3233">
        <v>4696.7098800000003</v>
      </c>
      <c r="M3233">
        <v>7964.8741300000002</v>
      </c>
      <c r="N3233">
        <v>108.26643</v>
      </c>
      <c r="O3233">
        <v>1.5042599999999999</v>
      </c>
      <c r="P3233">
        <v>421.87513000000001</v>
      </c>
      <c r="Q3233">
        <v>6115.8016100000004</v>
      </c>
      <c r="R3233">
        <f>+VLOOKUP($A3233,Worksheet!$A$8:$B$5911,2,0)</f>
        <v>3335.8419600000002</v>
      </c>
      <c r="S3233">
        <v>38646.087769999998</v>
      </c>
      <c r="T3233">
        <v>3335.8419600000002</v>
      </c>
    </row>
    <row r="3234" spans="1:20" x14ac:dyDescent="0.25">
      <c r="A3234" s="1">
        <v>40407</v>
      </c>
      <c r="B3234">
        <v>1092.54</v>
      </c>
      <c r="C3234">
        <v>4291.3807100000004</v>
      </c>
      <c r="D3234">
        <v>15.53772</v>
      </c>
      <c r="E3234">
        <v>27259.768069999998</v>
      </c>
      <c r="F3234">
        <v>2562.8347899999999</v>
      </c>
      <c r="G3234">
        <v>45.803980000000003</v>
      </c>
      <c r="H3234">
        <v>1643.13698</v>
      </c>
      <c r="I3234">
        <v>13349.694299999999</v>
      </c>
      <c r="J3234">
        <v>11358.357540000001</v>
      </c>
      <c r="K3234">
        <v>2720.42497</v>
      </c>
      <c r="L3234">
        <v>4715.91356</v>
      </c>
      <c r="M3234">
        <v>7990.1193599999997</v>
      </c>
      <c r="N3234">
        <v>107.14162</v>
      </c>
      <c r="O3234">
        <v>1.49502</v>
      </c>
      <c r="P3234">
        <v>422.84652999999997</v>
      </c>
      <c r="Q3234">
        <v>6097.5455400000001</v>
      </c>
      <c r="R3234">
        <f>+VLOOKUP($A3234,Worksheet!$A$8:$B$5911,2,0)</f>
        <v>3386.3406</v>
      </c>
      <c r="S3234">
        <v>38557.606939999998</v>
      </c>
      <c r="T3234">
        <v>3386.3406</v>
      </c>
    </row>
    <row r="3235" spans="1:20" x14ac:dyDescent="0.25">
      <c r="A3235" s="1">
        <v>40406</v>
      </c>
      <c r="B3235">
        <v>1079.3800000000001</v>
      </c>
      <c r="C3235">
        <v>4261.0083699999996</v>
      </c>
      <c r="D3235">
        <v>15.499790000000001</v>
      </c>
      <c r="E3235">
        <v>26849.650969999999</v>
      </c>
      <c r="F3235">
        <v>2540.2656400000001</v>
      </c>
      <c r="G3235">
        <v>45.047530000000002</v>
      </c>
      <c r="H3235">
        <v>1642.09969</v>
      </c>
      <c r="I3235">
        <v>13168.57971</v>
      </c>
      <c r="J3235">
        <v>11067.98237</v>
      </c>
      <c r="K3235">
        <v>2716.4333499999998</v>
      </c>
      <c r="L3235">
        <v>4618.2391200000002</v>
      </c>
      <c r="M3235">
        <v>7844.1387100000002</v>
      </c>
      <c r="N3235">
        <v>107.75243</v>
      </c>
      <c r="O3235">
        <v>1.4733499999999999</v>
      </c>
      <c r="P3235">
        <v>414.81482</v>
      </c>
      <c r="Q3235">
        <v>6053.7994799999997</v>
      </c>
      <c r="R3235">
        <f>+VLOOKUP($A3235,Worksheet!$A$8:$B$5911,2,0)</f>
        <v>3376.8911499999999</v>
      </c>
      <c r="S3235">
        <v>37993.785960000001</v>
      </c>
      <c r="T3235">
        <v>3376.8911499999999</v>
      </c>
    </row>
    <row r="3236" spans="1:20" x14ac:dyDescent="0.25">
      <c r="A3236" s="1">
        <v>40403</v>
      </c>
      <c r="B3236">
        <v>1079.25</v>
      </c>
      <c r="C3236">
        <v>4238.1859000000004</v>
      </c>
      <c r="D3236">
        <v>15.62857</v>
      </c>
      <c r="E3236">
        <v>26824.248360000001</v>
      </c>
      <c r="F3236">
        <v>2523.9025700000002</v>
      </c>
      <c r="G3236">
        <v>44.87791</v>
      </c>
      <c r="H3236" t="e">
        <v>#N/A</v>
      </c>
      <c r="I3236">
        <v>13144.80336</v>
      </c>
      <c r="J3236">
        <v>11095.52454</v>
      </c>
      <c r="K3236">
        <v>2711.0414900000001</v>
      </c>
      <c r="L3236">
        <v>4619.0760700000001</v>
      </c>
      <c r="M3236">
        <v>7816.4364699999996</v>
      </c>
      <c r="N3236">
        <v>107.34872</v>
      </c>
      <c r="O3236">
        <v>1.46835</v>
      </c>
      <c r="P3236">
        <v>414.35845999999998</v>
      </c>
      <c r="Q3236">
        <v>5990.6157800000001</v>
      </c>
      <c r="R3236">
        <f>+VLOOKUP($A3236,Worksheet!$A$8:$B$5911,2,0)</f>
        <v>3343.1437999999998</v>
      </c>
      <c r="S3236">
        <v>37416.391689999997</v>
      </c>
      <c r="T3236">
        <v>3343.1437999999998</v>
      </c>
    </row>
    <row r="3237" spans="1:20" x14ac:dyDescent="0.25">
      <c r="A3237" s="1">
        <v>40402</v>
      </c>
      <c r="B3237">
        <v>1083.6099999999999</v>
      </c>
      <c r="C3237">
        <v>4225.9777899999999</v>
      </c>
      <c r="D3237">
        <v>15.534739999999999</v>
      </c>
      <c r="E3237">
        <v>27009.309710000001</v>
      </c>
      <c r="F3237">
        <v>2520.2050399999998</v>
      </c>
      <c r="G3237">
        <v>45.008330000000001</v>
      </c>
      <c r="H3237" t="e">
        <v>#N/A</v>
      </c>
      <c r="I3237">
        <v>13287.91552</v>
      </c>
      <c r="J3237">
        <v>11051.692719999999</v>
      </c>
      <c r="K3237">
        <v>2717.0769100000002</v>
      </c>
      <c r="L3237">
        <v>4652.3507399999999</v>
      </c>
      <c r="M3237">
        <v>7882.4664199999997</v>
      </c>
      <c r="N3237">
        <v>107.19793</v>
      </c>
      <c r="O3237">
        <v>1.4507699999999999</v>
      </c>
      <c r="P3237">
        <v>416.42937999999998</v>
      </c>
      <c r="Q3237">
        <v>5978.0559800000001</v>
      </c>
      <c r="R3237">
        <f>+VLOOKUP($A3237,Worksheet!$A$8:$B$5911,2,0)</f>
        <v>3343.7722899999999</v>
      </c>
      <c r="S3237">
        <v>37275.341509999998</v>
      </c>
      <c r="T3237">
        <v>3343.7722899999999</v>
      </c>
    </row>
    <row r="3238" spans="1:20" x14ac:dyDescent="0.25">
      <c r="A3238" s="1">
        <v>40401</v>
      </c>
      <c r="B3238">
        <v>1089.47</v>
      </c>
      <c r="C3238">
        <v>4237.4372999999996</v>
      </c>
      <c r="D3238">
        <v>15.601279999999999</v>
      </c>
      <c r="E3238">
        <v>27142.052830000001</v>
      </c>
      <c r="F3238">
        <v>2514.5751700000001</v>
      </c>
      <c r="G3238">
        <v>45.283610000000003</v>
      </c>
      <c r="H3238">
        <v>1650.08178</v>
      </c>
      <c r="I3238">
        <v>13366.892320000001</v>
      </c>
      <c r="J3238">
        <v>11071.800020000001</v>
      </c>
      <c r="K3238">
        <v>2741.7745</v>
      </c>
      <c r="L3238">
        <v>4674.6888399999998</v>
      </c>
      <c r="M3238">
        <v>7928.9037900000003</v>
      </c>
      <c r="N3238">
        <v>108.95592000000001</v>
      </c>
      <c r="O3238">
        <v>1.4758599999999999</v>
      </c>
      <c r="P3238">
        <v>418.71712000000002</v>
      </c>
      <c r="Q3238">
        <v>5922.9038700000001</v>
      </c>
      <c r="R3238">
        <f>+VLOOKUP($A3238,Worksheet!$A$8:$B$5911,2,0)</f>
        <v>3347.25702</v>
      </c>
      <c r="S3238">
        <v>37186.46228</v>
      </c>
      <c r="T3238">
        <v>3347.25702</v>
      </c>
    </row>
    <row r="3239" spans="1:20" x14ac:dyDescent="0.25">
      <c r="A3239" s="1">
        <v>40400</v>
      </c>
      <c r="B3239">
        <v>1121.06</v>
      </c>
      <c r="C3239">
        <v>4378.7197999999999</v>
      </c>
      <c r="D3239">
        <v>15.818300000000001</v>
      </c>
      <c r="E3239">
        <v>28498.545109999999</v>
      </c>
      <c r="F3239">
        <v>2581.6722399999999</v>
      </c>
      <c r="G3239">
        <v>46.436509999999998</v>
      </c>
      <c r="H3239">
        <v>1671.9183399999999</v>
      </c>
      <c r="I3239">
        <v>14059.45645</v>
      </c>
      <c r="J3239">
        <v>11423.61285</v>
      </c>
      <c r="K3239">
        <v>2765.9689600000002</v>
      </c>
      <c r="L3239">
        <v>4893.4017899999999</v>
      </c>
      <c r="M3239">
        <v>8245.6741299999994</v>
      </c>
      <c r="N3239">
        <v>111.30463</v>
      </c>
      <c r="O3239">
        <v>1.52383</v>
      </c>
      <c r="P3239">
        <v>436.97973999999999</v>
      </c>
      <c r="Q3239">
        <v>6061.0558199999996</v>
      </c>
      <c r="R3239">
        <f>+VLOOKUP($A3239,Worksheet!$A$8:$B$5911,2,0)</f>
        <v>3431.2830100000001</v>
      </c>
      <c r="S3239">
        <v>38168.99078</v>
      </c>
      <c r="T3239">
        <v>3431.2830100000001</v>
      </c>
    </row>
    <row r="3240" spans="1:20" x14ac:dyDescent="0.25">
      <c r="A3240" s="1">
        <v>40399</v>
      </c>
      <c r="B3240">
        <v>1127.79</v>
      </c>
      <c r="C3240">
        <v>4447.7103100000004</v>
      </c>
      <c r="D3240">
        <v>15.986560000000001</v>
      </c>
      <c r="E3240">
        <v>28862.31783</v>
      </c>
      <c r="F3240">
        <v>2598.6080400000001</v>
      </c>
      <c r="G3240">
        <v>47.449010000000001</v>
      </c>
      <c r="H3240">
        <v>1684.66796</v>
      </c>
      <c r="I3240">
        <v>14303.98854</v>
      </c>
      <c r="J3240">
        <v>11553.915080000001</v>
      </c>
      <c r="K3240">
        <v>2808.8317099999999</v>
      </c>
      <c r="L3240">
        <v>4997.08277</v>
      </c>
      <c r="M3240">
        <v>8402.5316399999992</v>
      </c>
      <c r="N3240">
        <v>111.48952</v>
      </c>
      <c r="O3240">
        <v>1.54095</v>
      </c>
      <c r="P3240">
        <v>444.34888000000001</v>
      </c>
      <c r="Q3240">
        <v>6095.4987600000004</v>
      </c>
      <c r="R3240" t="e">
        <f>+VLOOKUP($A3240,Worksheet!$A$8:$B$5911,2,0)</f>
        <v>#N/A</v>
      </c>
      <c r="S3240">
        <v>38731.968070000003</v>
      </c>
      <c r="T3240" t="e">
        <v>#N/A</v>
      </c>
    </row>
    <row r="3241" spans="1:20" x14ac:dyDescent="0.25">
      <c r="A3241" s="1">
        <v>40396</v>
      </c>
      <c r="B3241">
        <v>1121.6400000000001</v>
      </c>
      <c r="C3241">
        <v>4390.1760800000002</v>
      </c>
      <c r="D3241">
        <v>15.83727</v>
      </c>
      <c r="E3241">
        <v>28611.352640000001</v>
      </c>
      <c r="F3241">
        <v>2590.77916</v>
      </c>
      <c r="G3241">
        <v>47.01491</v>
      </c>
      <c r="H3241" t="e">
        <v>#N/A</v>
      </c>
      <c r="I3241">
        <v>14129.749260000001</v>
      </c>
      <c r="J3241">
        <v>11466.300649999999</v>
      </c>
      <c r="K3241">
        <v>2792.7240900000002</v>
      </c>
      <c r="L3241">
        <v>4929.7119300000004</v>
      </c>
      <c r="M3241">
        <v>8304.0251599999992</v>
      </c>
      <c r="N3241">
        <v>113.10405</v>
      </c>
      <c r="O3241">
        <v>1.5399099999999999</v>
      </c>
      <c r="P3241">
        <v>439.35665</v>
      </c>
      <c r="Q3241">
        <v>6095.8148499999998</v>
      </c>
      <c r="R3241">
        <f>+VLOOKUP($A3241,Worksheet!$A$8:$B$5911,2,0)</f>
        <v>3474.39822</v>
      </c>
      <c r="S3241">
        <v>38679.214890000003</v>
      </c>
      <c r="T3241">
        <v>3474.39822</v>
      </c>
    </row>
    <row r="3242" spans="1:20" x14ac:dyDescent="0.25">
      <c r="A3242" s="1">
        <v>40395</v>
      </c>
      <c r="B3242">
        <v>1125.82</v>
      </c>
      <c r="C3242">
        <v>4396.5246699999998</v>
      </c>
      <c r="D3242">
        <v>15.848229999999999</v>
      </c>
      <c r="E3242">
        <v>28639.568439999999</v>
      </c>
      <c r="F3242">
        <v>2619.7698799999998</v>
      </c>
      <c r="G3242">
        <v>47.352139999999999</v>
      </c>
      <c r="H3242" t="e">
        <v>#N/A</v>
      </c>
      <c r="I3242">
        <v>14265.44</v>
      </c>
      <c r="J3242">
        <v>11588.199979999999</v>
      </c>
      <c r="K3242">
        <v>2775.8168999999998</v>
      </c>
      <c r="L3242">
        <v>4953.6740399999999</v>
      </c>
      <c r="M3242">
        <v>8334.9912800000002</v>
      </c>
      <c r="N3242">
        <v>112.35939999999999</v>
      </c>
      <c r="O3242">
        <v>1.52885</v>
      </c>
      <c r="P3242">
        <v>442.92612000000003</v>
      </c>
      <c r="Q3242">
        <v>6082.3299299999999</v>
      </c>
      <c r="R3242">
        <f>+VLOOKUP($A3242,Worksheet!$A$8:$B$5911,2,0)</f>
        <v>3507.8757900000001</v>
      </c>
      <c r="S3242">
        <v>38996.590519999998</v>
      </c>
      <c r="T3242">
        <v>3507.8757900000001</v>
      </c>
    </row>
    <row r="3243" spans="1:20" x14ac:dyDescent="0.25">
      <c r="A3243" s="1">
        <v>40394</v>
      </c>
      <c r="B3243">
        <v>1127.24</v>
      </c>
      <c r="C3243">
        <v>4411.5910400000002</v>
      </c>
      <c r="D3243">
        <v>15.97003</v>
      </c>
      <c r="E3243">
        <v>28830.163649999999</v>
      </c>
      <c r="F3243">
        <v>2622.5134699999999</v>
      </c>
      <c r="G3243">
        <v>47.556530000000002</v>
      </c>
      <c r="H3243">
        <v>1680.0738100000001</v>
      </c>
      <c r="I3243">
        <v>14265.44548</v>
      </c>
      <c r="J3243">
        <v>11629.896909999999</v>
      </c>
      <c r="K3243">
        <v>2775.7229200000002</v>
      </c>
      <c r="L3243">
        <v>4947.6032299999997</v>
      </c>
      <c r="M3243">
        <v>8329.4977500000005</v>
      </c>
      <c r="N3243">
        <v>110.02133000000001</v>
      </c>
      <c r="O3243">
        <v>1.53348</v>
      </c>
      <c r="P3243">
        <v>446.25152000000003</v>
      </c>
      <c r="Q3243">
        <v>6059.1642899999997</v>
      </c>
      <c r="R3243">
        <f>+VLOOKUP($A3243,Worksheet!$A$8:$B$5911,2,0)</f>
        <v>3507.43181</v>
      </c>
      <c r="S3243">
        <v>38861.566480000001</v>
      </c>
      <c r="T3243">
        <v>3507.43181</v>
      </c>
    </row>
    <row r="3244" spans="1:20" x14ac:dyDescent="0.25">
      <c r="A3244" s="1">
        <v>40393</v>
      </c>
      <c r="B3244">
        <v>1120.46</v>
      </c>
      <c r="C3244">
        <v>4433.36679</v>
      </c>
      <c r="D3244">
        <v>15.8325</v>
      </c>
      <c r="E3244">
        <v>29009.292020000001</v>
      </c>
      <c r="F3244">
        <v>2602.2933699999999</v>
      </c>
      <c r="G3244">
        <v>47.538499999999999</v>
      </c>
      <c r="H3244">
        <v>1680.3139100000001</v>
      </c>
      <c r="I3244">
        <v>14381.77506</v>
      </c>
      <c r="J3244">
        <v>11508.6931</v>
      </c>
      <c r="K3244">
        <v>2764.94859</v>
      </c>
      <c r="L3244">
        <v>4957.5809799999997</v>
      </c>
      <c r="M3244">
        <v>8344.7341400000005</v>
      </c>
      <c r="N3244">
        <v>113.01014000000001</v>
      </c>
      <c r="O3244">
        <v>1.52834</v>
      </c>
      <c r="P3244">
        <v>448.4631</v>
      </c>
      <c r="Q3244">
        <v>6105.1151099999997</v>
      </c>
      <c r="R3244">
        <f>+VLOOKUP($A3244,Worksheet!$A$8:$B$5911,2,0)</f>
        <v>3502.6647800000001</v>
      </c>
      <c r="S3244">
        <v>38639.254110000002</v>
      </c>
      <c r="T3244">
        <v>3502.6647800000001</v>
      </c>
    </row>
    <row r="3245" spans="1:20" x14ac:dyDescent="0.25">
      <c r="A3245" s="1">
        <v>40392</v>
      </c>
      <c r="B3245">
        <v>1125.8599999999999</v>
      </c>
      <c r="C3245">
        <v>4422.6858199999997</v>
      </c>
      <c r="D3245">
        <v>15.804550000000001</v>
      </c>
      <c r="E3245">
        <v>28937.7071</v>
      </c>
      <c r="F3245">
        <v>2608.5019400000001</v>
      </c>
      <c r="G3245">
        <v>47.60566</v>
      </c>
      <c r="H3245">
        <v>1688.6084900000001</v>
      </c>
      <c r="I3245">
        <v>14268.05472</v>
      </c>
      <c r="J3245" t="e">
        <v>#N/A</v>
      </c>
      <c r="K3245">
        <v>2757.85196</v>
      </c>
      <c r="L3245">
        <v>4940.6731</v>
      </c>
      <c r="M3245">
        <v>8285.4767800000009</v>
      </c>
      <c r="N3245">
        <v>110.70341000000001</v>
      </c>
      <c r="O3245">
        <v>1.5186299999999999</v>
      </c>
      <c r="P3245">
        <v>447.26429000000002</v>
      </c>
      <c r="Q3245">
        <v>6084.9359899999999</v>
      </c>
      <c r="R3245">
        <f>+VLOOKUP($A3245,Worksheet!$A$8:$B$5911,2,0)</f>
        <v>3540.0266700000002</v>
      </c>
      <c r="S3245">
        <v>39208.847459999997</v>
      </c>
      <c r="T3245">
        <v>3540.0266700000002</v>
      </c>
    </row>
    <row r="3246" spans="1:20" x14ac:dyDescent="0.25">
      <c r="A3246" s="1">
        <v>40389</v>
      </c>
      <c r="B3246">
        <v>1101.5999999999999</v>
      </c>
      <c r="C3246">
        <v>4261.7575200000001</v>
      </c>
      <c r="D3246">
        <v>15.53227</v>
      </c>
      <c r="E3246">
        <v>28005.183359999999</v>
      </c>
      <c r="F3246">
        <v>2552.49692</v>
      </c>
      <c r="G3246">
        <v>46.217260000000003</v>
      </c>
      <c r="H3246" t="e">
        <v>#N/A</v>
      </c>
      <c r="I3246">
        <v>13700.13904</v>
      </c>
      <c r="J3246">
        <v>11391.06292</v>
      </c>
      <c r="K3246">
        <v>2707.4800799999998</v>
      </c>
      <c r="L3246">
        <v>4753.5690699999996</v>
      </c>
      <c r="M3246">
        <v>8021.8712599999999</v>
      </c>
      <c r="N3246">
        <v>110.30880999999999</v>
      </c>
      <c r="O3246">
        <v>1.4875499999999999</v>
      </c>
      <c r="P3246">
        <v>431.41906999999998</v>
      </c>
      <c r="Q3246">
        <v>5958.8506600000001</v>
      </c>
      <c r="R3246">
        <f>+VLOOKUP($A3246,Worksheet!$A$8:$B$5911,2,0)</f>
        <v>3455.9927699999998</v>
      </c>
      <c r="S3246">
        <v>38376.285129999997</v>
      </c>
      <c r="T3246">
        <v>3455.9927699999998</v>
      </c>
    </row>
    <row r="3247" spans="1:20" x14ac:dyDescent="0.25">
      <c r="A3247" s="1">
        <v>40388</v>
      </c>
      <c r="B3247">
        <v>1101.53</v>
      </c>
      <c r="C3247">
        <v>4281.3824299999997</v>
      </c>
      <c r="D3247">
        <v>15.62275</v>
      </c>
      <c r="E3247">
        <v>28186.631369999999</v>
      </c>
      <c r="F3247">
        <v>2548.7529100000002</v>
      </c>
      <c r="G3247">
        <v>47.08372</v>
      </c>
      <c r="H3247" t="e">
        <v>#N/A</v>
      </c>
      <c r="I3247">
        <v>13941.56005</v>
      </c>
      <c r="J3247">
        <v>11303.623750000001</v>
      </c>
      <c r="K3247">
        <v>2716.3155499999998</v>
      </c>
      <c r="L3247">
        <v>4776.3330900000001</v>
      </c>
      <c r="M3247">
        <v>8023.57413</v>
      </c>
      <c r="N3247">
        <v>111.78257000000001</v>
      </c>
      <c r="O3247">
        <v>1.49139</v>
      </c>
      <c r="P3247">
        <v>434.39283</v>
      </c>
      <c r="Q3247">
        <v>5983.1201300000002</v>
      </c>
      <c r="R3247">
        <f>+VLOOKUP($A3247,Worksheet!$A$8:$B$5911,2,0)</f>
        <v>3458.69166</v>
      </c>
      <c r="S3247">
        <v>37889.099730000002</v>
      </c>
      <c r="T3247">
        <v>3458.69166</v>
      </c>
    </row>
    <row r="3248" spans="1:20" x14ac:dyDescent="0.25">
      <c r="A3248" s="1">
        <v>40387</v>
      </c>
      <c r="B3248">
        <v>1106.1300000000001</v>
      </c>
      <c r="C3248">
        <v>4283.1538700000001</v>
      </c>
      <c r="D3248">
        <v>15.51967</v>
      </c>
      <c r="E3248">
        <v>27986.90366</v>
      </c>
      <c r="F3248">
        <v>2577.6322799999998</v>
      </c>
      <c r="G3248">
        <v>46.12274</v>
      </c>
      <c r="H3248">
        <v>1671.0155400000001</v>
      </c>
      <c r="I3248">
        <v>13834.941220000001</v>
      </c>
      <c r="J3248">
        <v>11294.54423</v>
      </c>
      <c r="K3248">
        <v>2715.5559600000001</v>
      </c>
      <c r="L3248">
        <v>4770.7339300000003</v>
      </c>
      <c r="M3248">
        <v>8031.3862099999997</v>
      </c>
      <c r="N3248">
        <v>111.22443</v>
      </c>
      <c r="O3248">
        <v>1.4892099999999999</v>
      </c>
      <c r="P3248">
        <v>435.47199000000001</v>
      </c>
      <c r="Q3248">
        <v>5937.8452500000003</v>
      </c>
      <c r="R3248">
        <f>+VLOOKUP($A3248,Worksheet!$A$8:$B$5911,2,0)</f>
        <v>3439.4319399999999</v>
      </c>
      <c r="S3248">
        <v>37963.546990000003</v>
      </c>
      <c r="T3248">
        <v>3439.4319399999999</v>
      </c>
    </row>
    <row r="3249" spans="1:20" x14ac:dyDescent="0.25">
      <c r="A3249" s="1">
        <v>40386</v>
      </c>
      <c r="B3249">
        <v>1113.8399999999999</v>
      </c>
      <c r="C3249">
        <v>4308.7155000000002</v>
      </c>
      <c r="D3249">
        <v>15.64312</v>
      </c>
      <c r="E3249">
        <v>28049.249100000001</v>
      </c>
      <c r="F3249">
        <v>2582.0988699999998</v>
      </c>
      <c r="G3249">
        <v>46.349420000000002</v>
      </c>
      <c r="H3249">
        <v>1673.2300299999999</v>
      </c>
      <c r="I3249">
        <v>13822.532499999999</v>
      </c>
      <c r="J3249">
        <v>11312.822249999999</v>
      </c>
      <c r="K3249">
        <v>2699.9729699999998</v>
      </c>
      <c r="L3249">
        <v>4760.8203999999996</v>
      </c>
      <c r="M3249">
        <v>8060.1920399999999</v>
      </c>
      <c r="N3249">
        <v>108.10302</v>
      </c>
      <c r="O3249">
        <v>1.4956499999999999</v>
      </c>
      <c r="P3249">
        <v>438.99687999999998</v>
      </c>
      <c r="Q3249">
        <v>5911.0681999999997</v>
      </c>
      <c r="R3249">
        <f>+VLOOKUP($A3249,Worksheet!$A$8:$B$5911,2,0)</f>
        <v>3459.52664</v>
      </c>
      <c r="S3249">
        <v>37771.605199999998</v>
      </c>
      <c r="T3249">
        <v>3459.52664</v>
      </c>
    </row>
    <row r="3250" spans="1:20" x14ac:dyDescent="0.25">
      <c r="A3250" s="1">
        <v>40385</v>
      </c>
      <c r="B3250">
        <v>1115.01</v>
      </c>
      <c r="C3250">
        <v>4278.6219499999997</v>
      </c>
      <c r="D3250">
        <v>15.52558</v>
      </c>
      <c r="E3250">
        <v>27653.627899999999</v>
      </c>
      <c r="F3250">
        <v>2595.26998</v>
      </c>
      <c r="G3250">
        <v>46.22119</v>
      </c>
      <c r="H3250">
        <v>1657.84088</v>
      </c>
      <c r="I3250">
        <v>13650.30464</v>
      </c>
      <c r="J3250">
        <v>11381.850780000001</v>
      </c>
      <c r="K3250">
        <v>2683.6533399999998</v>
      </c>
      <c r="L3250">
        <v>4724.1250600000003</v>
      </c>
      <c r="M3250">
        <v>8047.5176300000003</v>
      </c>
      <c r="N3250">
        <v>109.33801</v>
      </c>
      <c r="O3250">
        <v>1.4924500000000001</v>
      </c>
      <c r="P3250">
        <v>438.89573999999999</v>
      </c>
      <c r="Q3250">
        <v>5913.2583000000004</v>
      </c>
      <c r="R3250">
        <f>+VLOOKUP($A3250,Worksheet!$A$8:$B$5911,2,0)</f>
        <v>3450.7729100000001</v>
      </c>
      <c r="S3250">
        <v>37600.168530000003</v>
      </c>
      <c r="T3250">
        <v>3450.7729100000001</v>
      </c>
    </row>
    <row r="3251" spans="1:20" x14ac:dyDescent="0.25">
      <c r="A3251" s="1">
        <v>40382</v>
      </c>
      <c r="B3251">
        <v>1102.6600000000001</v>
      </c>
      <c r="C3251">
        <v>4225.9208699999999</v>
      </c>
      <c r="D3251">
        <v>15.58067</v>
      </c>
      <c r="E3251">
        <v>27087.080399999999</v>
      </c>
      <c r="F3251">
        <v>2573.2037</v>
      </c>
      <c r="G3251">
        <v>45.47448</v>
      </c>
      <c r="H3251" t="e">
        <v>#N/A</v>
      </c>
      <c r="I3251">
        <v>13348.837</v>
      </c>
      <c r="J3251">
        <v>11283.192059999999</v>
      </c>
      <c r="K3251">
        <v>2680.0048900000002</v>
      </c>
      <c r="L3251">
        <v>4635.0592500000002</v>
      </c>
      <c r="M3251">
        <v>7923.7469000000001</v>
      </c>
      <c r="N3251">
        <v>108.06646000000001</v>
      </c>
      <c r="O3251">
        <v>1.46682</v>
      </c>
      <c r="P3251">
        <v>433.22489999999999</v>
      </c>
      <c r="Q3251">
        <v>5884.0971600000003</v>
      </c>
      <c r="R3251">
        <f>+VLOOKUP($A3251,Worksheet!$A$8:$B$5911,2,0)</f>
        <v>3399.7154999999998</v>
      </c>
      <c r="S3251">
        <v>37591.67499</v>
      </c>
      <c r="T3251">
        <v>3399.7154999999998</v>
      </c>
    </row>
    <row r="3252" spans="1:20" x14ac:dyDescent="0.25">
      <c r="A3252" s="1">
        <v>40381</v>
      </c>
      <c r="B3252">
        <v>1093.67</v>
      </c>
      <c r="C3252">
        <v>4181.6526599999997</v>
      </c>
      <c r="D3252">
        <v>15.604509999999999</v>
      </c>
      <c r="E3252">
        <v>27282.604759999998</v>
      </c>
      <c r="F3252">
        <v>2564.5439500000002</v>
      </c>
      <c r="G3252">
        <v>45.518830000000001</v>
      </c>
      <c r="H3252" t="e">
        <v>#N/A</v>
      </c>
      <c r="I3252">
        <v>13282.498680000001</v>
      </c>
      <c r="J3252">
        <v>11251.456120000001</v>
      </c>
      <c r="K3252">
        <v>2648.66986</v>
      </c>
      <c r="L3252">
        <v>4641.85484</v>
      </c>
      <c r="M3252">
        <v>7918.4597800000001</v>
      </c>
      <c r="N3252">
        <v>105.91408</v>
      </c>
      <c r="O3252">
        <v>1.4522299999999999</v>
      </c>
      <c r="P3252">
        <v>432.13983999999999</v>
      </c>
      <c r="Q3252">
        <v>5942.7995799999999</v>
      </c>
      <c r="R3252">
        <f>+VLOOKUP($A3252,Worksheet!$A$8:$B$5911,2,0)</f>
        <v>3385.64536</v>
      </c>
      <c r="S3252">
        <v>37267.941030000002</v>
      </c>
      <c r="T3252">
        <v>3385.64536</v>
      </c>
    </row>
    <row r="3253" spans="1:20" x14ac:dyDescent="0.25">
      <c r="A3253" s="1">
        <v>40380</v>
      </c>
      <c r="B3253">
        <v>1069.5899999999999</v>
      </c>
      <c r="C3253">
        <v>4088.3125500000001</v>
      </c>
      <c r="D3253">
        <v>15.4285</v>
      </c>
      <c r="E3253">
        <v>26422.36606</v>
      </c>
      <c r="F3253">
        <v>2512.7748000000001</v>
      </c>
      <c r="G3253">
        <v>44.490670000000001</v>
      </c>
      <c r="H3253">
        <v>1622.12616</v>
      </c>
      <c r="I3253">
        <v>12860.25664</v>
      </c>
      <c r="J3253">
        <v>11039.725759999999</v>
      </c>
      <c r="K3253">
        <v>2634.5391199999999</v>
      </c>
      <c r="L3253">
        <v>4475.0127400000001</v>
      </c>
      <c r="M3253">
        <v>7672.4786999999997</v>
      </c>
      <c r="N3253">
        <v>106.33543</v>
      </c>
      <c r="O3253">
        <v>1.4539500000000001</v>
      </c>
      <c r="P3253">
        <v>418.00189</v>
      </c>
      <c r="Q3253">
        <v>5835.0713599999999</v>
      </c>
      <c r="R3253">
        <f>+VLOOKUP($A3253,Worksheet!$A$8:$B$5911,2,0)</f>
        <v>3292.7599</v>
      </c>
      <c r="S3253">
        <v>36349.554559999997</v>
      </c>
      <c r="T3253">
        <v>3292.7599</v>
      </c>
    </row>
    <row r="3254" spans="1:20" x14ac:dyDescent="0.25">
      <c r="A3254" s="1">
        <v>40379</v>
      </c>
      <c r="B3254">
        <v>1083.48</v>
      </c>
      <c r="C3254">
        <v>4054.1214100000002</v>
      </c>
      <c r="D3254">
        <v>15.268789999999999</v>
      </c>
      <c r="E3254">
        <v>26415.378049999999</v>
      </c>
      <c r="F3254">
        <v>2499.6307700000002</v>
      </c>
      <c r="G3254">
        <v>43.598570000000002</v>
      </c>
      <c r="H3254">
        <v>1618.08959</v>
      </c>
      <c r="I3254">
        <v>12980.083130000001</v>
      </c>
      <c r="J3254">
        <v>11072.9125</v>
      </c>
      <c r="K3254">
        <v>2606.5122299999998</v>
      </c>
      <c r="L3254">
        <v>4474.0925999999999</v>
      </c>
      <c r="M3254">
        <v>7698.6588499999998</v>
      </c>
      <c r="N3254">
        <v>106.61997</v>
      </c>
      <c r="O3254">
        <v>1.4387399999999999</v>
      </c>
      <c r="P3254">
        <v>413.42545000000001</v>
      </c>
      <c r="Q3254">
        <v>5844.0733</v>
      </c>
      <c r="R3254">
        <f>+VLOOKUP($A3254,Worksheet!$A$8:$B$5911,2,0)</f>
        <v>3203.6246099999998</v>
      </c>
      <c r="S3254">
        <v>36229.135049999997</v>
      </c>
      <c r="T3254">
        <v>3203.6246099999998</v>
      </c>
    </row>
    <row r="3255" spans="1:20" x14ac:dyDescent="0.25">
      <c r="A3255" s="1">
        <v>40378</v>
      </c>
      <c r="B3255">
        <v>1071.25</v>
      </c>
      <c r="C3255">
        <v>4048.7417599999999</v>
      </c>
      <c r="D3255">
        <v>15.404260000000001</v>
      </c>
      <c r="E3255">
        <v>26716.324949999998</v>
      </c>
      <c r="F3255">
        <v>2468.88346</v>
      </c>
      <c r="G3255">
        <v>43.812690000000003</v>
      </c>
      <c r="H3255">
        <v>1634.7947899999999</v>
      </c>
      <c r="I3255">
        <v>12867.03484</v>
      </c>
      <c r="J3255">
        <v>10946.865809999999</v>
      </c>
      <c r="K3255">
        <v>2583.77916</v>
      </c>
      <c r="L3255">
        <v>4517.5864099999999</v>
      </c>
      <c r="M3255">
        <v>7786.6047399999998</v>
      </c>
      <c r="N3255" t="e">
        <v>#N/A</v>
      </c>
      <c r="O3255">
        <v>1.4267099999999999</v>
      </c>
      <c r="P3255">
        <v>417.24759999999998</v>
      </c>
      <c r="Q3255">
        <v>5850.0950199999997</v>
      </c>
      <c r="R3255">
        <f>+VLOOKUP($A3255,Worksheet!$A$8:$B$5911,2,0)</f>
        <v>3171.3303599999999</v>
      </c>
      <c r="S3255">
        <v>35460.526089999999</v>
      </c>
      <c r="T3255">
        <v>3171.3303599999999</v>
      </c>
    </row>
    <row r="3256" spans="1:20" x14ac:dyDescent="0.25">
      <c r="A3256" s="1">
        <v>40375</v>
      </c>
      <c r="B3256">
        <v>1064.8800000000001</v>
      </c>
      <c r="C3256">
        <v>4076.47975</v>
      </c>
      <c r="D3256">
        <v>15.52852</v>
      </c>
      <c r="E3256">
        <v>26690.009590000001</v>
      </c>
      <c r="F3256">
        <v>2454.6001900000001</v>
      </c>
      <c r="G3256">
        <v>43.559939999999997</v>
      </c>
      <c r="H3256" t="e">
        <v>#N/A</v>
      </c>
      <c r="I3256">
        <v>12906.27889</v>
      </c>
      <c r="J3256">
        <v>10983.149799999999</v>
      </c>
      <c r="K3256">
        <v>2606.13112</v>
      </c>
      <c r="L3256">
        <v>4521.1566700000003</v>
      </c>
      <c r="M3256">
        <v>7802.2167600000002</v>
      </c>
      <c r="N3256">
        <v>108.60395</v>
      </c>
      <c r="O3256">
        <v>1.43035</v>
      </c>
      <c r="P3256">
        <v>418.49788000000001</v>
      </c>
      <c r="Q3256">
        <v>5879.2375700000002</v>
      </c>
      <c r="R3256">
        <f>+VLOOKUP($A3256,Worksheet!$A$8:$B$5911,2,0)</f>
        <v>3220.6689999999999</v>
      </c>
      <c r="S3256">
        <v>34927.87399</v>
      </c>
      <c r="T3256">
        <v>3220.6689999999999</v>
      </c>
    </row>
    <row r="3257" spans="1:20" x14ac:dyDescent="0.25">
      <c r="A3257" s="1">
        <v>40374</v>
      </c>
      <c r="B3257">
        <v>1096.48</v>
      </c>
      <c r="C3257">
        <v>4132.2234799999997</v>
      </c>
      <c r="D3257">
        <v>15.52628</v>
      </c>
      <c r="E3257">
        <v>27033.12414</v>
      </c>
      <c r="F3257">
        <v>2526.0602100000001</v>
      </c>
      <c r="G3257">
        <v>43.95467</v>
      </c>
      <c r="H3257" t="e">
        <v>#N/A</v>
      </c>
      <c r="I3257">
        <v>13084.305560000001</v>
      </c>
      <c r="J3257">
        <v>11277.15136</v>
      </c>
      <c r="K3257">
        <v>2607.1357800000001</v>
      </c>
      <c r="L3257">
        <v>4612.6678000000002</v>
      </c>
      <c r="M3257">
        <v>7919.14581</v>
      </c>
      <c r="N3257">
        <v>110.75506</v>
      </c>
      <c r="O3257">
        <v>1.4575899999999999</v>
      </c>
      <c r="P3257">
        <v>424.66493000000003</v>
      </c>
      <c r="Q3257">
        <v>6029.9722000000002</v>
      </c>
      <c r="R3257">
        <f>+VLOOKUP($A3257,Worksheet!$A$8:$B$5911,2,0)</f>
        <v>3217.88483</v>
      </c>
      <c r="S3257">
        <v>35804.96905</v>
      </c>
      <c r="T3257">
        <v>3217.88483</v>
      </c>
    </row>
    <row r="3258" spans="1:20" x14ac:dyDescent="0.25">
      <c r="A3258" s="1">
        <v>40373</v>
      </c>
      <c r="B3258">
        <v>1095.17</v>
      </c>
      <c r="C3258">
        <v>4135.80296</v>
      </c>
      <c r="D3258">
        <v>15.506830000000001</v>
      </c>
      <c r="E3258">
        <v>27172.244360000001</v>
      </c>
      <c r="F3258">
        <v>2542.7957099999999</v>
      </c>
      <c r="G3258">
        <v>44.491750000000003</v>
      </c>
      <c r="H3258">
        <v>1646.3774800000001</v>
      </c>
      <c r="I3258">
        <v>13110.22675</v>
      </c>
      <c r="J3258">
        <v>11265.302960000001</v>
      </c>
      <c r="K3258">
        <v>2645.9745699999999</v>
      </c>
      <c r="L3258">
        <v>4633.8659900000002</v>
      </c>
      <c r="M3258">
        <v>7920.5488800000003</v>
      </c>
      <c r="N3258">
        <v>110.76828999999999</v>
      </c>
      <c r="O3258">
        <v>1.46899</v>
      </c>
      <c r="P3258">
        <v>427.33076999999997</v>
      </c>
      <c r="Q3258">
        <v>6005.5766299999996</v>
      </c>
      <c r="R3258">
        <f>+VLOOKUP($A3258,Worksheet!$A$8:$B$5911,2,0)</f>
        <v>3242.0197499999999</v>
      </c>
      <c r="S3258">
        <v>36035.11634</v>
      </c>
      <c r="T3258">
        <v>3242.0197499999999</v>
      </c>
    </row>
    <row r="3259" spans="1:20" x14ac:dyDescent="0.25">
      <c r="A3259" s="1">
        <v>40372</v>
      </c>
      <c r="B3259">
        <v>1095.3399999999999</v>
      </c>
      <c r="C3259">
        <v>4121.6614600000003</v>
      </c>
      <c r="D3259">
        <v>15.546810000000001</v>
      </c>
      <c r="E3259">
        <v>27131.567070000001</v>
      </c>
      <c r="F3259">
        <v>2532.67227</v>
      </c>
      <c r="G3259">
        <v>44.666890000000002</v>
      </c>
      <c r="H3259">
        <v>1657.60249</v>
      </c>
      <c r="I3259">
        <v>13036.746649999999</v>
      </c>
      <c r="J3259">
        <v>11295.56803</v>
      </c>
      <c r="K3259">
        <v>2628.4652000000001</v>
      </c>
      <c r="L3259">
        <v>4622.5016299999997</v>
      </c>
      <c r="M3259">
        <v>7867.0688899999996</v>
      </c>
      <c r="N3259">
        <v>108.0094</v>
      </c>
      <c r="O3259">
        <v>1.4443999999999999</v>
      </c>
      <c r="P3259">
        <v>424.10883000000001</v>
      </c>
      <c r="Q3259">
        <v>5974.1914100000004</v>
      </c>
      <c r="R3259">
        <f>+VLOOKUP($A3259,Worksheet!$A$8:$B$5911,2,0)</f>
        <v>3253.2051099999999</v>
      </c>
      <c r="S3259">
        <v>36339.833740000002</v>
      </c>
      <c r="T3259">
        <v>3253.2051099999999</v>
      </c>
    </row>
    <row r="3260" spans="1:20" x14ac:dyDescent="0.25">
      <c r="A3260" s="1">
        <v>40371</v>
      </c>
      <c r="B3260">
        <v>1078.75</v>
      </c>
      <c r="C3260">
        <v>4011.84168</v>
      </c>
      <c r="D3260">
        <v>15.49399</v>
      </c>
      <c r="E3260">
        <v>26464.457320000001</v>
      </c>
      <c r="F3260">
        <v>2485.7115600000002</v>
      </c>
      <c r="G3260">
        <v>43.674720000000001</v>
      </c>
      <c r="H3260">
        <v>1657.6093900000001</v>
      </c>
      <c r="I3260">
        <v>12662.267980000001</v>
      </c>
      <c r="J3260">
        <v>11154.17109</v>
      </c>
      <c r="K3260">
        <v>2633.6863400000002</v>
      </c>
      <c r="L3260">
        <v>4491.3271699999996</v>
      </c>
      <c r="M3260">
        <v>7650.57449</v>
      </c>
      <c r="N3260">
        <v>107.86387000000001</v>
      </c>
      <c r="O3260">
        <v>1.4395199999999999</v>
      </c>
      <c r="P3260">
        <v>411.10638</v>
      </c>
      <c r="Q3260">
        <v>5870.2262000000001</v>
      </c>
      <c r="R3260">
        <f>+VLOOKUP($A3260,Worksheet!$A$8:$B$5911,2,0)</f>
        <v>3176.1943500000002</v>
      </c>
      <c r="S3260">
        <v>35717.990330000001</v>
      </c>
      <c r="T3260">
        <v>3176.1943500000002</v>
      </c>
    </row>
    <row r="3261" spans="1:20" x14ac:dyDescent="0.25">
      <c r="A3261" s="1">
        <v>40368</v>
      </c>
      <c r="B3261">
        <v>1077.96</v>
      </c>
      <c r="C3261">
        <v>3995.1561700000002</v>
      </c>
      <c r="D3261">
        <v>15.43234</v>
      </c>
      <c r="E3261">
        <v>26539.42597</v>
      </c>
      <c r="F3261">
        <v>2503.66194</v>
      </c>
      <c r="G3261">
        <v>42.942059999999998</v>
      </c>
      <c r="H3261" t="e">
        <v>#N/A</v>
      </c>
      <c r="I3261">
        <v>12807.99631</v>
      </c>
      <c r="J3261">
        <v>11205.16173</v>
      </c>
      <c r="K3261">
        <v>2621.62273</v>
      </c>
      <c r="L3261">
        <v>4495.3508599999996</v>
      </c>
      <c r="M3261">
        <v>7670.70903</v>
      </c>
      <c r="N3261">
        <v>108.3087</v>
      </c>
      <c r="O3261">
        <v>1.4377</v>
      </c>
      <c r="P3261">
        <v>410.29397</v>
      </c>
      <c r="Q3261">
        <v>5867.2555499999999</v>
      </c>
      <c r="R3261">
        <f>+VLOOKUP($A3261,Worksheet!$A$8:$B$5911,2,0)</f>
        <v>3202.2891500000001</v>
      </c>
      <c r="S3261" t="e">
        <v>#N/A</v>
      </c>
      <c r="T3261">
        <v>3202.2891500000001</v>
      </c>
    </row>
    <row r="3262" spans="1:20" x14ac:dyDescent="0.25">
      <c r="A3262" s="1">
        <v>40367</v>
      </c>
      <c r="B3262">
        <v>1070.24</v>
      </c>
      <c r="C3262">
        <v>3990.1611200000002</v>
      </c>
      <c r="D3262">
        <v>15.23038</v>
      </c>
      <c r="E3262">
        <v>26281.66203</v>
      </c>
      <c r="F3262">
        <v>2493.1852699999999</v>
      </c>
      <c r="G3262">
        <v>42.754930000000002</v>
      </c>
      <c r="H3262" t="e">
        <v>#N/A</v>
      </c>
      <c r="I3262">
        <v>12755.8647</v>
      </c>
      <c r="J3262">
        <v>10943.1183</v>
      </c>
      <c r="K3262">
        <v>2574.7438200000001</v>
      </c>
      <c r="L3262">
        <v>4477.3015500000001</v>
      </c>
      <c r="M3262">
        <v>7637.5241599999999</v>
      </c>
      <c r="N3262">
        <v>107.87036000000001</v>
      </c>
      <c r="O3262">
        <v>1.405</v>
      </c>
      <c r="P3262">
        <v>408.24335000000002</v>
      </c>
      <c r="Q3262">
        <v>5853.1140100000002</v>
      </c>
      <c r="R3262">
        <f>+VLOOKUP($A3262,Worksheet!$A$8:$B$5911,2,0)</f>
        <v>3170.8323999999998</v>
      </c>
      <c r="S3262">
        <v>35840.054380000001</v>
      </c>
      <c r="T3262">
        <v>3170.8323999999998</v>
      </c>
    </row>
    <row r="3263" spans="1:20" x14ac:dyDescent="0.25">
      <c r="A3263" s="1">
        <v>40366</v>
      </c>
      <c r="B3263">
        <v>1060.27</v>
      </c>
      <c r="C3263">
        <v>3939.08599</v>
      </c>
      <c r="D3263">
        <v>15.027430000000001</v>
      </c>
      <c r="E3263">
        <v>25914.117139999998</v>
      </c>
      <c r="F3263">
        <v>2488.8659699999998</v>
      </c>
      <c r="G3263">
        <v>42.754330000000003</v>
      </c>
      <c r="H3263">
        <v>1614.91391</v>
      </c>
      <c r="I3263">
        <v>12591.115180000001</v>
      </c>
      <c r="J3263">
        <v>10845.246929999999</v>
      </c>
      <c r="K3263">
        <v>2548.8826100000001</v>
      </c>
      <c r="L3263">
        <v>4391.5728099999997</v>
      </c>
      <c r="M3263">
        <v>7555.1985999999997</v>
      </c>
      <c r="N3263">
        <v>106.4058</v>
      </c>
      <c r="O3263">
        <v>1.3750599999999999</v>
      </c>
      <c r="P3263">
        <v>400.34789000000001</v>
      </c>
      <c r="Q3263">
        <v>5792.7628500000001</v>
      </c>
      <c r="R3263">
        <f>+VLOOKUP($A3263,Worksheet!$A$8:$B$5911,2,0)</f>
        <v>3132.6824000000001</v>
      </c>
      <c r="S3263">
        <v>35800.079619999997</v>
      </c>
      <c r="T3263">
        <v>3132.6824000000001</v>
      </c>
    </row>
    <row r="3264" spans="1:20" x14ac:dyDescent="0.25">
      <c r="A3264" s="1">
        <v>40365</v>
      </c>
      <c r="B3264">
        <v>1028.06</v>
      </c>
      <c r="C3264">
        <v>3896.8118100000002</v>
      </c>
      <c r="D3264">
        <v>15.215439999999999</v>
      </c>
      <c r="E3264">
        <v>25185.739399999999</v>
      </c>
      <c r="F3264">
        <v>2436.2859600000002</v>
      </c>
      <c r="G3264">
        <v>42.883769999999998</v>
      </c>
      <c r="H3264">
        <v>1633.3966800000001</v>
      </c>
      <c r="I3264">
        <v>12151.437</v>
      </c>
      <c r="J3264">
        <v>10627.35554</v>
      </c>
      <c r="K3264">
        <v>2578.6228799999999</v>
      </c>
      <c r="L3264">
        <v>4326.4423699999998</v>
      </c>
      <c r="M3264">
        <v>7508.2105199999996</v>
      </c>
      <c r="N3264">
        <v>106.80589999999999</v>
      </c>
      <c r="O3264">
        <v>1.3873</v>
      </c>
      <c r="P3264">
        <v>397.37662999999998</v>
      </c>
      <c r="Q3264">
        <v>5728.57143</v>
      </c>
      <c r="R3264">
        <f>+VLOOKUP($A3264,Worksheet!$A$8:$B$5911,2,0)</f>
        <v>3106.3654000000001</v>
      </c>
      <c r="S3264">
        <v>35118.400950000003</v>
      </c>
      <c r="T3264">
        <v>3106.3654000000001</v>
      </c>
    </row>
    <row r="3265" spans="1:20" x14ac:dyDescent="0.25">
      <c r="A3265" s="1">
        <v>40361</v>
      </c>
      <c r="B3265">
        <v>1022.58</v>
      </c>
      <c r="C3265">
        <v>3805.1330899999998</v>
      </c>
      <c r="D3265">
        <v>15.11605</v>
      </c>
      <c r="E3265">
        <v>24621.95277</v>
      </c>
      <c r="F3265">
        <v>2397.5909200000001</v>
      </c>
      <c r="G3265">
        <v>41.397100000000002</v>
      </c>
      <c r="H3265" t="e">
        <v>#N/A</v>
      </c>
      <c r="I3265">
        <v>11604.203519999999</v>
      </c>
      <c r="J3265">
        <v>10512.732389999999</v>
      </c>
      <c r="K3265">
        <v>2553.8631300000002</v>
      </c>
      <c r="L3265">
        <v>4200.1953299999996</v>
      </c>
      <c r="M3265">
        <v>7318.3577599999999</v>
      </c>
      <c r="N3265">
        <v>104.98129</v>
      </c>
      <c r="O3265">
        <v>1.3556900000000001</v>
      </c>
      <c r="P3265">
        <v>386.60608000000002</v>
      </c>
      <c r="Q3265">
        <v>5607.0389500000001</v>
      </c>
      <c r="R3265">
        <f>+VLOOKUP($A3265,Worksheet!$A$8:$B$5911,2,0)</f>
        <v>3023.1651400000001</v>
      </c>
      <c r="S3265">
        <v>34507.240230000003</v>
      </c>
      <c r="T3265">
        <v>3023.1651400000001</v>
      </c>
    </row>
    <row r="3266" spans="1:20" x14ac:dyDescent="0.25">
      <c r="A3266" s="1">
        <v>40360</v>
      </c>
      <c r="B3266">
        <v>1027.3699999999999</v>
      </c>
      <c r="C3266">
        <v>3753.6404699999998</v>
      </c>
      <c r="D3266">
        <v>15.24431</v>
      </c>
      <c r="E3266">
        <v>24242.914420000001</v>
      </c>
      <c r="F3266">
        <v>2390.2113899999999</v>
      </c>
      <c r="G3266">
        <v>40.11504</v>
      </c>
      <c r="H3266" t="e">
        <v>#N/A</v>
      </c>
      <c r="I3266">
        <v>11416.76298</v>
      </c>
      <c r="J3266" t="e">
        <v>#N/A</v>
      </c>
      <c r="K3266" t="e">
        <v>#N/A</v>
      </c>
      <c r="L3266">
        <v>4154.5016100000003</v>
      </c>
      <c r="M3266">
        <v>7286.0571799999998</v>
      </c>
      <c r="N3266">
        <v>104.9509</v>
      </c>
      <c r="O3266">
        <v>1.3741099999999999</v>
      </c>
      <c r="P3266">
        <v>382.95949000000002</v>
      </c>
      <c r="Q3266">
        <v>5602.3789500000003</v>
      </c>
      <c r="R3266">
        <f>+VLOOKUP($A3266,Worksheet!$A$8:$B$5911,2,0)</f>
        <v>2980.99872</v>
      </c>
      <c r="S3266">
        <v>34014.441619999998</v>
      </c>
      <c r="T3266">
        <v>2980.99872</v>
      </c>
    </row>
    <row r="3267" spans="1:20" x14ac:dyDescent="0.25">
      <c r="A3267" s="1">
        <v>40359</v>
      </c>
      <c r="B3267">
        <v>1030.71</v>
      </c>
      <c r="C3267">
        <v>3805.7941599999999</v>
      </c>
      <c r="D3267">
        <v>15.46246</v>
      </c>
      <c r="E3267">
        <v>24353.923579999999</v>
      </c>
      <c r="F3267">
        <v>2421.6705200000001</v>
      </c>
      <c r="G3267">
        <v>41.913350000000001</v>
      </c>
      <c r="H3267">
        <v>1624.87391</v>
      </c>
      <c r="I3267">
        <v>11354.149380000001</v>
      </c>
      <c r="J3267">
        <v>10635.04708</v>
      </c>
      <c r="K3267">
        <v>2585.1471799999999</v>
      </c>
      <c r="L3267">
        <v>4219.9502700000003</v>
      </c>
      <c r="M3267">
        <v>7311.93786</v>
      </c>
      <c r="N3267">
        <v>105.92278</v>
      </c>
      <c r="O3267">
        <v>1.39045</v>
      </c>
      <c r="P3267">
        <v>388.31402000000003</v>
      </c>
      <c r="Q3267">
        <v>5686.2392099999997</v>
      </c>
      <c r="R3267">
        <f>+VLOOKUP($A3267,Worksheet!$A$8:$B$5911,2,0)</f>
        <v>3043.36517</v>
      </c>
      <c r="S3267">
        <v>33919.230969999997</v>
      </c>
      <c r="T3267">
        <v>3043.36517</v>
      </c>
    </row>
    <row r="3268" spans="1:20" x14ac:dyDescent="0.25">
      <c r="A3268" s="1">
        <v>40358</v>
      </c>
      <c r="B3268">
        <v>1041.24</v>
      </c>
      <c r="C3268">
        <v>3835.5076600000002</v>
      </c>
      <c r="D3268">
        <v>15.3025</v>
      </c>
      <c r="E3268">
        <v>24164.161169999999</v>
      </c>
      <c r="F3268">
        <v>2450.8974199999998</v>
      </c>
      <c r="G3268">
        <v>42.265079999999998</v>
      </c>
      <c r="H3268">
        <v>1636.09763</v>
      </c>
      <c r="I3268">
        <v>11183.016320000001</v>
      </c>
      <c r="J3268">
        <v>10712.154070000001</v>
      </c>
      <c r="K3268">
        <v>2601.54945</v>
      </c>
      <c r="L3268">
        <v>4190.9941900000003</v>
      </c>
      <c r="M3268">
        <v>7266.2382200000002</v>
      </c>
      <c r="N3268">
        <v>108.0455</v>
      </c>
      <c r="O3268">
        <v>1.3920999999999999</v>
      </c>
      <c r="P3268">
        <v>389.47181999999998</v>
      </c>
      <c r="Q3268">
        <v>5681.4147000000003</v>
      </c>
      <c r="R3268">
        <f>+VLOOKUP($A3268,Worksheet!$A$8:$B$5911,2,0)</f>
        <v>3095.0249100000001</v>
      </c>
      <c r="S3268">
        <v>34382.508670000003</v>
      </c>
      <c r="T3268">
        <v>3095.0249100000001</v>
      </c>
    </row>
    <row r="3269" spans="1:20" x14ac:dyDescent="0.25">
      <c r="A3269" s="1">
        <v>40357</v>
      </c>
      <c r="B3269">
        <v>1074.57</v>
      </c>
      <c r="C3269">
        <v>3956.4527400000002</v>
      </c>
      <c r="D3269">
        <v>15.63575</v>
      </c>
      <c r="E3269">
        <v>25412.648690000002</v>
      </c>
      <c r="F3269">
        <v>2562.81</v>
      </c>
      <c r="G3269">
        <v>43.921419999999998</v>
      </c>
      <c r="H3269">
        <v>1680.55279</v>
      </c>
      <c r="I3269">
        <v>11914.917299999999</v>
      </c>
      <c r="J3269">
        <v>11219.913</v>
      </c>
      <c r="K3269">
        <v>2663.51568</v>
      </c>
      <c r="L3269">
        <v>4398.3182100000004</v>
      </c>
      <c r="M3269">
        <v>7572.1491599999999</v>
      </c>
      <c r="N3269">
        <v>108.42121</v>
      </c>
      <c r="O3269">
        <v>1.4387399999999999</v>
      </c>
      <c r="P3269">
        <v>406.39971000000003</v>
      </c>
      <c r="Q3269">
        <v>5799.6232300000001</v>
      </c>
      <c r="R3269">
        <f>+VLOOKUP($A3269,Worksheet!$A$8:$B$5911,2,0)</f>
        <v>3214.3072499999998</v>
      </c>
      <c r="S3269">
        <v>36032.999750000003</v>
      </c>
      <c r="T3269">
        <v>3214.3072499999998</v>
      </c>
    </row>
    <row r="3270" spans="1:20" x14ac:dyDescent="0.25">
      <c r="A3270" s="1">
        <v>40354</v>
      </c>
      <c r="B3270">
        <v>1076.77</v>
      </c>
      <c r="C3270">
        <v>3911.2268600000002</v>
      </c>
      <c r="D3270">
        <v>15.41897</v>
      </c>
      <c r="E3270">
        <v>25289.299480000001</v>
      </c>
      <c r="F3270">
        <v>2570.5469400000002</v>
      </c>
      <c r="G3270">
        <v>43.436970000000002</v>
      </c>
      <c r="H3270" t="e">
        <v>#N/A</v>
      </c>
      <c r="I3270">
        <v>11771.911</v>
      </c>
      <c r="J3270">
        <v>11289.02709</v>
      </c>
      <c r="K3270">
        <v>2659.8606500000001</v>
      </c>
      <c r="L3270">
        <v>4345.4586600000002</v>
      </c>
      <c r="M3270">
        <v>7494.7627599999996</v>
      </c>
      <c r="N3270">
        <v>109.03012</v>
      </c>
      <c r="O3270">
        <v>1.43021</v>
      </c>
      <c r="P3270">
        <v>402.46724999999998</v>
      </c>
      <c r="Q3270">
        <v>5733.00749</v>
      </c>
      <c r="R3270">
        <f>+VLOOKUP($A3270,Worksheet!$A$8:$B$5911,2,0)</f>
        <v>3184.2283499999999</v>
      </c>
      <c r="S3270">
        <v>36473.20549</v>
      </c>
      <c r="T3270">
        <v>3184.2283499999999</v>
      </c>
    </row>
    <row r="3271" spans="1:20" x14ac:dyDescent="0.25">
      <c r="A3271" s="1">
        <v>40353</v>
      </c>
      <c r="B3271">
        <v>1073.69</v>
      </c>
      <c r="C3271">
        <v>3942.5174200000001</v>
      </c>
      <c r="D3271">
        <v>15.49968</v>
      </c>
      <c r="E3271">
        <v>25314.06828</v>
      </c>
      <c r="F3271">
        <v>2549.7324800000001</v>
      </c>
      <c r="G3271">
        <v>43.944800000000001</v>
      </c>
      <c r="H3271" t="e">
        <v>#N/A</v>
      </c>
      <c r="I3271">
        <v>11846.038049999999</v>
      </c>
      <c r="J3271">
        <v>11187.978139999999</v>
      </c>
      <c r="K3271">
        <v>2665.7953600000001</v>
      </c>
      <c r="L3271">
        <v>4393.3583500000004</v>
      </c>
      <c r="M3271">
        <v>7556.8986400000003</v>
      </c>
      <c r="N3271">
        <v>111.22944</v>
      </c>
      <c r="O3271">
        <v>1.45353</v>
      </c>
      <c r="P3271">
        <v>406.81715000000003</v>
      </c>
      <c r="Q3271">
        <v>5743.4075400000002</v>
      </c>
      <c r="R3271">
        <f>+VLOOKUP($A3271,Worksheet!$A$8:$B$5911,2,0)</f>
        <v>3223.2982200000001</v>
      </c>
      <c r="S3271">
        <v>35782.795639999997</v>
      </c>
      <c r="T3271">
        <v>3223.2982200000001</v>
      </c>
    </row>
    <row r="3272" spans="1:20" x14ac:dyDescent="0.25">
      <c r="A3272" s="1">
        <v>40352</v>
      </c>
      <c r="B3272">
        <v>1092.04</v>
      </c>
      <c r="C3272">
        <v>3985.9610600000001</v>
      </c>
      <c r="D3272">
        <v>15.60901</v>
      </c>
      <c r="E3272">
        <v>25618.82015</v>
      </c>
      <c r="F3272">
        <v>2575.9285399999999</v>
      </c>
      <c r="G3272">
        <v>44.348790000000001</v>
      </c>
      <c r="H3272">
        <v>1691.50172</v>
      </c>
      <c r="I3272">
        <v>12115.293</v>
      </c>
      <c r="J3272">
        <v>11330.48652</v>
      </c>
      <c r="K3272">
        <v>2681.8323300000002</v>
      </c>
      <c r="L3272">
        <v>4463.0136499999999</v>
      </c>
      <c r="M3272">
        <v>7603.6392599999999</v>
      </c>
      <c r="N3272">
        <v>110.12873</v>
      </c>
      <c r="O3272">
        <v>1.44493</v>
      </c>
      <c r="P3272">
        <v>410.67730999999998</v>
      </c>
      <c r="Q3272">
        <v>5757.1944100000001</v>
      </c>
      <c r="R3272">
        <f>+VLOOKUP($A3272,Worksheet!$A$8:$B$5911,2,0)</f>
        <v>3262.2741700000001</v>
      </c>
      <c r="S3272">
        <v>36220.304680000001</v>
      </c>
      <c r="T3272">
        <v>3262.2741700000001</v>
      </c>
    </row>
    <row r="3273" spans="1:20" x14ac:dyDescent="0.25">
      <c r="A3273" s="1">
        <v>40351</v>
      </c>
      <c r="B3273">
        <v>1095.31</v>
      </c>
      <c r="C3273">
        <v>4022.6424699999998</v>
      </c>
      <c r="D3273">
        <v>15.541090000000001</v>
      </c>
      <c r="E3273">
        <v>26042.251960000001</v>
      </c>
      <c r="F3273">
        <v>2596.4719500000001</v>
      </c>
      <c r="G3273">
        <v>44.960050000000003</v>
      </c>
      <c r="H3273">
        <v>1696.81087</v>
      </c>
      <c r="I3273">
        <v>12326.814270000001</v>
      </c>
      <c r="J3273">
        <v>11555.279140000001</v>
      </c>
      <c r="K3273">
        <v>2675.80233</v>
      </c>
      <c r="L3273">
        <v>4560.1373199999998</v>
      </c>
      <c r="M3273">
        <v>7715.30753</v>
      </c>
      <c r="N3273">
        <v>111.65828</v>
      </c>
      <c r="O3273">
        <v>1.4623999999999999</v>
      </c>
      <c r="P3273">
        <v>418.19186000000002</v>
      </c>
      <c r="Q3273">
        <v>5849.8144599999996</v>
      </c>
      <c r="R3273">
        <f>+VLOOKUP($A3273,Worksheet!$A$8:$B$5911,2,0)</f>
        <v>3307.6207800000002</v>
      </c>
      <c r="S3273">
        <v>36726.141060000002</v>
      </c>
      <c r="T3273">
        <v>3307.6207800000002</v>
      </c>
    </row>
    <row r="3274" spans="1:20" x14ac:dyDescent="0.25">
      <c r="A3274" s="1">
        <v>40350</v>
      </c>
      <c r="B3274">
        <v>1113.2</v>
      </c>
      <c r="C3274">
        <v>4047.1044000000002</v>
      </c>
      <c r="D3274">
        <v>15.81968</v>
      </c>
      <c r="E3274">
        <v>26349.266759999999</v>
      </c>
      <c r="F3274">
        <v>2636.16977</v>
      </c>
      <c r="G3274">
        <v>45.632460000000002</v>
      </c>
      <c r="H3274">
        <v>1719.9975199999999</v>
      </c>
      <c r="I3274">
        <v>12433.760550000001</v>
      </c>
      <c r="J3274">
        <v>11684.855600000001</v>
      </c>
      <c r="K3274">
        <v>2691.0539199999998</v>
      </c>
      <c r="L3274">
        <v>4612.27718</v>
      </c>
      <c r="M3274">
        <v>7768.6714700000002</v>
      </c>
      <c r="N3274">
        <v>112.5056</v>
      </c>
      <c r="O3274">
        <v>1.48325</v>
      </c>
      <c r="P3274">
        <v>421.01387999999997</v>
      </c>
      <c r="Q3274">
        <v>5874.0156800000004</v>
      </c>
      <c r="R3274">
        <f>+VLOOKUP($A3274,Worksheet!$A$8:$B$5911,2,0)</f>
        <v>3341.2611099999999</v>
      </c>
      <c r="S3274">
        <v>36717.847329999997</v>
      </c>
      <c r="T3274">
        <v>3341.2611099999999</v>
      </c>
    </row>
    <row r="3275" spans="1:20" x14ac:dyDescent="0.25">
      <c r="A3275" s="1">
        <v>40347</v>
      </c>
      <c r="B3275">
        <v>1117.51</v>
      </c>
      <c r="C3275">
        <v>4014.01109</v>
      </c>
      <c r="D3275">
        <v>15.39841</v>
      </c>
      <c r="E3275">
        <v>26323.37991</v>
      </c>
      <c r="F3275">
        <v>2617.6726800000001</v>
      </c>
      <c r="G3275">
        <v>44.111559999999997</v>
      </c>
      <c r="H3275" t="e">
        <v>#N/A</v>
      </c>
      <c r="I3275">
        <v>12326.14198</v>
      </c>
      <c r="J3275">
        <v>11642.352370000001</v>
      </c>
      <c r="K3275">
        <v>2606.7421399999998</v>
      </c>
      <c r="L3275">
        <v>4557.7602800000004</v>
      </c>
      <c r="M3275">
        <v>7684.8089799999998</v>
      </c>
      <c r="N3275">
        <v>110.19868</v>
      </c>
      <c r="O3275">
        <v>1.4236</v>
      </c>
      <c r="P3275">
        <v>415.40377000000001</v>
      </c>
      <c r="Q3275">
        <v>5807.1158299999997</v>
      </c>
      <c r="R3275">
        <f>+VLOOKUP($A3275,Worksheet!$A$8:$B$5911,2,0)</f>
        <v>3293.0135399999999</v>
      </c>
      <c r="S3275">
        <v>36368.426529999997</v>
      </c>
      <c r="T3275">
        <v>3293.0135399999999</v>
      </c>
    </row>
    <row r="3276" spans="1:20" x14ac:dyDescent="0.25">
      <c r="A3276" s="1">
        <v>40346</v>
      </c>
      <c r="B3276">
        <v>1116.04</v>
      </c>
      <c r="C3276">
        <v>4010.4550100000001</v>
      </c>
      <c r="D3276">
        <v>15.399699999999999</v>
      </c>
      <c r="E3276">
        <v>26085.867600000001</v>
      </c>
      <c r="F3276">
        <v>2600.4331900000002</v>
      </c>
      <c r="G3276">
        <v>43.74774</v>
      </c>
      <c r="H3276" t="e">
        <v>#N/A</v>
      </c>
      <c r="I3276">
        <v>12047.548500000001</v>
      </c>
      <c r="J3276">
        <v>11612.68591</v>
      </c>
      <c r="K3276">
        <v>2586.4553500000002</v>
      </c>
      <c r="L3276">
        <v>4548.6037999999999</v>
      </c>
      <c r="M3276">
        <v>7686.0718999999999</v>
      </c>
      <c r="N3276">
        <v>110.13768</v>
      </c>
      <c r="O3276">
        <v>1.4092899999999999</v>
      </c>
      <c r="P3276">
        <v>414.04610000000002</v>
      </c>
      <c r="Q3276">
        <v>5814.1779699999997</v>
      </c>
      <c r="R3276">
        <f>+VLOOKUP($A3276,Worksheet!$A$8:$B$5911,2,0)</f>
        <v>3269.08473</v>
      </c>
      <c r="S3276">
        <v>36230.442419999999</v>
      </c>
      <c r="T3276">
        <v>3269.08473</v>
      </c>
    </row>
    <row r="3277" spans="1:20" x14ac:dyDescent="0.25">
      <c r="A3277" s="1">
        <v>40345</v>
      </c>
      <c r="B3277">
        <v>1114.6099999999999</v>
      </c>
      <c r="C3277">
        <v>4007.5601799999999</v>
      </c>
      <c r="D3277">
        <v>15.211259999999999</v>
      </c>
      <c r="E3277">
        <v>26000.937119999999</v>
      </c>
      <c r="F3277">
        <v>2602.9189700000002</v>
      </c>
      <c r="G3277">
        <v>43.882489999999997</v>
      </c>
      <c r="H3277">
        <v>1692.20453</v>
      </c>
      <c r="I3277">
        <v>11924.01562</v>
      </c>
      <c r="J3277">
        <v>11633.69767</v>
      </c>
      <c r="K3277" t="e">
        <v>#N/A</v>
      </c>
      <c r="L3277">
        <v>4526.5402000000004</v>
      </c>
      <c r="M3277">
        <v>7623.48657</v>
      </c>
      <c r="N3277">
        <v>110.15593</v>
      </c>
      <c r="O3277">
        <v>1.4080299999999999</v>
      </c>
      <c r="P3277">
        <v>412.22345999999999</v>
      </c>
      <c r="Q3277">
        <v>5762.2924599999997</v>
      </c>
      <c r="R3277" t="e">
        <f>+VLOOKUP($A3277,Worksheet!$A$8:$B$5911,2,0)</f>
        <v>#N/A</v>
      </c>
      <c r="S3277">
        <v>36262.718939999999</v>
      </c>
      <c r="T3277" t="e">
        <v>#N/A</v>
      </c>
    </row>
    <row r="3278" spans="1:20" x14ac:dyDescent="0.25">
      <c r="A3278" s="1">
        <v>40344</v>
      </c>
      <c r="B3278">
        <v>1115.23</v>
      </c>
      <c r="C3278">
        <v>3992.2721299999998</v>
      </c>
      <c r="D3278">
        <v>15.160959999999999</v>
      </c>
      <c r="E3278">
        <v>26059.126960000001</v>
      </c>
      <c r="F3278">
        <v>2600.1050399999999</v>
      </c>
      <c r="G3278">
        <v>43.901589999999999</v>
      </c>
      <c r="H3278">
        <v>1686.5228099999999</v>
      </c>
      <c r="I3278">
        <v>12012.860199999999</v>
      </c>
      <c r="J3278">
        <v>11566.33317</v>
      </c>
      <c r="K3278">
        <v>2574.8764700000002</v>
      </c>
      <c r="L3278">
        <v>4515.0079800000003</v>
      </c>
      <c r="M3278">
        <v>7614.4541600000002</v>
      </c>
      <c r="N3278">
        <v>108.20628000000001</v>
      </c>
      <c r="O3278">
        <v>1.39</v>
      </c>
      <c r="P3278">
        <v>411.63344000000001</v>
      </c>
      <c r="Q3278">
        <v>5739.2070100000001</v>
      </c>
      <c r="R3278">
        <f>+VLOOKUP($A3278,Worksheet!$A$8:$B$5911,2,0)</f>
        <v>3253.7757700000002</v>
      </c>
      <c r="S3278">
        <v>36017.365019999997</v>
      </c>
      <c r="T3278">
        <v>3253.7757700000002</v>
      </c>
    </row>
    <row r="3279" spans="1:20" x14ac:dyDescent="0.25">
      <c r="A3279" s="1">
        <v>40343</v>
      </c>
      <c r="B3279">
        <v>1089.6300000000001</v>
      </c>
      <c r="C3279">
        <v>3957.9174200000002</v>
      </c>
      <c r="D3279">
        <v>15.118779999999999</v>
      </c>
      <c r="E3279">
        <v>25444.916840000002</v>
      </c>
      <c r="F3279">
        <v>2552.2638400000001</v>
      </c>
      <c r="G3279" t="e">
        <v>#N/A</v>
      </c>
      <c r="H3279">
        <v>1690.4496099999999</v>
      </c>
      <c r="I3279">
        <v>11742.316800000001</v>
      </c>
      <c r="J3279">
        <v>11340.727059999999</v>
      </c>
      <c r="K3279">
        <v>2573.4631300000001</v>
      </c>
      <c r="L3279">
        <v>4442.6242099999999</v>
      </c>
      <c r="M3279">
        <v>7504.35</v>
      </c>
      <c r="N3279">
        <v>107.67055000000001</v>
      </c>
      <c r="O3279">
        <v>1.3903000000000001</v>
      </c>
      <c r="P3279">
        <v>406.09253999999999</v>
      </c>
      <c r="Q3279">
        <v>5675.8046100000001</v>
      </c>
      <c r="R3279">
        <f>+VLOOKUP($A3279,Worksheet!$A$8:$B$5911,2,0)</f>
        <v>3197.0442800000001</v>
      </c>
      <c r="S3279">
        <v>35211.9113</v>
      </c>
      <c r="T3279">
        <v>3197.0442800000001</v>
      </c>
    </row>
    <row r="3280" spans="1:20" x14ac:dyDescent="0.25">
      <c r="A3280" s="1">
        <v>40340</v>
      </c>
      <c r="B3280">
        <v>1091.5999999999999</v>
      </c>
      <c r="C3280">
        <v>3865.6107999999999</v>
      </c>
      <c r="D3280">
        <v>14.76736</v>
      </c>
      <c r="E3280">
        <v>24429.832900000001</v>
      </c>
      <c r="F3280">
        <v>2528.8933499999998</v>
      </c>
      <c r="G3280">
        <v>42.331560000000003</v>
      </c>
      <c r="H3280" t="e">
        <v>#N/A</v>
      </c>
      <c r="I3280">
        <v>11532.36637</v>
      </c>
      <c r="J3280">
        <v>11256.07332</v>
      </c>
      <c r="K3280">
        <v>2550.7496000000001</v>
      </c>
      <c r="L3280">
        <v>4288.3126700000003</v>
      </c>
      <c r="M3280">
        <v>7294.2877600000002</v>
      </c>
      <c r="N3280">
        <v>105.95251</v>
      </c>
      <c r="O3280">
        <v>1.3426400000000001</v>
      </c>
      <c r="P3280">
        <v>392.65791999999999</v>
      </c>
      <c r="Q3280">
        <v>5575.8632699999998</v>
      </c>
      <c r="R3280">
        <f>+VLOOKUP($A3280,Worksheet!$A$8:$B$5911,2,0)</f>
        <v>3098.4746500000001</v>
      </c>
      <c r="S3280">
        <v>35178.020499999999</v>
      </c>
      <c r="T3280">
        <v>3098.4746500000001</v>
      </c>
    </row>
    <row r="3281" spans="1:20" x14ac:dyDescent="0.25">
      <c r="A3281" s="1">
        <v>40339</v>
      </c>
      <c r="B3281">
        <v>1086.8399999999999</v>
      </c>
      <c r="C3281">
        <v>3879.7656299999999</v>
      </c>
      <c r="D3281">
        <v>14.605560000000001</v>
      </c>
      <c r="E3281">
        <v>24153.034940000001</v>
      </c>
      <c r="F3281">
        <v>2503.9014400000001</v>
      </c>
      <c r="G3281">
        <v>42.517569999999999</v>
      </c>
      <c r="H3281" t="e">
        <v>#N/A</v>
      </c>
      <c r="I3281">
        <v>11114.18506</v>
      </c>
      <c r="J3281">
        <v>11269.588379999999</v>
      </c>
      <c r="K3281">
        <v>2519.5000199999999</v>
      </c>
      <c r="L3281">
        <v>4249.1561099999999</v>
      </c>
      <c r="M3281">
        <v>7318.1777000000002</v>
      </c>
      <c r="N3281">
        <v>104.79519000000001</v>
      </c>
      <c r="O3281">
        <v>1.3290200000000001</v>
      </c>
      <c r="P3281">
        <v>393.20499000000001</v>
      </c>
      <c r="Q3281">
        <v>5567.67659</v>
      </c>
      <c r="R3281">
        <f>+VLOOKUP($A3281,Worksheet!$A$8:$B$5911,2,0)</f>
        <v>3135.4966199999999</v>
      </c>
      <c r="S3281">
        <v>34728.064310000002</v>
      </c>
      <c r="T3281">
        <v>3135.4966199999999</v>
      </c>
    </row>
    <row r="3282" spans="1:20" x14ac:dyDescent="0.25">
      <c r="A3282" s="1">
        <v>40338</v>
      </c>
      <c r="B3282">
        <v>1055.69</v>
      </c>
      <c r="C3282">
        <v>3820.25405</v>
      </c>
      <c r="D3282">
        <v>14.37196</v>
      </c>
      <c r="E3282">
        <v>23483.750970000001</v>
      </c>
      <c r="F3282">
        <v>2436.2114200000001</v>
      </c>
      <c r="G3282">
        <v>41.591320000000003</v>
      </c>
      <c r="H3282">
        <v>1629.4215099999999</v>
      </c>
      <c r="I3282">
        <v>10669.0461</v>
      </c>
      <c r="J3282">
        <v>11007.05566</v>
      </c>
      <c r="K3282">
        <v>2514.9954499999999</v>
      </c>
      <c r="L3282">
        <v>4146.4643100000003</v>
      </c>
      <c r="M3282">
        <v>7199.6542499999996</v>
      </c>
      <c r="N3282">
        <v>103.22758</v>
      </c>
      <c r="O3282">
        <v>1.3213699999999999</v>
      </c>
      <c r="P3282">
        <v>385.71789000000001</v>
      </c>
      <c r="Q3282">
        <v>5516.0439900000001</v>
      </c>
      <c r="R3282">
        <f>+VLOOKUP($A3282,Worksheet!$A$8:$B$5911,2,0)</f>
        <v>3060.3783100000001</v>
      </c>
      <c r="S3282">
        <v>33403.210740000002</v>
      </c>
      <c r="T3282">
        <v>3060.3783100000001</v>
      </c>
    </row>
    <row r="3283" spans="1:20" x14ac:dyDescent="0.25">
      <c r="A3283" s="1">
        <v>40337</v>
      </c>
      <c r="B3283">
        <v>1062</v>
      </c>
      <c r="C3283">
        <v>3739.7236600000001</v>
      </c>
      <c r="D3283">
        <v>14.358499999999999</v>
      </c>
      <c r="E3283">
        <v>22931.527959999999</v>
      </c>
      <c r="F3283">
        <v>2409.0273099999999</v>
      </c>
      <c r="G3283">
        <v>40.930889999999998</v>
      </c>
      <c r="H3283">
        <v>1599.8054</v>
      </c>
      <c r="I3283">
        <v>10379.484560000001</v>
      </c>
      <c r="J3283">
        <v>10977.10637</v>
      </c>
      <c r="K3283">
        <v>2496.6664099999998</v>
      </c>
      <c r="L3283">
        <v>4046.9669899999999</v>
      </c>
      <c r="M3283">
        <v>7025.8280599999998</v>
      </c>
      <c r="N3283">
        <v>104.41095</v>
      </c>
      <c r="O3283">
        <v>1.33466</v>
      </c>
      <c r="P3283">
        <v>376.91448000000003</v>
      </c>
      <c r="Q3283">
        <v>5434.3309600000002</v>
      </c>
      <c r="R3283">
        <f>+VLOOKUP($A3283,Worksheet!$A$8:$B$5911,2,0)</f>
        <v>2980.9652900000001</v>
      </c>
      <c r="S3283">
        <v>33220.60138</v>
      </c>
      <c r="T3283">
        <v>2980.9652900000001</v>
      </c>
    </row>
    <row r="3284" spans="1:20" x14ac:dyDescent="0.25">
      <c r="A3284" s="1">
        <v>40336</v>
      </c>
      <c r="B3284">
        <v>1050.47</v>
      </c>
      <c r="C3284">
        <v>3787.3342600000001</v>
      </c>
      <c r="D3284">
        <v>14.44604</v>
      </c>
      <c r="E3284">
        <v>23022.587810000001</v>
      </c>
      <c r="F3284">
        <v>2387.57008</v>
      </c>
      <c r="G3284">
        <v>41.581479999999999</v>
      </c>
      <c r="H3284">
        <v>1596.5935099999999</v>
      </c>
      <c r="I3284">
        <v>10512.14256</v>
      </c>
      <c r="J3284">
        <v>10924.641530000001</v>
      </c>
      <c r="K3284">
        <v>2483.5503600000002</v>
      </c>
      <c r="L3284">
        <v>4080.0781400000001</v>
      </c>
      <c r="M3284">
        <v>7057.5962399999999</v>
      </c>
      <c r="N3284">
        <v>103.54322999999999</v>
      </c>
      <c r="O3284">
        <v>1.32968</v>
      </c>
      <c r="P3284">
        <v>379.52381000000003</v>
      </c>
      <c r="Q3284">
        <v>5413.5100199999997</v>
      </c>
      <c r="R3284">
        <f>+VLOOKUP($A3284,Worksheet!$A$8:$B$5911,2,0)</f>
        <v>2982.6042400000001</v>
      </c>
      <c r="S3284">
        <v>32886.971550000002</v>
      </c>
      <c r="T3284">
        <v>2982.6042400000001</v>
      </c>
    </row>
    <row r="3285" spans="1:20" x14ac:dyDescent="0.25">
      <c r="A3285" s="1">
        <v>40333</v>
      </c>
      <c r="B3285">
        <v>1064.8800000000001</v>
      </c>
      <c r="C3285">
        <v>3834.8909600000002</v>
      </c>
      <c r="D3285">
        <v>14.82301</v>
      </c>
      <c r="E3285">
        <v>23299.784360000001</v>
      </c>
      <c r="F3285">
        <v>2404.6001099999999</v>
      </c>
      <c r="G3285">
        <v>42.399909999999998</v>
      </c>
      <c r="H3285" t="e">
        <v>#N/A</v>
      </c>
      <c r="I3285">
        <v>10725.926799999999</v>
      </c>
      <c r="J3285">
        <v>10998.773649999999</v>
      </c>
      <c r="K3285">
        <v>2538.7706600000001</v>
      </c>
      <c r="L3285">
        <v>4153.6432199999999</v>
      </c>
      <c r="M3285">
        <v>7138.5337600000003</v>
      </c>
      <c r="N3285">
        <v>107.90312</v>
      </c>
      <c r="O3285">
        <v>1.35958</v>
      </c>
      <c r="P3285">
        <v>386.10644000000002</v>
      </c>
      <c r="Q3285">
        <v>5428.2747300000001</v>
      </c>
      <c r="R3285">
        <f>+VLOOKUP($A3285,Worksheet!$A$8:$B$5911,2,0)</f>
        <v>3039.6639</v>
      </c>
      <c r="S3285">
        <v>33367.101280000003</v>
      </c>
      <c r="T3285">
        <v>3039.6639</v>
      </c>
    </row>
    <row r="3286" spans="1:20" x14ac:dyDescent="0.25">
      <c r="A3286" s="1">
        <v>40332</v>
      </c>
      <c r="B3286">
        <v>1102.83</v>
      </c>
      <c r="C3286">
        <v>3927.0557600000002</v>
      </c>
      <c r="D3286">
        <v>14.81373</v>
      </c>
      <c r="E3286">
        <v>24484.754929999999</v>
      </c>
      <c r="F3286">
        <v>2445.7761099999998</v>
      </c>
      <c r="G3286">
        <v>43.402859999999997</v>
      </c>
      <c r="H3286" t="e">
        <v>#N/A</v>
      </c>
      <c r="I3286">
        <v>11294.70112</v>
      </c>
      <c r="J3286">
        <v>11317.303819999999</v>
      </c>
      <c r="K3286">
        <v>2539.7206999999999</v>
      </c>
      <c r="L3286">
        <v>4331.4171800000004</v>
      </c>
      <c r="M3286">
        <v>7372.1174899999996</v>
      </c>
      <c r="N3286">
        <v>107.36615</v>
      </c>
      <c r="O3286">
        <v>1.3678300000000001</v>
      </c>
      <c r="P3286">
        <v>398.19173000000001</v>
      </c>
      <c r="Q3286">
        <v>5551.6519600000001</v>
      </c>
      <c r="R3286">
        <f>+VLOOKUP($A3286,Worksheet!$A$8:$B$5911,2,0)</f>
        <v>3137.0410700000002</v>
      </c>
      <c r="S3286" t="e">
        <v>#N/A</v>
      </c>
      <c r="T3286">
        <v>3137.0410700000002</v>
      </c>
    </row>
    <row r="3287" spans="1:20" x14ac:dyDescent="0.25">
      <c r="A3287" s="1">
        <v>40331</v>
      </c>
      <c r="B3287">
        <v>1098.3800000000001</v>
      </c>
      <c r="C3287">
        <v>3896.2908200000002</v>
      </c>
      <c r="D3287">
        <v>14.463649999999999</v>
      </c>
      <c r="E3287">
        <v>24288.867259999999</v>
      </c>
      <c r="F3287">
        <v>2449.9976700000002</v>
      </c>
      <c r="G3287">
        <v>43.05097</v>
      </c>
      <c r="H3287">
        <v>1600.2815800000001</v>
      </c>
      <c r="I3287">
        <v>11358.8608</v>
      </c>
      <c r="J3287">
        <v>11353.768309999999</v>
      </c>
      <c r="K3287">
        <v>2498.4987299999998</v>
      </c>
      <c r="L3287">
        <v>4291.4384</v>
      </c>
      <c r="M3287">
        <v>7330.55872</v>
      </c>
      <c r="N3287">
        <v>104.24706999999999</v>
      </c>
      <c r="O3287" t="e">
        <v>#N/A</v>
      </c>
      <c r="P3287">
        <v>395.32954000000001</v>
      </c>
      <c r="Q3287">
        <v>5517.9431599999998</v>
      </c>
      <c r="R3287">
        <f>+VLOOKUP($A3287,Worksheet!$A$8:$B$5911,2,0)</f>
        <v>3162.7193499999998</v>
      </c>
      <c r="S3287">
        <v>34361.234920000003</v>
      </c>
      <c r="T3287">
        <v>3162.7193499999998</v>
      </c>
    </row>
    <row r="3288" spans="1:20" x14ac:dyDescent="0.25">
      <c r="A3288" s="1">
        <v>40330</v>
      </c>
      <c r="B3288">
        <v>1070.71</v>
      </c>
      <c r="C3288">
        <v>3904.9800700000001</v>
      </c>
      <c r="D3288">
        <v>14.28862</v>
      </c>
      <c r="E3288">
        <v>24437.526300000001</v>
      </c>
      <c r="F3288">
        <v>2424.9771099999998</v>
      </c>
      <c r="G3288">
        <v>42.669789999999999</v>
      </c>
      <c r="H3288">
        <v>1590.89678</v>
      </c>
      <c r="I3288">
        <v>11416.31172</v>
      </c>
      <c r="J3288">
        <v>11032.48165</v>
      </c>
      <c r="K3288">
        <v>2502.6249600000001</v>
      </c>
      <c r="L3288">
        <v>4300.3810100000001</v>
      </c>
      <c r="M3288">
        <v>7342.6070499999996</v>
      </c>
      <c r="N3288">
        <v>106.55947</v>
      </c>
      <c r="O3288">
        <v>1.3317000000000001</v>
      </c>
      <c r="P3288">
        <v>394.31740000000002</v>
      </c>
      <c r="Q3288">
        <v>5473.6568500000003</v>
      </c>
      <c r="R3288">
        <f>+VLOOKUP($A3288,Worksheet!$A$8:$B$5911,2,0)</f>
        <v>3172.5180099999998</v>
      </c>
      <c r="S3288">
        <v>33943.129840000001</v>
      </c>
      <c r="T3288">
        <v>3172.5180099999998</v>
      </c>
    </row>
    <row r="3289" spans="1:20" x14ac:dyDescent="0.25">
      <c r="A3289" s="1">
        <v>40326</v>
      </c>
      <c r="B3289">
        <v>1089.4100000000001</v>
      </c>
      <c r="C3289">
        <v>3873.69065</v>
      </c>
      <c r="D3289">
        <v>14.83366</v>
      </c>
      <c r="E3289">
        <v>24751.458490000001</v>
      </c>
      <c r="F3289">
        <v>2446.00164</v>
      </c>
      <c r="G3289">
        <v>42.700479999999999</v>
      </c>
      <c r="H3289" t="e">
        <v>#N/A</v>
      </c>
      <c r="I3289">
        <v>11617.871300000001</v>
      </c>
      <c r="J3289">
        <v>11106.1376</v>
      </c>
      <c r="K3289">
        <v>2538.5873000000001</v>
      </c>
      <c r="L3289">
        <v>4332.6629599999997</v>
      </c>
      <c r="M3289">
        <v>7329.2614700000004</v>
      </c>
      <c r="N3289">
        <v>107.54549</v>
      </c>
      <c r="O3289">
        <v>1.3306899999999999</v>
      </c>
      <c r="P3289">
        <v>395.22086000000002</v>
      </c>
      <c r="Q3289">
        <v>5467.3700600000002</v>
      </c>
      <c r="R3289">
        <f>+VLOOKUP($A3289,Worksheet!$A$8:$B$5911,2,0)</f>
        <v>3183.1478000000002</v>
      </c>
      <c r="S3289">
        <v>34016.247459999999</v>
      </c>
      <c r="T3289">
        <v>3183.1478000000002</v>
      </c>
    </row>
    <row r="3290" spans="1:20" x14ac:dyDescent="0.25">
      <c r="A3290" s="1">
        <v>40325</v>
      </c>
      <c r="B3290">
        <v>1103.06</v>
      </c>
      <c r="C3290">
        <v>3893.2514500000002</v>
      </c>
      <c r="D3290">
        <v>14.31378</v>
      </c>
      <c r="E3290">
        <v>24966.994650000001</v>
      </c>
      <c r="F3290">
        <v>2489.4701399999999</v>
      </c>
      <c r="G3290">
        <v>42.577840000000002</v>
      </c>
      <c r="H3290" t="e">
        <v>#N/A</v>
      </c>
      <c r="I3290">
        <v>11528.601500000001</v>
      </c>
      <c r="J3290">
        <v>11189.6381</v>
      </c>
      <c r="K3290">
        <v>2494.5593399999998</v>
      </c>
      <c r="L3290">
        <v>4353.75785</v>
      </c>
      <c r="M3290">
        <v>7332.3679000000002</v>
      </c>
      <c r="N3290">
        <v>106.21111000000001</v>
      </c>
      <c r="O3290">
        <v>1.33264</v>
      </c>
      <c r="P3290">
        <v>396.63260000000002</v>
      </c>
      <c r="Q3290">
        <v>5466.6030899999996</v>
      </c>
      <c r="R3290">
        <f>+VLOOKUP($A3290,Worksheet!$A$8:$B$5911,2,0)</f>
        <v>3234.79403</v>
      </c>
      <c r="S3290">
        <v>34006.117259999999</v>
      </c>
      <c r="T3290">
        <v>3234.79403</v>
      </c>
    </row>
    <row r="3291" spans="1:20" x14ac:dyDescent="0.25">
      <c r="A3291" s="1">
        <v>40324</v>
      </c>
      <c r="B3291">
        <v>1067.95</v>
      </c>
      <c r="C3291">
        <v>3747.7303999999999</v>
      </c>
      <c r="D3291">
        <v>14.086690000000001</v>
      </c>
      <c r="E3291">
        <v>23706.91922</v>
      </c>
      <c r="F3291">
        <v>2407.5318900000002</v>
      </c>
      <c r="G3291">
        <v>40.646000000000001</v>
      </c>
      <c r="H3291">
        <v>1563.19958</v>
      </c>
      <c r="I3291">
        <v>11060.004059999999</v>
      </c>
      <c r="J3291">
        <v>10857.69375</v>
      </c>
      <c r="K3291">
        <v>2469.7909300000001</v>
      </c>
      <c r="L3291">
        <v>4169.0464300000003</v>
      </c>
      <c r="M3291">
        <v>7042.6342599999998</v>
      </c>
      <c r="N3291">
        <v>105.53762999999999</v>
      </c>
      <c r="O3291">
        <v>1.28471</v>
      </c>
      <c r="P3291">
        <v>381.60719999999998</v>
      </c>
      <c r="Q3291">
        <v>5323.7203300000001</v>
      </c>
      <c r="R3291">
        <f>+VLOOKUP($A3291,Worksheet!$A$8:$B$5911,2,0)</f>
        <v>3126.7075199999999</v>
      </c>
      <c r="S3291">
        <v>32493.176080000001</v>
      </c>
      <c r="T3291">
        <v>3126.7075199999999</v>
      </c>
    </row>
    <row r="3292" spans="1:20" x14ac:dyDescent="0.25">
      <c r="A3292" s="1">
        <v>40323</v>
      </c>
      <c r="B3292">
        <v>1074.03</v>
      </c>
      <c r="C3292">
        <v>3657.5138499999998</v>
      </c>
      <c r="D3292">
        <v>13.6275</v>
      </c>
      <c r="E3292">
        <v>23302.246350000001</v>
      </c>
      <c r="F3292">
        <v>2326.1629200000002</v>
      </c>
      <c r="G3292">
        <v>37.985849999999999</v>
      </c>
      <c r="H3292">
        <v>1536.0057099999999</v>
      </c>
      <c r="I3292">
        <v>11063.70628</v>
      </c>
      <c r="J3292">
        <v>10682.693380000001</v>
      </c>
      <c r="K3292">
        <v>2433.6640499999999</v>
      </c>
      <c r="L3292">
        <v>4093.1560199999999</v>
      </c>
      <c r="M3292">
        <v>6966.7781500000001</v>
      </c>
      <c r="N3292">
        <v>105.26193000000001</v>
      </c>
      <c r="O3292">
        <v>1.23593</v>
      </c>
      <c r="P3292">
        <v>374.79036000000002</v>
      </c>
      <c r="Q3292">
        <v>5249.0736800000004</v>
      </c>
      <c r="R3292">
        <f>+VLOOKUP($A3292,Worksheet!$A$8:$B$5911,2,0)</f>
        <v>2932.73576</v>
      </c>
      <c r="S3292">
        <v>31477.54394</v>
      </c>
      <c r="T3292">
        <v>2932.73576</v>
      </c>
    </row>
    <row r="3293" spans="1:20" x14ac:dyDescent="0.25">
      <c r="A3293" s="1">
        <v>40322</v>
      </c>
      <c r="B3293">
        <v>1073.6500000000001</v>
      </c>
      <c r="C3293">
        <v>3778.3193000000001</v>
      </c>
      <c r="D3293">
        <v>14.2401</v>
      </c>
      <c r="E3293">
        <v>24349.750650000002</v>
      </c>
      <c r="F3293">
        <v>2385.1584600000001</v>
      </c>
      <c r="G3293">
        <v>41.046990000000001</v>
      </c>
      <c r="H3293">
        <v>1647.18012</v>
      </c>
      <c r="I3293">
        <v>11529.99906</v>
      </c>
      <c r="J3293" t="e">
        <v>#N/A</v>
      </c>
      <c r="K3293">
        <v>2521.0551999999998</v>
      </c>
      <c r="L3293">
        <v>4259.1565000000001</v>
      </c>
      <c r="M3293">
        <v>7207.1711500000001</v>
      </c>
      <c r="N3293">
        <v>107.83954</v>
      </c>
      <c r="O3293">
        <v>1.31887</v>
      </c>
      <c r="P3293">
        <v>389.26580000000001</v>
      </c>
      <c r="Q3293" t="e">
        <v>#N/A</v>
      </c>
      <c r="R3293">
        <f>+VLOOKUP($A3293,Worksheet!$A$8:$B$5911,2,0)</f>
        <v>3048.64678</v>
      </c>
      <c r="S3293">
        <v>32465.532709999999</v>
      </c>
      <c r="T3293">
        <v>3048.64678</v>
      </c>
    </row>
    <row r="3294" spans="1:20" x14ac:dyDescent="0.25">
      <c r="A3294" s="1">
        <v>40319</v>
      </c>
      <c r="B3294">
        <v>1087.69</v>
      </c>
      <c r="C3294">
        <v>3767.7884399999998</v>
      </c>
      <c r="D3294">
        <v>14.213749999999999</v>
      </c>
      <c r="E3294">
        <v>25230.432150000001</v>
      </c>
      <c r="F3294">
        <v>2354.2955999999999</v>
      </c>
      <c r="G3294">
        <v>40.645820000000001</v>
      </c>
      <c r="H3294" t="e">
        <v>#N/A</v>
      </c>
      <c r="I3294">
        <v>11806.1615</v>
      </c>
      <c r="J3294">
        <v>10853.83891</v>
      </c>
      <c r="K3294" t="e">
        <v>#N/A</v>
      </c>
      <c r="L3294">
        <v>4305.5787</v>
      </c>
      <c r="M3294">
        <v>7315.7087499999998</v>
      </c>
      <c r="N3294">
        <v>108.91073</v>
      </c>
      <c r="O3294" t="e">
        <v>#N/A</v>
      </c>
      <c r="P3294">
        <v>393.32954999999998</v>
      </c>
      <c r="Q3294">
        <v>5403.6130899999998</v>
      </c>
      <c r="R3294">
        <f>+VLOOKUP($A3294,Worksheet!$A$8:$B$5911,2,0)</f>
        <v>2945.3295499999999</v>
      </c>
      <c r="S3294">
        <v>32437.599249999999</v>
      </c>
      <c r="T3294">
        <v>2945.3295499999999</v>
      </c>
    </row>
    <row r="3295" spans="1:20" x14ac:dyDescent="0.25">
      <c r="A3295" s="1">
        <v>40318</v>
      </c>
      <c r="B3295">
        <v>1071.5899999999999</v>
      </c>
      <c r="C3295">
        <v>3746.5424699999999</v>
      </c>
      <c r="D3295">
        <v>14.3292</v>
      </c>
      <c r="E3295">
        <v>24524.59013</v>
      </c>
      <c r="F3295">
        <v>2304.5228299999999</v>
      </c>
      <c r="G3295">
        <v>40.149479999999997</v>
      </c>
      <c r="H3295" t="e">
        <v>#N/A</v>
      </c>
      <c r="I3295">
        <v>11443.5052</v>
      </c>
      <c r="J3295">
        <v>10652.79724</v>
      </c>
      <c r="K3295">
        <v>2504.9443200000001</v>
      </c>
      <c r="L3295">
        <v>4237.1026899999997</v>
      </c>
      <c r="M3295">
        <v>7243.3110699999997</v>
      </c>
      <c r="N3295">
        <v>112.23352</v>
      </c>
      <c r="O3295">
        <v>1.30281</v>
      </c>
      <c r="P3295">
        <v>388.66318000000001</v>
      </c>
      <c r="Q3295">
        <v>5427.1773999999996</v>
      </c>
      <c r="R3295">
        <f>+VLOOKUP($A3295,Worksheet!$A$8:$B$5911,2,0)</f>
        <v>2918.3908499999998</v>
      </c>
      <c r="S3295">
        <v>30711.461960000001</v>
      </c>
      <c r="T3295">
        <v>2918.3908499999998</v>
      </c>
    </row>
    <row r="3296" spans="1:20" x14ac:dyDescent="0.25">
      <c r="A3296" s="1">
        <v>40317</v>
      </c>
      <c r="B3296">
        <v>1115.05</v>
      </c>
      <c r="C3296">
        <v>3834.4674799999998</v>
      </c>
      <c r="D3296">
        <v>14.401160000000001</v>
      </c>
      <c r="E3296">
        <v>24929.622169999999</v>
      </c>
      <c r="F3296">
        <v>2412.0193100000001</v>
      </c>
      <c r="G3296">
        <v>42.981960000000001</v>
      </c>
      <c r="H3296">
        <v>1706.8584499999999</v>
      </c>
      <c r="I3296">
        <v>11571.53865</v>
      </c>
      <c r="J3296">
        <v>11132.52219</v>
      </c>
      <c r="K3296">
        <v>2510.0934600000001</v>
      </c>
      <c r="L3296">
        <v>4333.7519499999999</v>
      </c>
      <c r="M3296">
        <v>7390.6176500000001</v>
      </c>
      <c r="N3296">
        <v>111.29509</v>
      </c>
      <c r="O3296">
        <v>1.3817200000000001</v>
      </c>
      <c r="P3296">
        <v>396.70145000000002</v>
      </c>
      <c r="Q3296">
        <v>5518.5092199999999</v>
      </c>
      <c r="R3296">
        <f>+VLOOKUP($A3296,Worksheet!$A$8:$B$5911,2,0)</f>
        <v>3080.87574</v>
      </c>
      <c r="S3296">
        <v>32362.459510000001</v>
      </c>
      <c r="T3296">
        <v>3080.87574</v>
      </c>
    </row>
    <row r="3297" spans="1:20" x14ac:dyDescent="0.25">
      <c r="A3297" s="1">
        <v>40316</v>
      </c>
      <c r="B3297">
        <v>1120.8</v>
      </c>
      <c r="C3297">
        <v>3954.7572300000002</v>
      </c>
      <c r="D3297">
        <v>15.078480000000001</v>
      </c>
      <c r="E3297">
        <v>25767.839670000001</v>
      </c>
      <c r="F3297">
        <v>2471.4134600000002</v>
      </c>
      <c r="G3297">
        <v>44.86703</v>
      </c>
      <c r="H3297">
        <v>1748.46352</v>
      </c>
      <c r="I3297">
        <v>11875.6446</v>
      </c>
      <c r="J3297">
        <v>11379.87038</v>
      </c>
      <c r="K3297">
        <v>2558.1258699999998</v>
      </c>
      <c r="L3297">
        <v>4461.9642199999998</v>
      </c>
      <c r="M3297">
        <v>7593.3396599999996</v>
      </c>
      <c r="N3297">
        <v>110.70731000000001</v>
      </c>
      <c r="O3297">
        <v>1.43086</v>
      </c>
      <c r="P3297">
        <v>408.2885</v>
      </c>
      <c r="Q3297">
        <v>5695.1593000000003</v>
      </c>
      <c r="R3297">
        <f>+VLOOKUP($A3297,Worksheet!$A$8:$B$5911,2,0)</f>
        <v>3231.58448</v>
      </c>
      <c r="S3297">
        <v>33785.583140000002</v>
      </c>
      <c r="T3297">
        <v>3231.58448</v>
      </c>
    </row>
    <row r="3298" spans="1:20" x14ac:dyDescent="0.25">
      <c r="A3298" s="1">
        <v>40315</v>
      </c>
      <c r="B3298">
        <v>1136.94</v>
      </c>
      <c r="C3298">
        <v>3920.9336199999998</v>
      </c>
      <c r="D3298">
        <v>15.0892</v>
      </c>
      <c r="E3298">
        <v>25154.344140000001</v>
      </c>
      <c r="F3298">
        <v>2466.7357299999999</v>
      </c>
      <c r="G3298">
        <v>44.335630000000002</v>
      </c>
      <c r="H3298">
        <v>1731.6159</v>
      </c>
      <c r="I3298">
        <v>11441.40381</v>
      </c>
      <c r="J3298">
        <v>11344.473249999999</v>
      </c>
      <c r="K3298">
        <v>2527.10376</v>
      </c>
      <c r="L3298">
        <v>4366.0079599999999</v>
      </c>
      <c r="M3298">
        <v>7475.05213</v>
      </c>
      <c r="N3298">
        <v>111.11333</v>
      </c>
      <c r="O3298">
        <v>1.4293800000000001</v>
      </c>
      <c r="P3298">
        <v>402.36689999999999</v>
      </c>
      <c r="Q3298">
        <v>5655.72271</v>
      </c>
      <c r="R3298">
        <f>+VLOOKUP($A3298,Worksheet!$A$8:$B$5911,2,0)</f>
        <v>3198.2404499999998</v>
      </c>
      <c r="S3298">
        <v>34325.01324</v>
      </c>
      <c r="T3298">
        <v>3198.2404499999998</v>
      </c>
    </row>
    <row r="3299" spans="1:20" x14ac:dyDescent="0.25">
      <c r="A3299" s="1">
        <v>40312</v>
      </c>
      <c r="B3299">
        <v>1135.68</v>
      </c>
      <c r="C3299">
        <v>3970.3237899999999</v>
      </c>
      <c r="D3299">
        <v>15.351610000000001</v>
      </c>
      <c r="E3299">
        <v>25350.684109999998</v>
      </c>
      <c r="F3299">
        <v>2536.4149200000002</v>
      </c>
      <c r="G3299">
        <v>44.426960000000001</v>
      </c>
      <c r="H3299" t="e">
        <v>#N/A</v>
      </c>
      <c r="I3299">
        <v>11576.309160000001</v>
      </c>
      <c r="J3299">
        <v>11641.28476</v>
      </c>
      <c r="K3299">
        <v>2588.05627</v>
      </c>
      <c r="L3299">
        <v>4424.8154100000002</v>
      </c>
      <c r="M3299">
        <v>7527.2791900000002</v>
      </c>
      <c r="N3299">
        <v>113.56247</v>
      </c>
      <c r="O3299">
        <v>1.48187</v>
      </c>
      <c r="P3299">
        <v>406.69387</v>
      </c>
      <c r="Q3299">
        <v>5703.2292399999997</v>
      </c>
      <c r="R3299">
        <f>+VLOOKUP($A3299,Worksheet!$A$8:$B$5911,2,0)</f>
        <v>3229.4300899999998</v>
      </c>
      <c r="S3299">
        <v>35207.633529999999</v>
      </c>
      <c r="T3299">
        <v>3229.4300899999998</v>
      </c>
    </row>
    <row r="3300" spans="1:20" x14ac:dyDescent="0.25">
      <c r="A3300" s="1">
        <v>40311</v>
      </c>
      <c r="B3300">
        <v>1157.44</v>
      </c>
      <c r="C3300">
        <v>4120.2778699999999</v>
      </c>
      <c r="D3300">
        <v>15.6668</v>
      </c>
      <c r="E3300">
        <v>27026.532340000002</v>
      </c>
      <c r="F3300">
        <v>2618.50218</v>
      </c>
      <c r="G3300">
        <v>45.965400000000002</v>
      </c>
      <c r="H3300" t="e">
        <v>#N/A</v>
      </c>
      <c r="I3300">
        <v>12551.695</v>
      </c>
      <c r="J3300">
        <v>11939.879779999999</v>
      </c>
      <c r="K3300">
        <v>2624.3876700000001</v>
      </c>
      <c r="L3300">
        <v>4694.2773200000001</v>
      </c>
      <c r="M3300">
        <v>7864.9782599999999</v>
      </c>
      <c r="N3300">
        <v>114.44558000000001</v>
      </c>
      <c r="O3300">
        <v>1.4983</v>
      </c>
      <c r="P3300">
        <v>424.95240000000001</v>
      </c>
      <c r="Q3300" t="e">
        <v>#N/A</v>
      </c>
      <c r="R3300">
        <f>+VLOOKUP($A3300,Worksheet!$A$8:$B$5911,2,0)</f>
        <v>3360.1599299999998</v>
      </c>
      <c r="S3300">
        <v>36541.578540000002</v>
      </c>
      <c r="T3300">
        <v>3360.1599299999998</v>
      </c>
    </row>
    <row r="3301" spans="1:20" x14ac:dyDescent="0.25">
      <c r="A3301" s="1">
        <v>40310</v>
      </c>
      <c r="B3301">
        <v>1171.67</v>
      </c>
      <c r="C3301">
        <v>4137.4378999999999</v>
      </c>
      <c r="D3301">
        <v>15.574820000000001</v>
      </c>
      <c r="E3301">
        <v>27370.346529999999</v>
      </c>
      <c r="F3301">
        <v>2611.2184400000001</v>
      </c>
      <c r="G3301">
        <v>46.436219999999999</v>
      </c>
      <c r="H3301">
        <v>1784.35445</v>
      </c>
      <c r="I3301">
        <v>12769.650879999999</v>
      </c>
      <c r="J3301">
        <v>11968.567220000001</v>
      </c>
      <c r="K3301">
        <v>2597.27198</v>
      </c>
      <c r="L3301">
        <v>4725.5858699999999</v>
      </c>
      <c r="M3301">
        <v>7825.8249400000004</v>
      </c>
      <c r="N3301">
        <v>111.57181</v>
      </c>
      <c r="O3301">
        <v>1.4621599999999999</v>
      </c>
      <c r="P3301">
        <v>426.38064000000003</v>
      </c>
      <c r="Q3301">
        <v>5926.6720699999996</v>
      </c>
      <c r="R3301">
        <f>+VLOOKUP($A3301,Worksheet!$A$8:$B$5911,2,0)</f>
        <v>3361.9608800000001</v>
      </c>
      <c r="S3301">
        <v>36847.426059999998</v>
      </c>
      <c r="T3301">
        <v>3361.9608800000001</v>
      </c>
    </row>
    <row r="3302" spans="1:20" x14ac:dyDescent="0.25">
      <c r="A3302" s="1">
        <v>40309</v>
      </c>
      <c r="B3302">
        <v>1155.79</v>
      </c>
      <c r="C3302">
        <v>4124.6687099999999</v>
      </c>
      <c r="D3302">
        <v>15.41229</v>
      </c>
      <c r="E3302">
        <v>27326.454969999999</v>
      </c>
      <c r="F3302">
        <v>2580.5736099999999</v>
      </c>
      <c r="G3302">
        <v>44.24953</v>
      </c>
      <c r="H3302">
        <v>1783.80756</v>
      </c>
      <c r="I3302">
        <v>12752.958119999999</v>
      </c>
      <c r="J3302">
        <v>11812.786690000001</v>
      </c>
      <c r="K3302">
        <v>2589.6921400000001</v>
      </c>
      <c r="L3302">
        <v>4705.8754399999998</v>
      </c>
      <c r="M3302">
        <v>7693.2500799999998</v>
      </c>
      <c r="N3302">
        <v>111.86311000000001</v>
      </c>
      <c r="O3302">
        <v>1.4765900000000001</v>
      </c>
      <c r="P3302">
        <v>424.92021999999997</v>
      </c>
      <c r="Q3302">
        <v>5884.6397299999999</v>
      </c>
      <c r="R3302">
        <f>+VLOOKUP($A3302,Worksheet!$A$8:$B$5911,2,0)</f>
        <v>3275.3499299999999</v>
      </c>
      <c r="S3302">
        <v>36324.363230000003</v>
      </c>
      <c r="T3302">
        <v>3275.3499299999999</v>
      </c>
    </row>
    <row r="3303" spans="1:20" x14ac:dyDescent="0.25">
      <c r="A3303" s="1">
        <v>40308</v>
      </c>
      <c r="B3303">
        <v>1159.73</v>
      </c>
      <c r="C3303">
        <v>4123.9457300000004</v>
      </c>
      <c r="D3303">
        <v>15.74164</v>
      </c>
      <c r="E3303">
        <v>27602.11692</v>
      </c>
      <c r="F3303">
        <v>2575.3957599999999</v>
      </c>
      <c r="G3303" t="e">
        <v>#N/A</v>
      </c>
      <c r="H3303">
        <v>1802.61707</v>
      </c>
      <c r="I3303">
        <v>13260.7839</v>
      </c>
      <c r="J3303">
        <v>11642.85714</v>
      </c>
      <c r="K3303">
        <v>2625.3296700000001</v>
      </c>
      <c r="L3303">
        <v>4765.6914900000002</v>
      </c>
      <c r="M3303">
        <v>7708.9427100000003</v>
      </c>
      <c r="N3303">
        <v>112.91764999999999</v>
      </c>
      <c r="O3303">
        <v>1.4878100000000001</v>
      </c>
      <c r="P3303">
        <v>429.44243999999998</v>
      </c>
      <c r="Q3303">
        <v>5844.8602300000002</v>
      </c>
      <c r="R3303">
        <f>+VLOOKUP($A3303,Worksheet!$A$8:$B$5911,2,0)</f>
        <v>3289.7235300000002</v>
      </c>
      <c r="S3303">
        <v>36729.898809999999</v>
      </c>
      <c r="T3303">
        <v>3289.7235300000002</v>
      </c>
    </row>
    <row r="3304" spans="1:20" x14ac:dyDescent="0.25">
      <c r="A3304" s="1">
        <v>40305</v>
      </c>
      <c r="B3304">
        <v>1110.8900000000001</v>
      </c>
      <c r="C3304">
        <v>3902.2599399999999</v>
      </c>
      <c r="D3304">
        <v>14.985709999999999</v>
      </c>
      <c r="E3304">
        <v>24775.702880000001</v>
      </c>
      <c r="F3304">
        <v>2449.634</v>
      </c>
      <c r="G3304">
        <v>42.090809999999998</v>
      </c>
      <c r="H3304" t="e">
        <v>#N/A</v>
      </c>
      <c r="I3304">
        <v>11493.07005</v>
      </c>
      <c r="J3304">
        <v>11201.79153</v>
      </c>
      <c r="K3304">
        <v>2559.8563300000001</v>
      </c>
      <c r="L3304">
        <v>4310.2856000000002</v>
      </c>
      <c r="M3304">
        <v>7261.0218500000001</v>
      </c>
      <c r="N3304">
        <v>113.03948</v>
      </c>
      <c r="O3304">
        <v>1.4293199999999999</v>
      </c>
      <c r="P3304">
        <v>396.84068000000002</v>
      </c>
      <c r="Q3304">
        <v>5584.6202300000004</v>
      </c>
      <c r="R3304">
        <f>+VLOOKUP($A3304,Worksheet!$A$8:$B$5911,2,0)</f>
        <v>3083.7410500000001</v>
      </c>
      <c r="S3304">
        <v>34297.571799999998</v>
      </c>
      <c r="T3304">
        <v>3083.7410500000001</v>
      </c>
    </row>
    <row r="3305" spans="1:20" x14ac:dyDescent="0.25">
      <c r="A3305" s="1">
        <v>40304</v>
      </c>
      <c r="B3305">
        <v>1128.1500000000001</v>
      </c>
      <c r="C3305">
        <v>4061.44634</v>
      </c>
      <c r="D3305">
        <v>15.28073</v>
      </c>
      <c r="E3305">
        <v>25639.497889999999</v>
      </c>
      <c r="F3305">
        <v>2443.9751500000002</v>
      </c>
      <c r="G3305">
        <v>44.714379999999998</v>
      </c>
      <c r="H3305" t="e">
        <v>#N/A</v>
      </c>
      <c r="I3305">
        <v>11907.730320000001</v>
      </c>
      <c r="J3305">
        <v>11346.584269999999</v>
      </c>
      <c r="K3305">
        <v>2590.0057900000002</v>
      </c>
      <c r="L3305">
        <v>4527.6392500000002</v>
      </c>
      <c r="M3305">
        <v>7522.3966300000002</v>
      </c>
      <c r="N3305">
        <v>115.94244</v>
      </c>
      <c r="O3305">
        <v>1.45913</v>
      </c>
      <c r="P3305">
        <v>415.30511000000001</v>
      </c>
      <c r="Q3305">
        <v>5764.9097499999998</v>
      </c>
      <c r="R3305">
        <f>+VLOOKUP($A3305,Worksheet!$A$8:$B$5911,2,0)</f>
        <v>3168.1387100000002</v>
      </c>
      <c r="S3305">
        <v>34537.453710000002</v>
      </c>
      <c r="T3305">
        <v>3168.1387100000002</v>
      </c>
    </row>
    <row r="3306" spans="1:20" x14ac:dyDescent="0.25">
      <c r="A3306" s="1">
        <v>40303</v>
      </c>
      <c r="B3306">
        <v>1165.9000000000001</v>
      </c>
      <c r="C3306">
        <v>4169.19254</v>
      </c>
      <c r="D3306">
        <v>15.52111</v>
      </c>
      <c r="E3306">
        <v>27045.56871</v>
      </c>
      <c r="F3306">
        <v>2530.0311000000002</v>
      </c>
      <c r="G3306">
        <v>45.977089999999997</v>
      </c>
      <c r="H3306">
        <v>1817.9517000000001</v>
      </c>
      <c r="I3306">
        <v>12418.809279999999</v>
      </c>
      <c r="J3306">
        <v>11569.69018</v>
      </c>
      <c r="K3306">
        <v>2617.1675</v>
      </c>
      <c r="L3306">
        <v>4686.4790700000003</v>
      </c>
      <c r="M3306">
        <v>7679.8462099999997</v>
      </c>
      <c r="N3306" t="e">
        <v>#N/A</v>
      </c>
      <c r="O3306" t="e">
        <v>#N/A</v>
      </c>
      <c r="P3306">
        <v>426.34233999999998</v>
      </c>
      <c r="Q3306">
        <v>5802.1324500000001</v>
      </c>
      <c r="R3306">
        <f>+VLOOKUP($A3306,Worksheet!$A$8:$B$5911,2,0)</f>
        <v>3232.6950900000002</v>
      </c>
      <c r="S3306">
        <v>36376.67239</v>
      </c>
      <c r="T3306">
        <v>3232.6950900000002</v>
      </c>
    </row>
    <row r="3307" spans="1:20" x14ac:dyDescent="0.25">
      <c r="A3307" s="1">
        <v>40302</v>
      </c>
      <c r="B3307">
        <v>1173.5999999999999</v>
      </c>
      <c r="C3307">
        <v>4236.4562400000004</v>
      </c>
      <c r="D3307">
        <v>15.70036</v>
      </c>
      <c r="E3307">
        <v>27716.54608</v>
      </c>
      <c r="F3307">
        <v>2583.2087099999999</v>
      </c>
      <c r="G3307">
        <v>47.15972</v>
      </c>
      <c r="H3307">
        <v>1836.23918</v>
      </c>
      <c r="I3307">
        <v>12856.2664</v>
      </c>
      <c r="J3307">
        <v>11764.97164</v>
      </c>
      <c r="K3307">
        <v>2674.0656300000001</v>
      </c>
      <c r="L3307">
        <v>4810.8341600000003</v>
      </c>
      <c r="M3307">
        <v>7832.9454400000004</v>
      </c>
      <c r="N3307" t="e">
        <v>#N/A</v>
      </c>
      <c r="O3307">
        <v>1.5289600000000001</v>
      </c>
      <c r="P3307">
        <v>437.96143999999998</v>
      </c>
      <c r="Q3307">
        <v>5906.0804699999999</v>
      </c>
      <c r="R3307">
        <f>+VLOOKUP($A3307,Worksheet!$A$8:$B$5911,2,0)</f>
        <v>3294.9913299999998</v>
      </c>
      <c r="S3307">
        <v>36941.52637</v>
      </c>
      <c r="T3307">
        <v>3294.9913299999998</v>
      </c>
    </row>
    <row r="3308" spans="1:20" x14ac:dyDescent="0.25">
      <c r="A3308" s="1">
        <v>40301</v>
      </c>
      <c r="B3308">
        <v>1202.26</v>
      </c>
      <c r="C3308" t="e">
        <v>#N/A</v>
      </c>
      <c r="D3308">
        <v>15.97415</v>
      </c>
      <c r="E3308">
        <v>29366.204320000001</v>
      </c>
      <c r="F3308">
        <v>2679.8061699999998</v>
      </c>
      <c r="G3308" t="e">
        <v>#N/A</v>
      </c>
      <c r="H3308">
        <v>1837.74253</v>
      </c>
      <c r="I3308">
        <v>13757.05372</v>
      </c>
      <c r="J3308">
        <v>12049.50603</v>
      </c>
      <c r="K3308">
        <v>2680.8053500000001</v>
      </c>
      <c r="L3308">
        <v>5053.1843500000004</v>
      </c>
      <c r="M3308">
        <v>8139.7177099999999</v>
      </c>
      <c r="N3308" t="e">
        <v>#N/A</v>
      </c>
      <c r="O3308">
        <v>1.54653</v>
      </c>
      <c r="P3308">
        <v>457.92610999999999</v>
      </c>
      <c r="Q3308">
        <v>6087.2501199999997</v>
      </c>
      <c r="R3308">
        <f>+VLOOKUP($A3308,Worksheet!$A$8:$B$5911,2,0)</f>
        <v>3454.83745</v>
      </c>
      <c r="S3308">
        <v>38745.832849999999</v>
      </c>
      <c r="T3308">
        <v>3454.83745</v>
      </c>
    </row>
    <row r="3309" spans="1:20" x14ac:dyDescent="0.25">
      <c r="A3309" s="1">
        <v>40298</v>
      </c>
      <c r="B3309">
        <v>1186.69</v>
      </c>
      <c r="C3309">
        <v>4375.7714699999997</v>
      </c>
      <c r="D3309">
        <v>16.210560000000001</v>
      </c>
      <c r="E3309">
        <v>29441.06525</v>
      </c>
      <c r="F3309">
        <v>2658.78107</v>
      </c>
      <c r="G3309">
        <v>49.085320000000003</v>
      </c>
      <c r="H3309" t="e">
        <v>#N/A</v>
      </c>
      <c r="I3309">
        <v>13925.24784</v>
      </c>
      <c r="J3309">
        <v>12010.13082</v>
      </c>
      <c r="K3309">
        <v>2718.8827500000002</v>
      </c>
      <c r="L3309">
        <v>5065.90913</v>
      </c>
      <c r="M3309">
        <v>8143.3010400000003</v>
      </c>
      <c r="N3309">
        <v>117.58188</v>
      </c>
      <c r="O3309">
        <v>1.5677000000000001</v>
      </c>
      <c r="P3309">
        <v>459.09174999999999</v>
      </c>
      <c r="Q3309">
        <v>6128.9551700000002</v>
      </c>
      <c r="R3309">
        <f>+VLOOKUP($A3309,Worksheet!$A$8:$B$5911,2,0)</f>
        <v>3468.8948999999998</v>
      </c>
      <c r="S3309">
        <v>38971.448850000001</v>
      </c>
      <c r="T3309">
        <v>3468.8948999999998</v>
      </c>
    </row>
    <row r="3310" spans="1:20" x14ac:dyDescent="0.25">
      <c r="A3310" s="1">
        <v>40297</v>
      </c>
      <c r="B3310">
        <v>1206.78</v>
      </c>
      <c r="C3310">
        <v>4433.0321000000004</v>
      </c>
      <c r="D3310">
        <v>16.055710000000001</v>
      </c>
      <c r="E3310">
        <v>29532.59188</v>
      </c>
      <c r="F3310">
        <v>2693.8337200000001</v>
      </c>
      <c r="G3310">
        <v>49.796900000000001</v>
      </c>
      <c r="H3310" t="e">
        <v>#N/A</v>
      </c>
      <c r="I3310">
        <v>13827.016299999999</v>
      </c>
      <c r="J3310">
        <v>12140.82993</v>
      </c>
      <c r="K3310">
        <v>2675.9716699999999</v>
      </c>
      <c r="L3310">
        <v>5086.1330699999999</v>
      </c>
      <c r="M3310">
        <v>8137.7043100000001</v>
      </c>
      <c r="N3310" t="e">
        <v>#N/A</v>
      </c>
      <c r="O3310">
        <v>1.5587800000000001</v>
      </c>
      <c r="P3310">
        <v>461.46557999999999</v>
      </c>
      <c r="Q3310">
        <v>6155.5452999999998</v>
      </c>
      <c r="R3310">
        <f>+VLOOKUP($A3310,Worksheet!$A$8:$B$5911,2,0)</f>
        <v>3497.78721</v>
      </c>
      <c r="S3310">
        <v>39377.887320000002</v>
      </c>
      <c r="T3310">
        <v>3497.78721</v>
      </c>
    </row>
    <row r="3311" spans="1:20" x14ac:dyDescent="0.25">
      <c r="A3311" s="1">
        <v>40296</v>
      </c>
      <c r="B3311">
        <v>1191.3599999999999</v>
      </c>
      <c r="C3311">
        <v>4367.4146799999999</v>
      </c>
      <c r="D3311">
        <v>15.89315</v>
      </c>
      <c r="E3311">
        <v>29059.46168</v>
      </c>
      <c r="F3311">
        <v>2655.86087</v>
      </c>
      <c r="G3311">
        <v>48.582880000000003</v>
      </c>
      <c r="H3311">
        <v>1831.4098799999999</v>
      </c>
      <c r="I3311">
        <v>13380.788699999999</v>
      </c>
      <c r="J3311">
        <v>11930.149170000001</v>
      </c>
      <c r="K3311">
        <v>2697.0582599999998</v>
      </c>
      <c r="L3311">
        <v>4984.0707000000002</v>
      </c>
      <c r="M3311">
        <v>8007.59987</v>
      </c>
      <c r="N3311">
        <v>116.12233999999999</v>
      </c>
      <c r="O3311">
        <v>1.54986</v>
      </c>
      <c r="P3311">
        <v>453.46226000000001</v>
      </c>
      <c r="Q3311">
        <v>6041.1445899999999</v>
      </c>
      <c r="R3311">
        <f>+VLOOKUP($A3311,Worksheet!$A$8:$B$5911,2,0)</f>
        <v>3408.7455399999999</v>
      </c>
      <c r="S3311">
        <v>37883.325340000003</v>
      </c>
      <c r="T3311">
        <v>3408.7455399999999</v>
      </c>
    </row>
    <row r="3312" spans="1:20" x14ac:dyDescent="0.25">
      <c r="A3312" s="1">
        <v>40295</v>
      </c>
      <c r="B3312">
        <v>1183.71</v>
      </c>
      <c r="C3312">
        <v>4416.4891699999998</v>
      </c>
      <c r="D3312">
        <v>16.257169999999999</v>
      </c>
      <c r="E3312">
        <v>29939.139039999998</v>
      </c>
      <c r="F3312">
        <v>2652.6745900000001</v>
      </c>
      <c r="G3312">
        <v>49.994199999999999</v>
      </c>
      <c r="H3312">
        <v>1843.1960300000001</v>
      </c>
      <c r="I3312">
        <v>13883.00014</v>
      </c>
      <c r="J3312">
        <v>11967.231529999999</v>
      </c>
      <c r="K3312">
        <v>2738.3687100000002</v>
      </c>
      <c r="L3312">
        <v>5092.5571600000003</v>
      </c>
      <c r="M3312">
        <v>8158.8869500000001</v>
      </c>
      <c r="N3312">
        <v>120.50145000000001</v>
      </c>
      <c r="O3312">
        <v>1.56671</v>
      </c>
      <c r="P3312">
        <v>462.44434999999999</v>
      </c>
      <c r="Q3312">
        <v>6158.7566999999999</v>
      </c>
      <c r="R3312" t="e">
        <f>+VLOOKUP($A3312,Worksheet!$A$8:$B$5911,2,0)</f>
        <v>#N/A</v>
      </c>
      <c r="S3312">
        <v>37644.952210000003</v>
      </c>
      <c r="T3312" t="e">
        <v>#N/A</v>
      </c>
    </row>
    <row r="3313" spans="1:20" x14ac:dyDescent="0.25">
      <c r="A3313" s="1">
        <v>40294</v>
      </c>
      <c r="B3313">
        <v>1212.05</v>
      </c>
      <c r="C3313">
        <v>4576.9404100000002</v>
      </c>
      <c r="D3313">
        <v>16.324560000000002</v>
      </c>
      <c r="E3313">
        <v>31115.723419999998</v>
      </c>
      <c r="F3313">
        <v>2778.93397</v>
      </c>
      <c r="G3313">
        <v>51.007249999999999</v>
      </c>
      <c r="H3313">
        <v>1847.7914800000001</v>
      </c>
      <c r="I3313">
        <v>14593.0262</v>
      </c>
      <c r="J3313">
        <v>12273.60584</v>
      </c>
      <c r="K3313">
        <v>2780.47606</v>
      </c>
      <c r="L3313">
        <v>5332.5182599999998</v>
      </c>
      <c r="M3313">
        <v>8447.0213999999996</v>
      </c>
      <c r="N3313">
        <v>118.63355</v>
      </c>
      <c r="O3313">
        <v>1.5881400000000001</v>
      </c>
      <c r="P3313">
        <v>476.81162</v>
      </c>
      <c r="Q3313">
        <v>6324.9418999999998</v>
      </c>
      <c r="R3313">
        <f>+VLOOKUP($A3313,Worksheet!$A$8:$B$5911,2,0)</f>
        <v>3588.5247199999999</v>
      </c>
      <c r="S3313">
        <v>39447.813450000001</v>
      </c>
      <c r="T3313">
        <v>3588.5247199999999</v>
      </c>
    </row>
    <row r="3314" spans="1:20" x14ac:dyDescent="0.25">
      <c r="A3314" s="1">
        <v>40291</v>
      </c>
      <c r="B3314">
        <v>1217.28</v>
      </c>
      <c r="C3314">
        <v>4524.7711200000003</v>
      </c>
      <c r="D3314">
        <v>16.238779999999998</v>
      </c>
      <c r="E3314">
        <v>31123.818739999999</v>
      </c>
      <c r="F3314">
        <v>2777.3513800000001</v>
      </c>
      <c r="G3314">
        <v>50.361339999999998</v>
      </c>
      <c r="H3314" t="e">
        <v>#N/A</v>
      </c>
      <c r="I3314">
        <v>14595.44976</v>
      </c>
      <c r="J3314">
        <v>12201.81438</v>
      </c>
      <c r="K3314">
        <v>2736.7397900000001</v>
      </c>
      <c r="L3314">
        <v>5282.0978400000004</v>
      </c>
      <c r="M3314">
        <v>8367.7397000000001</v>
      </c>
      <c r="N3314">
        <v>115.87706</v>
      </c>
      <c r="O3314">
        <v>1.5683800000000001</v>
      </c>
      <c r="P3314">
        <v>472.39837999999997</v>
      </c>
      <c r="Q3314">
        <v>6301.0613499999999</v>
      </c>
      <c r="R3314">
        <f>+VLOOKUP($A3314,Worksheet!$A$8:$B$5911,2,0)</f>
        <v>3482.31736</v>
      </c>
      <c r="S3314">
        <v>39438.009749999997</v>
      </c>
      <c r="T3314">
        <v>3482.31736</v>
      </c>
    </row>
    <row r="3315" spans="1:20" x14ac:dyDescent="0.25">
      <c r="A3315" s="1">
        <v>40290</v>
      </c>
      <c r="B3315">
        <v>1208.67</v>
      </c>
      <c r="C3315">
        <v>4474.1098499999998</v>
      </c>
      <c r="D3315">
        <v>16.120539999999998</v>
      </c>
      <c r="E3315">
        <v>30811.120790000001</v>
      </c>
      <c r="F3315">
        <v>2748.5196099999998</v>
      </c>
      <c r="G3315">
        <v>49.40493</v>
      </c>
      <c r="H3315" t="e">
        <v>#N/A</v>
      </c>
      <c r="I3315">
        <v>14399.620140000001</v>
      </c>
      <c r="J3315">
        <v>12152.36335</v>
      </c>
      <c r="K3315">
        <v>2763.9570199999998</v>
      </c>
      <c r="L3315">
        <v>5222.1392900000001</v>
      </c>
      <c r="M3315">
        <v>8208.0988300000008</v>
      </c>
      <c r="N3315">
        <v>117.42910999999999</v>
      </c>
      <c r="O3315">
        <v>1.56291</v>
      </c>
      <c r="P3315">
        <v>467.45308999999997</v>
      </c>
      <c r="Q3315">
        <v>6238.4793900000004</v>
      </c>
      <c r="R3315">
        <f>+VLOOKUP($A3315,Worksheet!$A$8:$B$5911,2,0)</f>
        <v>3441.7045699999999</v>
      </c>
      <c r="S3315">
        <v>39225.73704</v>
      </c>
      <c r="T3315">
        <v>3441.7045699999999</v>
      </c>
    </row>
    <row r="3316" spans="1:20" x14ac:dyDescent="0.25">
      <c r="A3316" s="1">
        <v>40289</v>
      </c>
      <c r="B3316">
        <v>1205.95</v>
      </c>
      <c r="C3316">
        <v>4533.7158600000002</v>
      </c>
      <c r="D3316">
        <v>16.056100000000001</v>
      </c>
      <c r="E3316">
        <v>31620.584729999999</v>
      </c>
      <c r="F3316">
        <v>2755.1688199999999</v>
      </c>
      <c r="G3316">
        <v>50.352780000000003</v>
      </c>
      <c r="H3316">
        <v>1794.6023399999999</v>
      </c>
      <c r="I3316">
        <v>14833.33682</v>
      </c>
      <c r="J3316">
        <v>12160.0962</v>
      </c>
      <c r="K3316">
        <v>2770.67029</v>
      </c>
      <c r="L3316">
        <v>5332.4643999999998</v>
      </c>
      <c r="M3316">
        <v>8352.4474300000002</v>
      </c>
      <c r="N3316">
        <v>118.83893999999999</v>
      </c>
      <c r="O3316">
        <v>1.5731900000000001</v>
      </c>
      <c r="P3316">
        <v>474.11660000000001</v>
      </c>
      <c r="Q3316">
        <v>6372.46119</v>
      </c>
      <c r="R3316">
        <f>+VLOOKUP($A3316,Worksheet!$A$8:$B$5911,2,0)</f>
        <v>3498.1576300000002</v>
      </c>
      <c r="S3316" t="e">
        <v>#N/A</v>
      </c>
      <c r="T3316">
        <v>3498.1576300000002</v>
      </c>
    </row>
    <row r="3317" spans="1:20" x14ac:dyDescent="0.25">
      <c r="A3317" s="1">
        <v>40288</v>
      </c>
      <c r="B3317">
        <v>1207.18</v>
      </c>
      <c r="C3317">
        <v>4558.3262299999997</v>
      </c>
      <c r="D3317">
        <v>16.019300000000001</v>
      </c>
      <c r="E3317">
        <v>31968.459910000001</v>
      </c>
      <c r="F3317">
        <v>2767.23819</v>
      </c>
      <c r="G3317">
        <v>50.575270000000003</v>
      </c>
      <c r="H3317">
        <v>1790.46298</v>
      </c>
      <c r="I3317">
        <v>15187.94304</v>
      </c>
      <c r="J3317">
        <v>12132.942709999999</v>
      </c>
      <c r="K3317">
        <v>2785.2976800000001</v>
      </c>
      <c r="L3317">
        <v>5409.4016099999999</v>
      </c>
      <c r="M3317">
        <v>8415.3665799999999</v>
      </c>
      <c r="N3317">
        <v>116.85978</v>
      </c>
      <c r="O3317">
        <v>1.5408999999999999</v>
      </c>
      <c r="P3317">
        <v>476.71892000000003</v>
      </c>
      <c r="Q3317">
        <v>6402.6857600000003</v>
      </c>
      <c r="R3317">
        <f>+VLOOKUP($A3317,Worksheet!$A$8:$B$5911,2,0)</f>
        <v>3518.5488999999998</v>
      </c>
      <c r="S3317">
        <v>39653.588179999999</v>
      </c>
      <c r="T3317">
        <v>3518.5488999999998</v>
      </c>
    </row>
    <row r="3318" spans="1:20" x14ac:dyDescent="0.25">
      <c r="A3318" s="1">
        <v>40287</v>
      </c>
      <c r="B3318">
        <v>1197.52</v>
      </c>
      <c r="C3318">
        <v>4501.6847900000002</v>
      </c>
      <c r="D3318">
        <v>15.868790000000001</v>
      </c>
      <c r="E3318">
        <v>31407.041140000001</v>
      </c>
      <c r="F3318">
        <v>2715.4351799999999</v>
      </c>
      <c r="G3318">
        <v>49.967300000000002</v>
      </c>
      <c r="H3318">
        <v>1827.2090700000001</v>
      </c>
      <c r="I3318">
        <v>15084.60655</v>
      </c>
      <c r="J3318">
        <v>11888.968570000001</v>
      </c>
      <c r="K3318">
        <v>2757.8295699999999</v>
      </c>
      <c r="L3318">
        <v>5347.8260399999999</v>
      </c>
      <c r="M3318">
        <v>8300.1904400000003</v>
      </c>
      <c r="N3318">
        <v>118.16258999999999</v>
      </c>
      <c r="O3318">
        <v>1.52139</v>
      </c>
      <c r="P3318">
        <v>469.48892999999998</v>
      </c>
      <c r="Q3318">
        <v>6395.0371299999997</v>
      </c>
      <c r="R3318">
        <f>+VLOOKUP($A3318,Worksheet!$A$8:$B$5911,2,0)</f>
        <v>3439.88825</v>
      </c>
      <c r="S3318">
        <v>39286.774010000001</v>
      </c>
      <c r="T3318">
        <v>3439.88825</v>
      </c>
    </row>
    <row r="3319" spans="1:20" x14ac:dyDescent="0.25">
      <c r="A3319" s="1">
        <v>40284</v>
      </c>
      <c r="B3319">
        <v>1192.1300000000001</v>
      </c>
      <c r="C3319">
        <v>4542.3459599999996</v>
      </c>
      <c r="D3319">
        <v>16.221070000000001</v>
      </c>
      <c r="E3319">
        <v>31795.557049999999</v>
      </c>
      <c r="F3319">
        <v>2738.4557599999998</v>
      </c>
      <c r="G3319">
        <v>51.411239999999999</v>
      </c>
      <c r="H3319" t="e">
        <v>#N/A</v>
      </c>
      <c r="I3319">
        <v>15201.72097</v>
      </c>
      <c r="J3319">
        <v>11892.27586</v>
      </c>
      <c r="K3319">
        <v>2817.1435900000001</v>
      </c>
      <c r="L3319">
        <v>5382.3491599999998</v>
      </c>
      <c r="M3319">
        <v>8344.8330900000001</v>
      </c>
      <c r="N3319">
        <v>120.67587</v>
      </c>
      <c r="O3319">
        <v>1.5569200000000001</v>
      </c>
      <c r="P3319">
        <v>472.19747999999998</v>
      </c>
      <c r="Q3319">
        <v>6497.3515600000001</v>
      </c>
      <c r="R3319">
        <f>+VLOOKUP($A3319,Worksheet!$A$8:$B$5911,2,0)</f>
        <v>3519.5983099999999</v>
      </c>
      <c r="S3319">
        <v>39432.74727</v>
      </c>
      <c r="T3319">
        <v>3519.5983099999999</v>
      </c>
    </row>
    <row r="3320" spans="1:20" x14ac:dyDescent="0.25">
      <c r="A3320" s="1">
        <v>40283</v>
      </c>
      <c r="B3320">
        <v>1211.67</v>
      </c>
      <c r="C3320">
        <v>4630.7601999999997</v>
      </c>
      <c r="D3320">
        <v>16.238289999999999</v>
      </c>
      <c r="E3320">
        <v>32632.88867</v>
      </c>
      <c r="F3320">
        <v>2805.15355</v>
      </c>
      <c r="G3320">
        <v>52.764310000000002</v>
      </c>
      <c r="H3320" t="e">
        <v>#N/A</v>
      </c>
      <c r="I3320">
        <v>15636.237150000001</v>
      </c>
      <c r="J3320">
        <v>12204.197480000001</v>
      </c>
      <c r="K3320">
        <v>2855.0948400000002</v>
      </c>
      <c r="L3320">
        <v>5516.6804899999997</v>
      </c>
      <c r="M3320">
        <v>8536.8685100000002</v>
      </c>
      <c r="N3320">
        <v>121.08034000000001</v>
      </c>
      <c r="O3320">
        <v>1.569</v>
      </c>
      <c r="P3320">
        <v>482.47293000000002</v>
      </c>
      <c r="Q3320">
        <v>6593.0734300000004</v>
      </c>
      <c r="R3320">
        <f>+VLOOKUP($A3320,Worksheet!$A$8:$B$5911,2,0)</f>
        <v>3629.8326499999998</v>
      </c>
      <c r="S3320">
        <v>40608.252180000003</v>
      </c>
      <c r="T3320">
        <v>3629.8326499999998</v>
      </c>
    </row>
    <row r="3321" spans="1:20" x14ac:dyDescent="0.25">
      <c r="A3321" s="1">
        <v>40282</v>
      </c>
      <c r="B3321">
        <v>1210.6500000000001</v>
      </c>
      <c r="C3321">
        <v>4603.9465799999998</v>
      </c>
      <c r="D3321" t="e">
        <v>#N/A</v>
      </c>
      <c r="E3321">
        <v>32768.027549999999</v>
      </c>
      <c r="F3321">
        <v>2793.6361999999999</v>
      </c>
      <c r="G3321">
        <v>52.766359999999999</v>
      </c>
      <c r="H3321">
        <v>1837.43352</v>
      </c>
      <c r="I3321">
        <v>15717.50531</v>
      </c>
      <c r="J3321">
        <v>12241.133400000001</v>
      </c>
      <c r="K3321">
        <v>2850.40589</v>
      </c>
      <c r="L3321">
        <v>5544.0355099999997</v>
      </c>
      <c r="M3321">
        <v>8578.1779200000001</v>
      </c>
      <c r="N3321">
        <v>120.36631</v>
      </c>
      <c r="O3321">
        <v>1.5614600000000001</v>
      </c>
      <c r="P3321">
        <v>487.31822</v>
      </c>
      <c r="Q3321">
        <v>6579.0830400000004</v>
      </c>
      <c r="R3321">
        <f>+VLOOKUP($A3321,Worksheet!$A$8:$B$5911,2,0)</f>
        <v>3628.3340600000001</v>
      </c>
      <c r="S3321">
        <v>40693.659240000001</v>
      </c>
      <c r="T3321">
        <v>3628.3340600000001</v>
      </c>
    </row>
    <row r="3322" spans="1:20" x14ac:dyDescent="0.25">
      <c r="A3322" s="1">
        <v>40281</v>
      </c>
      <c r="B3322">
        <v>1197.3</v>
      </c>
      <c r="C3322">
        <v>4543.2264699999996</v>
      </c>
      <c r="D3322">
        <v>16.343340000000001</v>
      </c>
      <c r="E3322">
        <v>32204.518769999999</v>
      </c>
      <c r="F3322">
        <v>2772.2568900000001</v>
      </c>
      <c r="G3322">
        <v>51.553829999999998</v>
      </c>
      <c r="H3322">
        <v>1835.58349</v>
      </c>
      <c r="I3322">
        <v>15567.4763</v>
      </c>
      <c r="J3322">
        <v>12068.93388</v>
      </c>
      <c r="K3322">
        <v>2848.1728199999998</v>
      </c>
      <c r="L3322">
        <v>5476.6520200000004</v>
      </c>
      <c r="M3322">
        <v>8463.3363900000004</v>
      </c>
      <c r="N3322">
        <v>119.78139</v>
      </c>
      <c r="O3322">
        <v>1.5255000000000001</v>
      </c>
      <c r="P3322">
        <v>481.42227000000003</v>
      </c>
      <c r="Q3322">
        <v>6522.5537599999998</v>
      </c>
      <c r="R3322">
        <f>+VLOOKUP($A3322,Worksheet!$A$8:$B$5911,2,0)</f>
        <v>3551.4440300000001</v>
      </c>
      <c r="S3322">
        <v>40200.112679999998</v>
      </c>
      <c r="T3322">
        <v>3551.4440300000001</v>
      </c>
    </row>
    <row r="3323" spans="1:20" x14ac:dyDescent="0.25">
      <c r="A3323" s="1">
        <v>40280</v>
      </c>
      <c r="B3323">
        <v>1196.48</v>
      </c>
      <c r="C3323">
        <v>4555.9790999999996</v>
      </c>
      <c r="D3323">
        <v>16.38767</v>
      </c>
      <c r="E3323">
        <v>32316.39186</v>
      </c>
      <c r="F3323">
        <v>2782.0147900000002</v>
      </c>
      <c r="G3323">
        <v>51.768560000000001</v>
      </c>
      <c r="H3323">
        <v>1835.4065399999999</v>
      </c>
      <c r="I3323">
        <v>15559.18208</v>
      </c>
      <c r="J3323">
        <v>12118.364089999999</v>
      </c>
      <c r="K3323">
        <v>2853.7763500000001</v>
      </c>
      <c r="L3323">
        <v>5498.9588000000003</v>
      </c>
      <c r="M3323">
        <v>8485.9367399999992</v>
      </c>
      <c r="N3323">
        <v>120.625</v>
      </c>
      <c r="O3323">
        <v>1.53328</v>
      </c>
      <c r="P3323">
        <v>482.40958000000001</v>
      </c>
      <c r="Q3323">
        <v>6511.7874300000003</v>
      </c>
      <c r="R3323">
        <f>+VLOOKUP($A3323,Worksheet!$A$8:$B$5911,2,0)</f>
        <v>3605.5665600000002</v>
      </c>
      <c r="S3323">
        <v>40178.86735</v>
      </c>
      <c r="T3323">
        <v>3605.5665600000002</v>
      </c>
    </row>
    <row r="3324" spans="1:20" x14ac:dyDescent="0.25">
      <c r="A3324" s="1">
        <v>40277</v>
      </c>
      <c r="B3324">
        <v>1194.3699999999999</v>
      </c>
      <c r="C3324">
        <v>4551.1368199999997</v>
      </c>
      <c r="D3324">
        <v>16.512139999999999</v>
      </c>
      <c r="E3324">
        <v>31825.611730000001</v>
      </c>
      <c r="F3324">
        <v>2773.99946</v>
      </c>
      <c r="G3324">
        <v>51.31521</v>
      </c>
      <c r="H3324" t="e">
        <v>#N/A</v>
      </c>
      <c r="I3324">
        <v>15343.42972</v>
      </c>
      <c r="J3324">
        <v>12104.21471</v>
      </c>
      <c r="K3324">
        <v>2863.1376700000001</v>
      </c>
      <c r="L3324">
        <v>5454.4571599999999</v>
      </c>
      <c r="M3324">
        <v>8415.8460200000009</v>
      </c>
      <c r="N3324">
        <v>120.21823999999999</v>
      </c>
      <c r="O3324">
        <v>1.5498799999999999</v>
      </c>
      <c r="P3324">
        <v>479.24146999999999</v>
      </c>
      <c r="Q3324">
        <v>6457.6021700000001</v>
      </c>
      <c r="R3324">
        <f>+VLOOKUP($A3324,Worksheet!$A$8:$B$5911,2,0)</f>
        <v>3639.9257299999999</v>
      </c>
      <c r="S3324">
        <v>40314.577160000001</v>
      </c>
      <c r="T3324">
        <v>3639.9257299999999</v>
      </c>
    </row>
    <row r="3325" spans="1:20" x14ac:dyDescent="0.25">
      <c r="A3325" s="1">
        <v>40276</v>
      </c>
      <c r="B3325">
        <v>1186.44</v>
      </c>
      <c r="C3325">
        <v>4473.1557899999998</v>
      </c>
      <c r="D3325">
        <v>16.307639999999999</v>
      </c>
      <c r="E3325">
        <v>31179.8328</v>
      </c>
      <c r="F3325">
        <v>2745.7507099999998</v>
      </c>
      <c r="G3325">
        <v>50.181480000000001</v>
      </c>
      <c r="H3325" t="e">
        <v>#N/A</v>
      </c>
      <c r="I3325">
        <v>14786.860500000001</v>
      </c>
      <c r="J3325">
        <v>12074.89035</v>
      </c>
      <c r="K3325">
        <v>2818.4986600000002</v>
      </c>
      <c r="L3325">
        <v>5311.2440999999999</v>
      </c>
      <c r="M3325">
        <v>8239.3930500000006</v>
      </c>
      <c r="N3325">
        <v>119.71487</v>
      </c>
      <c r="O3325">
        <v>1.5434699999999999</v>
      </c>
      <c r="P3325">
        <v>468.43815000000001</v>
      </c>
      <c r="Q3325">
        <v>6326.04565</v>
      </c>
      <c r="R3325">
        <f>+VLOOKUP($A3325,Worksheet!$A$8:$B$5911,2,0)</f>
        <v>3583.13798</v>
      </c>
      <c r="S3325">
        <v>40373.892720000003</v>
      </c>
      <c r="T3325">
        <v>3583.13798</v>
      </c>
    </row>
    <row r="3326" spans="1:20" x14ac:dyDescent="0.25">
      <c r="A3326" s="1">
        <v>40275</v>
      </c>
      <c r="B3326">
        <v>1182.45</v>
      </c>
      <c r="C3326">
        <v>4506.4584199999999</v>
      </c>
      <c r="D3326">
        <v>16.434170000000002</v>
      </c>
      <c r="E3326">
        <v>31605.301960000001</v>
      </c>
      <c r="F3326">
        <v>2746.86591</v>
      </c>
      <c r="G3326">
        <v>50.447510000000001</v>
      </c>
      <c r="H3326">
        <v>1806.5657699999999</v>
      </c>
      <c r="I3326">
        <v>14945.98115</v>
      </c>
      <c r="J3326">
        <v>12081.90343</v>
      </c>
      <c r="K3326">
        <v>2825.2534900000001</v>
      </c>
      <c r="L3326">
        <v>5378.0184300000001</v>
      </c>
      <c r="M3326">
        <v>8310.0285500000009</v>
      </c>
      <c r="N3326">
        <v>120.74019</v>
      </c>
      <c r="O3326">
        <v>1.5385800000000001</v>
      </c>
      <c r="P3326">
        <v>472.62009</v>
      </c>
      <c r="Q3326">
        <v>6377.90308</v>
      </c>
      <c r="R3326">
        <f>+VLOOKUP($A3326,Worksheet!$A$8:$B$5911,2,0)</f>
        <v>3610.89075</v>
      </c>
      <c r="S3326">
        <v>40054.847520000003</v>
      </c>
      <c r="T3326">
        <v>3610.89075</v>
      </c>
    </row>
    <row r="3327" spans="1:20" x14ac:dyDescent="0.25">
      <c r="A3327" s="1">
        <v>40274</v>
      </c>
      <c r="B3327">
        <v>1189.44</v>
      </c>
      <c r="C3327">
        <v>4515.3893099999996</v>
      </c>
      <c r="D3327">
        <v>16.44434</v>
      </c>
      <c r="E3327">
        <v>31898.108349999999</v>
      </c>
      <c r="F3327">
        <v>2762.1010000000001</v>
      </c>
      <c r="G3327">
        <v>51.086570000000002</v>
      </c>
      <c r="H3327">
        <v>1802.42939</v>
      </c>
      <c r="I3327">
        <v>14928.41856</v>
      </c>
      <c r="J3327">
        <v>12149.42035</v>
      </c>
      <c r="K3327" t="e">
        <v>#N/A</v>
      </c>
      <c r="L3327">
        <v>5422.5501400000003</v>
      </c>
      <c r="M3327">
        <v>8362.9560999999994</v>
      </c>
      <c r="N3327">
        <v>120.1781</v>
      </c>
      <c r="O3327">
        <v>1.53772</v>
      </c>
      <c r="P3327">
        <v>475.66394000000003</v>
      </c>
      <c r="Q3327">
        <v>6432.1034900000004</v>
      </c>
      <c r="R3327">
        <f>+VLOOKUP($A3327,Worksheet!$A$8:$B$5911,2,0)</f>
        <v>3635.2147599999998</v>
      </c>
      <c r="S3327">
        <v>40395.254789999999</v>
      </c>
      <c r="T3327">
        <v>3635.2147599999998</v>
      </c>
    </row>
    <row r="3328" spans="1:20" x14ac:dyDescent="0.25">
      <c r="A3328" s="1">
        <v>40273</v>
      </c>
      <c r="B3328">
        <v>1187.44</v>
      </c>
      <c r="C3328" t="e">
        <v>#N/A</v>
      </c>
      <c r="D3328">
        <v>16.4694</v>
      </c>
      <c r="E3328" t="e">
        <v>#N/A</v>
      </c>
      <c r="F3328">
        <v>2744.3167199999998</v>
      </c>
      <c r="G3328">
        <v>50.979460000000003</v>
      </c>
      <c r="H3328">
        <v>1814.6549199999999</v>
      </c>
      <c r="I3328" t="e">
        <v>#N/A</v>
      </c>
      <c r="J3328">
        <v>12169.312959999999</v>
      </c>
      <c r="K3328" t="e">
        <v>#N/A</v>
      </c>
      <c r="L3328" t="e">
        <v>#N/A</v>
      </c>
      <c r="M3328" t="e">
        <v>#N/A</v>
      </c>
      <c r="N3328">
        <v>120.38751000000001</v>
      </c>
      <c r="O3328">
        <v>1.53738</v>
      </c>
      <c r="P3328" t="e">
        <v>#N/A</v>
      </c>
      <c r="Q3328" t="e">
        <v>#N/A</v>
      </c>
      <c r="R3328" t="e">
        <f>+VLOOKUP($A3328,Worksheet!$A$8:$B$5911,2,0)</f>
        <v>#N/A</v>
      </c>
      <c r="S3328">
        <v>40464.116069999996</v>
      </c>
      <c r="T3328" t="e">
        <v>#N/A</v>
      </c>
    </row>
    <row r="3329" spans="1:20" x14ac:dyDescent="0.25">
      <c r="A3329" s="1">
        <v>40269</v>
      </c>
      <c r="B3329">
        <v>1178.0999999999999</v>
      </c>
      <c r="C3329">
        <v>4496.1573799999996</v>
      </c>
      <c r="D3329">
        <v>16.043379999999999</v>
      </c>
      <c r="E3329">
        <v>32172.356650000002</v>
      </c>
      <c r="F3329" t="e">
        <v>#N/A</v>
      </c>
      <c r="G3329">
        <v>50.560740000000003</v>
      </c>
      <c r="H3329" t="e">
        <v>#N/A</v>
      </c>
      <c r="I3329">
        <v>15012.49956</v>
      </c>
      <c r="J3329">
        <v>12047.45191</v>
      </c>
      <c r="K3329">
        <v>2773.2423399999998</v>
      </c>
      <c r="L3329">
        <v>5472.0295699999997</v>
      </c>
      <c r="M3329">
        <v>8457.9135800000004</v>
      </c>
      <c r="N3329">
        <v>119.9019</v>
      </c>
      <c r="O3329">
        <v>1.5304</v>
      </c>
      <c r="P3329">
        <v>476.69322</v>
      </c>
      <c r="Q3329">
        <v>6524.8342499999999</v>
      </c>
      <c r="R3329">
        <f>+VLOOKUP($A3329,Worksheet!$A$8:$B$5911,2,0)</f>
        <v>3602.8283700000002</v>
      </c>
      <c r="S3329">
        <v>40230.937539999999</v>
      </c>
      <c r="T3329">
        <v>3602.8283700000002</v>
      </c>
    </row>
    <row r="3330" spans="1:20" x14ac:dyDescent="0.25">
      <c r="A3330" s="1">
        <v>40268</v>
      </c>
      <c r="B3330">
        <v>1169.43</v>
      </c>
      <c r="C3330">
        <v>4420.8696300000001</v>
      </c>
      <c r="D3330">
        <v>15.901</v>
      </c>
      <c r="E3330">
        <v>31624.428650000002</v>
      </c>
      <c r="F3330">
        <v>2697.7009699999999</v>
      </c>
      <c r="G3330">
        <v>49.295490000000001</v>
      </c>
      <c r="H3330">
        <v>1813.5056300000001</v>
      </c>
      <c r="I3330">
        <v>14712.130289999999</v>
      </c>
      <c r="J3330">
        <v>11853.993109999999</v>
      </c>
      <c r="K3330">
        <v>2735.4081299999998</v>
      </c>
      <c r="L3330">
        <v>5378.0277299999998</v>
      </c>
      <c r="M3330">
        <v>8327.5992200000001</v>
      </c>
      <c r="N3330">
        <v>118.68514999999999</v>
      </c>
      <c r="O3330">
        <v>1.4972399999999999</v>
      </c>
      <c r="P3330">
        <v>465.83292999999998</v>
      </c>
      <c r="Q3330">
        <v>6538.5939900000003</v>
      </c>
      <c r="R3330">
        <f>+VLOOKUP($A3330,Worksheet!$A$8:$B$5911,2,0)</f>
        <v>3556.0229599999998</v>
      </c>
      <c r="S3330">
        <v>39567.916259999998</v>
      </c>
      <c r="T3330">
        <v>3556.0229599999998</v>
      </c>
    </row>
    <row r="3331" spans="1:20" x14ac:dyDescent="0.25">
      <c r="A3331" s="1">
        <v>40267</v>
      </c>
      <c r="B3331">
        <v>1173.27</v>
      </c>
      <c r="C3331">
        <v>4382.0244599999996</v>
      </c>
      <c r="D3331">
        <v>15.880240000000001</v>
      </c>
      <c r="E3331">
        <v>31560.47738</v>
      </c>
      <c r="F3331">
        <v>2690.44562</v>
      </c>
      <c r="G3331">
        <v>48.93309</v>
      </c>
      <c r="H3331">
        <v>1817.1862599999999</v>
      </c>
      <c r="I3331">
        <v>14738.295539999999</v>
      </c>
      <c r="J3331">
        <v>11823.117700000001</v>
      </c>
      <c r="K3331">
        <v>2752.8159500000002</v>
      </c>
      <c r="L3331">
        <v>5351.9017000000003</v>
      </c>
      <c r="M3331">
        <v>8244.3963899999999</v>
      </c>
      <c r="N3331">
        <v>119.58125</v>
      </c>
      <c r="O3331">
        <v>1.50244</v>
      </c>
      <c r="P3331">
        <v>461.17991999999998</v>
      </c>
      <c r="Q3331">
        <v>6445.3803600000001</v>
      </c>
      <c r="R3331">
        <f>+VLOOKUP($A3331,Worksheet!$A$8:$B$5911,2,0)</f>
        <v>3498.4531000000002</v>
      </c>
      <c r="S3331">
        <v>39005.117149999998</v>
      </c>
      <c r="T3331">
        <v>3498.4531000000002</v>
      </c>
    </row>
    <row r="3332" spans="1:20" x14ac:dyDescent="0.25">
      <c r="A3332" s="1">
        <v>40266</v>
      </c>
      <c r="B3332">
        <v>1173.22</v>
      </c>
      <c r="C3332">
        <v>4377.3141699999996</v>
      </c>
      <c r="D3332">
        <v>16.067710000000002</v>
      </c>
      <c r="E3332">
        <v>31726.522420000001</v>
      </c>
      <c r="F3332">
        <v>2680.96641</v>
      </c>
      <c r="G3332">
        <v>48.796849999999999</v>
      </c>
      <c r="H3332">
        <v>1805.25137</v>
      </c>
      <c r="I3332">
        <v>14905.1949</v>
      </c>
      <c r="J3332">
        <v>11777.6777</v>
      </c>
      <c r="K3332">
        <v>2735.30177</v>
      </c>
      <c r="L3332">
        <v>5376.4869699999999</v>
      </c>
      <c r="M3332">
        <v>8274.1907200000005</v>
      </c>
      <c r="N3332">
        <v>118.63157</v>
      </c>
      <c r="O3332">
        <v>1.4959499999999999</v>
      </c>
      <c r="P3332">
        <v>462.24784</v>
      </c>
      <c r="Q3332">
        <v>6428.2443499999999</v>
      </c>
      <c r="R3332">
        <f>+VLOOKUP($A3332,Worksheet!$A$8:$B$5911,2,0)</f>
        <v>3474.4323300000001</v>
      </c>
      <c r="S3332">
        <v>38623.325149999997</v>
      </c>
      <c r="T3332">
        <v>3474.4323300000001</v>
      </c>
    </row>
    <row r="3333" spans="1:20" x14ac:dyDescent="0.25">
      <c r="A3333" s="1">
        <v>40263</v>
      </c>
      <c r="B3333">
        <v>1166.5899999999999</v>
      </c>
      <c r="C3333">
        <v>4350.9545099999996</v>
      </c>
      <c r="D3333">
        <v>15.9213</v>
      </c>
      <c r="E3333">
        <v>31548.581030000001</v>
      </c>
      <c r="F3333">
        <v>2643.3026799999998</v>
      </c>
      <c r="G3333">
        <v>47.785980000000002</v>
      </c>
      <c r="H3333" t="e">
        <v>#N/A</v>
      </c>
      <c r="I3333">
        <v>14823.095789999999</v>
      </c>
      <c r="J3333">
        <v>11619.249830000001</v>
      </c>
      <c r="K3333">
        <v>2712.1558799999998</v>
      </c>
      <c r="L3333">
        <v>5340.7783799999997</v>
      </c>
      <c r="M3333">
        <v>8194.1349499999997</v>
      </c>
      <c r="N3333">
        <v>118.80261</v>
      </c>
      <c r="O3333">
        <v>1.48577</v>
      </c>
      <c r="P3333">
        <v>460.32720999999998</v>
      </c>
      <c r="Q3333">
        <v>6412.5175799999997</v>
      </c>
      <c r="R3333">
        <f>+VLOOKUP($A3333,Worksheet!$A$8:$B$5911,2,0)</f>
        <v>3442.9901500000001</v>
      </c>
      <c r="S3333">
        <v>37589.019399999997</v>
      </c>
      <c r="T3333">
        <v>3442.9901500000001</v>
      </c>
    </row>
    <row r="3334" spans="1:20" x14ac:dyDescent="0.25">
      <c r="A3334" s="1">
        <v>40262</v>
      </c>
      <c r="B3334">
        <v>1165.73</v>
      </c>
      <c r="C3334">
        <v>4346.0359399999998</v>
      </c>
      <c r="D3334">
        <v>15.76746</v>
      </c>
      <c r="E3334">
        <v>31314.75649</v>
      </c>
      <c r="F3334">
        <v>2646.4137700000001</v>
      </c>
      <c r="G3334">
        <v>47.565689999999996</v>
      </c>
      <c r="H3334" t="e">
        <v>#N/A</v>
      </c>
      <c r="I3334">
        <v>14754.88942</v>
      </c>
      <c r="J3334">
        <v>11705.276040000001</v>
      </c>
      <c r="K3334">
        <v>2677.3031799999999</v>
      </c>
      <c r="L3334">
        <v>5321.8385399999997</v>
      </c>
      <c r="M3334">
        <v>8158.6633899999997</v>
      </c>
      <c r="N3334">
        <v>116.63992</v>
      </c>
      <c r="O3334">
        <v>1.4797499999999999</v>
      </c>
      <c r="P3334">
        <v>459.76497999999998</v>
      </c>
      <c r="Q3334">
        <v>6425.1351400000003</v>
      </c>
      <c r="R3334">
        <f>+VLOOKUP($A3334,Worksheet!$A$8:$B$5911,2,0)</f>
        <v>3433.9029099999998</v>
      </c>
      <c r="S3334">
        <v>37896.819629999998</v>
      </c>
      <c r="T3334">
        <v>3433.9029099999998</v>
      </c>
    </row>
    <row r="3335" spans="1:20" x14ac:dyDescent="0.25">
      <c r="A3335" s="1">
        <v>40261</v>
      </c>
      <c r="B3335">
        <v>1167.72</v>
      </c>
      <c r="C3335">
        <v>4328.7700100000002</v>
      </c>
      <c r="D3335" t="e">
        <v>#N/A</v>
      </c>
      <c r="E3335">
        <v>31106.35427</v>
      </c>
      <c r="F3335">
        <v>2640.5198700000001</v>
      </c>
      <c r="G3335">
        <v>47.356850000000001</v>
      </c>
      <c r="H3335">
        <v>1801.76511</v>
      </c>
      <c r="I3335">
        <v>14501.07735</v>
      </c>
      <c r="J3335">
        <v>11675.74663</v>
      </c>
      <c r="K3335">
        <v>2706.8080500000001</v>
      </c>
      <c r="L3335">
        <v>5271.0214500000002</v>
      </c>
      <c r="M3335">
        <v>8059.0455000000002</v>
      </c>
      <c r="N3335">
        <v>117.52912000000001</v>
      </c>
      <c r="O3335">
        <v>1.4741200000000001</v>
      </c>
      <c r="P3335">
        <v>456.05203</v>
      </c>
      <c r="Q3335">
        <v>6425.0560299999997</v>
      </c>
      <c r="R3335">
        <f>+VLOOKUP($A3335,Worksheet!$A$8:$B$5911,2,0)</f>
        <v>3457.8714199999999</v>
      </c>
      <c r="S3335">
        <v>38332.071660000001</v>
      </c>
      <c r="T3335">
        <v>3457.8714199999999</v>
      </c>
    </row>
    <row r="3336" spans="1:20" x14ac:dyDescent="0.25">
      <c r="A3336" s="1">
        <v>40260</v>
      </c>
      <c r="B3336">
        <v>1174.17</v>
      </c>
      <c r="C3336">
        <v>4363.4831899999999</v>
      </c>
      <c r="D3336">
        <v>15.684380000000001</v>
      </c>
      <c r="E3336">
        <v>31420.455979999999</v>
      </c>
      <c r="F3336">
        <v>2660.9824800000001</v>
      </c>
      <c r="G3336">
        <v>47.734760000000001</v>
      </c>
      <c r="H3336">
        <v>1796.925</v>
      </c>
      <c r="I3336">
        <v>14840.471519999999</v>
      </c>
      <c r="J3336">
        <v>11826.924590000001</v>
      </c>
      <c r="K3336">
        <v>2703.8791000000001</v>
      </c>
      <c r="L3336">
        <v>5334.3614799999996</v>
      </c>
      <c r="M3336">
        <v>8120.9075899999998</v>
      </c>
      <c r="N3336">
        <v>119.22264</v>
      </c>
      <c r="O3336">
        <v>1.4819100000000001</v>
      </c>
      <c r="P3336">
        <v>460.90190000000001</v>
      </c>
      <c r="Q3336">
        <v>6506.3008499999996</v>
      </c>
      <c r="R3336">
        <f>+VLOOKUP($A3336,Worksheet!$A$8:$B$5911,2,0)</f>
        <v>3490.1985100000002</v>
      </c>
      <c r="S3336">
        <v>38909.167690000002</v>
      </c>
      <c r="T3336">
        <v>3490.1985100000002</v>
      </c>
    </row>
    <row r="3337" spans="1:20" x14ac:dyDescent="0.25">
      <c r="A3337" s="1">
        <v>40259</v>
      </c>
      <c r="B3337">
        <v>1165.81</v>
      </c>
      <c r="C3337">
        <v>4357.0005499999997</v>
      </c>
      <c r="D3337">
        <v>15.54946</v>
      </c>
      <c r="E3337">
        <v>31351.052009999999</v>
      </c>
      <c r="F3337">
        <v>2635.1291700000002</v>
      </c>
      <c r="G3337">
        <v>48.006979999999999</v>
      </c>
      <c r="H3337">
        <v>1784.6013</v>
      </c>
      <c r="I3337">
        <v>14727.65021</v>
      </c>
      <c r="J3337">
        <v>11729.069879999999</v>
      </c>
      <c r="K3337">
        <v>2697.09717</v>
      </c>
      <c r="L3337">
        <v>5325.9751999999999</v>
      </c>
      <c r="M3337">
        <v>8118.4512500000001</v>
      </c>
      <c r="N3337" t="e">
        <v>#N/A</v>
      </c>
      <c r="O3337">
        <v>1.47035</v>
      </c>
      <c r="P3337">
        <v>458.47046999999998</v>
      </c>
      <c r="Q3337">
        <v>6491.8502399999998</v>
      </c>
      <c r="R3337" t="e">
        <f>+VLOOKUP($A3337,Worksheet!$A$8:$B$5911,2,0)</f>
        <v>#N/A</v>
      </c>
      <c r="S3337">
        <v>38367.172299999998</v>
      </c>
      <c r="T3337" t="e">
        <v>#N/A</v>
      </c>
    </row>
    <row r="3338" spans="1:20" x14ac:dyDescent="0.25">
      <c r="A3338" s="1">
        <v>40256</v>
      </c>
      <c r="B3338">
        <v>1159.9000000000001</v>
      </c>
      <c r="C3338">
        <v>4347.1642099999999</v>
      </c>
      <c r="D3338">
        <v>15.768599999999999</v>
      </c>
      <c r="E3338">
        <v>31391.590560000001</v>
      </c>
      <c r="F3338">
        <v>2625.0478800000001</v>
      </c>
      <c r="G3338">
        <v>48.447620000000001</v>
      </c>
      <c r="H3338" t="e">
        <v>#N/A</v>
      </c>
      <c r="I3338">
        <v>14884.84044</v>
      </c>
      <c r="J3338">
        <v>11764.45451</v>
      </c>
      <c r="K3338">
        <v>2754.2201</v>
      </c>
      <c r="L3338">
        <v>5316.2233900000001</v>
      </c>
      <c r="M3338">
        <v>8102.0049499999996</v>
      </c>
      <c r="N3338">
        <v>119.80874</v>
      </c>
      <c r="O3338">
        <v>1.4860199999999999</v>
      </c>
      <c r="P3338">
        <v>458.63369999999998</v>
      </c>
      <c r="Q3338">
        <v>6486.3876300000002</v>
      </c>
      <c r="R3338">
        <f>+VLOOKUP($A3338,Worksheet!$A$8:$B$5911,2,0)</f>
        <v>3501.8595599999999</v>
      </c>
      <c r="S3338">
        <v>38317.083209999997</v>
      </c>
      <c r="T3338">
        <v>3501.8595599999999</v>
      </c>
    </row>
    <row r="3339" spans="1:20" x14ac:dyDescent="0.25">
      <c r="A3339" s="1">
        <v>40255</v>
      </c>
      <c r="B3339">
        <v>1165.83</v>
      </c>
      <c r="C3339">
        <v>4409.2012000000004</v>
      </c>
      <c r="D3339">
        <v>15.744149999999999</v>
      </c>
      <c r="E3339">
        <v>31691.967079999999</v>
      </c>
      <c r="F3339">
        <v>2645.90497</v>
      </c>
      <c r="G3339">
        <v>48.949939999999998</v>
      </c>
      <c r="H3339" t="e">
        <v>#N/A</v>
      </c>
      <c r="I3339">
        <v>15096.502549999999</v>
      </c>
      <c r="J3339">
        <v>11896.067580000001</v>
      </c>
      <c r="K3339">
        <v>2748.4434999999999</v>
      </c>
      <c r="L3339">
        <v>5368.9207900000001</v>
      </c>
      <c r="M3339">
        <v>8196.5822200000002</v>
      </c>
      <c r="N3339">
        <v>119.08701000000001</v>
      </c>
      <c r="O3339">
        <v>1.4767399999999999</v>
      </c>
      <c r="P3339">
        <v>466.18043999999998</v>
      </c>
      <c r="Q3339">
        <v>6547.4513500000003</v>
      </c>
      <c r="R3339">
        <f>+VLOOKUP($A3339,Worksheet!$A$8:$B$5911,2,0)</f>
        <v>3550.56097</v>
      </c>
      <c r="S3339">
        <v>39050.497600000002</v>
      </c>
      <c r="T3339">
        <v>3550.56097</v>
      </c>
    </row>
    <row r="3340" spans="1:20" x14ac:dyDescent="0.25">
      <c r="A3340" s="1">
        <v>40254</v>
      </c>
      <c r="B3340">
        <v>1166.21</v>
      </c>
      <c r="C3340">
        <v>4437.3255099999997</v>
      </c>
      <c r="D3340">
        <v>15.744350000000001</v>
      </c>
      <c r="E3340">
        <v>32182.705969999999</v>
      </c>
      <c r="F3340">
        <v>2635.2483400000001</v>
      </c>
      <c r="G3340">
        <v>49.273760000000003</v>
      </c>
      <c r="H3340">
        <v>1779.7947200000001</v>
      </c>
      <c r="I3340">
        <v>15383.383680000001</v>
      </c>
      <c r="J3340">
        <v>12012.96535</v>
      </c>
      <c r="K3340">
        <v>2755.2716700000001</v>
      </c>
      <c r="L3340">
        <v>5452.3892599999999</v>
      </c>
      <c r="M3340">
        <v>8299.0481299999992</v>
      </c>
      <c r="N3340">
        <v>120.33481</v>
      </c>
      <c r="O3340">
        <v>1.49329</v>
      </c>
      <c r="P3340">
        <v>472.59946000000002</v>
      </c>
      <c r="Q3340">
        <v>6556.3261000000002</v>
      </c>
      <c r="R3340">
        <f>+VLOOKUP($A3340,Worksheet!$A$8:$B$5911,2,0)</f>
        <v>3517.5301800000002</v>
      </c>
      <c r="S3340">
        <v>39539.096169999997</v>
      </c>
      <c r="T3340">
        <v>3517.5301800000002</v>
      </c>
    </row>
    <row r="3341" spans="1:20" x14ac:dyDescent="0.25">
      <c r="A3341" s="1">
        <v>40253</v>
      </c>
      <c r="B3341">
        <v>1159.46</v>
      </c>
      <c r="C3341">
        <v>4365.6010200000001</v>
      </c>
      <c r="D3341">
        <v>15.59</v>
      </c>
      <c r="E3341">
        <v>31728.67526</v>
      </c>
      <c r="F3341">
        <v>2611.2689599999999</v>
      </c>
      <c r="G3341">
        <v>48.407499999999999</v>
      </c>
      <c r="H3341">
        <v>1763.5702900000001</v>
      </c>
      <c r="I3341">
        <v>15182.207039999999</v>
      </c>
      <c r="J3341">
        <v>11907.21954</v>
      </c>
      <c r="K3341">
        <v>2708.68669</v>
      </c>
      <c r="L3341">
        <v>5407.3905599999998</v>
      </c>
      <c r="M3341">
        <v>8196.9750700000004</v>
      </c>
      <c r="N3341">
        <v>118.3673</v>
      </c>
      <c r="O3341">
        <v>1.45353</v>
      </c>
      <c r="P3341">
        <v>465.73613</v>
      </c>
      <c r="Q3341">
        <v>6495.1152700000002</v>
      </c>
      <c r="R3341">
        <f>+VLOOKUP($A3341,Worksheet!$A$8:$B$5911,2,0)</f>
        <v>3441.8977799999998</v>
      </c>
      <c r="S3341">
        <v>39598.1492</v>
      </c>
      <c r="T3341">
        <v>3441.8977799999998</v>
      </c>
    </row>
    <row r="3342" spans="1:20" x14ac:dyDescent="0.25">
      <c r="A3342" s="1">
        <v>40252</v>
      </c>
      <c r="B3342">
        <v>1150.51</v>
      </c>
      <c r="C3342">
        <v>4308.1828999999998</v>
      </c>
      <c r="D3342">
        <v>15.38335</v>
      </c>
      <c r="E3342">
        <v>31268.397209999999</v>
      </c>
      <c r="F3342" t="e">
        <v>#N/A</v>
      </c>
      <c r="G3342">
        <v>47.570819999999998</v>
      </c>
      <c r="H3342">
        <v>1754.11429</v>
      </c>
      <c r="I3342">
        <v>14981.50416</v>
      </c>
      <c r="J3342">
        <v>11754.89428</v>
      </c>
      <c r="K3342">
        <v>2716.5889099999999</v>
      </c>
      <c r="L3342">
        <v>5319.6521499999999</v>
      </c>
      <c r="M3342">
        <v>8071.3472300000003</v>
      </c>
      <c r="N3342">
        <v>118.80641</v>
      </c>
      <c r="O3342">
        <v>1.4513199999999999</v>
      </c>
      <c r="P3342">
        <v>458.16239000000002</v>
      </c>
      <c r="Q3342">
        <v>6422.4146000000001</v>
      </c>
      <c r="R3342">
        <f>+VLOOKUP($A3342,Worksheet!$A$8:$B$5911,2,0)</f>
        <v>3388.68237</v>
      </c>
      <c r="S3342">
        <v>39129.109980000001</v>
      </c>
      <c r="T3342">
        <v>3388.68237</v>
      </c>
    </row>
    <row r="3343" spans="1:20" x14ac:dyDescent="0.25">
      <c r="A3343" s="1">
        <v>40249</v>
      </c>
      <c r="B3343">
        <v>1149.99</v>
      </c>
      <c r="C3343">
        <v>4365.80609</v>
      </c>
      <c r="D3343">
        <v>15.440519999999999</v>
      </c>
      <c r="E3343">
        <v>31711.720560000002</v>
      </c>
      <c r="F3343">
        <v>2595.7778899999998</v>
      </c>
      <c r="G3343">
        <v>48.317790000000002</v>
      </c>
      <c r="H3343" t="e">
        <v>#N/A</v>
      </c>
      <c r="I3343">
        <v>15237.521199999999</v>
      </c>
      <c r="J3343">
        <v>11799.076800000001</v>
      </c>
      <c r="K3343">
        <v>2734.1299899999999</v>
      </c>
      <c r="L3343">
        <v>5402.5314399999997</v>
      </c>
      <c r="M3343">
        <v>8178.0933199999999</v>
      </c>
      <c r="N3343">
        <v>118.89041</v>
      </c>
      <c r="O3343">
        <v>1.47668</v>
      </c>
      <c r="P3343">
        <v>467.11248999999998</v>
      </c>
      <c r="Q3343">
        <v>6450.8397800000002</v>
      </c>
      <c r="R3343">
        <f>+VLOOKUP($A3343,Worksheet!$A$8:$B$5911,2,0)</f>
        <v>3430.4099200000001</v>
      </c>
      <c r="S3343">
        <v>39309.173929999997</v>
      </c>
      <c r="T3343">
        <v>3430.4099200000001</v>
      </c>
    </row>
    <row r="3344" spans="1:20" x14ac:dyDescent="0.25">
      <c r="A3344" s="1">
        <v>40248</v>
      </c>
      <c r="B3344">
        <v>1150.24</v>
      </c>
      <c r="C3344">
        <v>4318.1452200000003</v>
      </c>
      <c r="D3344">
        <v>15.38222</v>
      </c>
      <c r="E3344">
        <v>31496.39084</v>
      </c>
      <c r="F3344">
        <v>2584.04846</v>
      </c>
      <c r="G3344">
        <v>47.368920000000003</v>
      </c>
      <c r="H3344" t="e">
        <v>#N/A</v>
      </c>
      <c r="I3344">
        <v>15099.061799999999</v>
      </c>
      <c r="J3344">
        <v>11662.480530000001</v>
      </c>
      <c r="K3344">
        <v>2735.94535</v>
      </c>
      <c r="L3344">
        <v>5370.8746499999997</v>
      </c>
      <c r="M3344">
        <v>8104.4372100000001</v>
      </c>
      <c r="N3344">
        <v>117.77968</v>
      </c>
      <c r="O3344">
        <v>1.4614400000000001</v>
      </c>
      <c r="P3344">
        <v>463.44033999999999</v>
      </c>
      <c r="Q3344">
        <v>6406.47966</v>
      </c>
      <c r="R3344">
        <f>+VLOOKUP($A3344,Worksheet!$A$8:$B$5911,2,0)</f>
        <v>3365.7139400000001</v>
      </c>
      <c r="S3344">
        <v>39491.754849999998</v>
      </c>
      <c r="T3344">
        <v>3365.7139400000001</v>
      </c>
    </row>
    <row r="3345" spans="1:20" x14ac:dyDescent="0.25">
      <c r="A3345" s="1">
        <v>40247</v>
      </c>
      <c r="B3345">
        <v>1145.6099999999999</v>
      </c>
      <c r="C3345">
        <v>4312.4562999999998</v>
      </c>
      <c r="D3345">
        <v>15.42023</v>
      </c>
      <c r="E3345">
        <v>31566.213540000001</v>
      </c>
      <c r="F3345">
        <v>2575.9786800000002</v>
      </c>
      <c r="G3345">
        <v>47.442399999999999</v>
      </c>
      <c r="H3345">
        <v>1750.8264200000001</v>
      </c>
      <c r="I3345">
        <v>15177.9408</v>
      </c>
      <c r="J3345">
        <v>11659.08958</v>
      </c>
      <c r="K3345">
        <v>2733.44976</v>
      </c>
      <c r="L3345">
        <v>5382.1570400000001</v>
      </c>
      <c r="M3345">
        <v>8102.4354599999997</v>
      </c>
      <c r="N3345">
        <v>116.67683</v>
      </c>
      <c r="O3345">
        <v>1.47329</v>
      </c>
      <c r="P3345">
        <v>465.35586000000001</v>
      </c>
      <c r="Q3345">
        <v>6417.3186400000004</v>
      </c>
      <c r="R3345">
        <f>+VLOOKUP($A3345,Worksheet!$A$8:$B$5911,2,0)</f>
        <v>3396.2464599999998</v>
      </c>
      <c r="S3345">
        <v>39540.784979999997</v>
      </c>
      <c r="T3345">
        <v>3396.2464599999998</v>
      </c>
    </row>
    <row r="3346" spans="1:20" x14ac:dyDescent="0.25">
      <c r="A3346" s="1">
        <v>40246</v>
      </c>
      <c r="B3346">
        <v>1140.45</v>
      </c>
      <c r="C3346">
        <v>4293.3900000000003</v>
      </c>
      <c r="D3346">
        <v>15.30226</v>
      </c>
      <c r="E3346">
        <v>31084.133679999999</v>
      </c>
      <c r="F3346">
        <v>2575.1146399999998</v>
      </c>
      <c r="G3346">
        <v>47.485779999999998</v>
      </c>
      <c r="H3346">
        <v>1741.2665199999999</v>
      </c>
      <c r="I3346">
        <v>14967.108840000001</v>
      </c>
      <c r="J3346">
        <v>11639.365229999999</v>
      </c>
      <c r="K3346">
        <v>2733.0021400000001</v>
      </c>
      <c r="L3346">
        <v>5318.7866000000004</v>
      </c>
      <c r="M3346">
        <v>8006.5761700000003</v>
      </c>
      <c r="N3346">
        <v>117.50973</v>
      </c>
      <c r="O3346">
        <v>1.46322</v>
      </c>
      <c r="P3346">
        <v>461.26413000000002</v>
      </c>
      <c r="Q3346">
        <v>6387.3523699999996</v>
      </c>
      <c r="R3346">
        <f>+VLOOKUP($A3346,Worksheet!$A$8:$B$5911,2,0)</f>
        <v>3388.7423899999999</v>
      </c>
      <c r="S3346">
        <v>39092.247900000002</v>
      </c>
      <c r="T3346">
        <v>3388.7423899999999</v>
      </c>
    </row>
    <row r="3347" spans="1:20" x14ac:dyDescent="0.25">
      <c r="A3347" s="1">
        <v>40245</v>
      </c>
      <c r="B3347">
        <v>1138.51</v>
      </c>
      <c r="C3347">
        <v>4320.4800999999998</v>
      </c>
      <c r="D3347">
        <v>15.42423</v>
      </c>
      <c r="E3347">
        <v>31212.687829999999</v>
      </c>
      <c r="F3347">
        <v>2569.35052</v>
      </c>
      <c r="G3347" t="e">
        <v>#N/A</v>
      </c>
      <c r="H3347">
        <v>1747.6370099999999</v>
      </c>
      <c r="I3347">
        <v>15109.693370000001</v>
      </c>
      <c r="J3347">
        <v>11652.71257</v>
      </c>
      <c r="K3347">
        <v>2732.1187399999999</v>
      </c>
      <c r="L3347">
        <v>5324.0382099999997</v>
      </c>
      <c r="M3347">
        <v>8014.1536500000002</v>
      </c>
      <c r="N3347">
        <v>117.13976</v>
      </c>
      <c r="O3347">
        <v>1.4645900000000001</v>
      </c>
      <c r="P3347">
        <v>461.23005999999998</v>
      </c>
      <c r="Q3347">
        <v>6385.0885399999997</v>
      </c>
      <c r="R3347">
        <f>+VLOOKUP($A3347,Worksheet!$A$8:$B$5911,2,0)</f>
        <v>3418.1896900000002</v>
      </c>
      <c r="S3347">
        <v>38346.736429999997</v>
      </c>
      <c r="T3347">
        <v>3418.1896900000002</v>
      </c>
    </row>
    <row r="3348" spans="1:20" x14ac:dyDescent="0.25">
      <c r="A3348" s="1">
        <v>40242</v>
      </c>
      <c r="B3348">
        <v>1138.7</v>
      </c>
      <c r="C3348">
        <v>4324.7782999999999</v>
      </c>
      <c r="D3348">
        <v>15.273110000000001</v>
      </c>
      <c r="E3348">
        <v>30989.561699999998</v>
      </c>
      <c r="F3348">
        <v>2562.1271200000001</v>
      </c>
      <c r="G3348">
        <v>47.498260000000002</v>
      </c>
      <c r="H3348" t="e">
        <v>#N/A</v>
      </c>
      <c r="I3348">
        <v>14997.9478</v>
      </c>
      <c r="J3348">
        <v>11633.12609</v>
      </c>
      <c r="K3348">
        <v>2677.8268699999999</v>
      </c>
      <c r="L3348">
        <v>5322.0816199999999</v>
      </c>
      <c r="M3348">
        <v>7999.0869599999996</v>
      </c>
      <c r="N3348">
        <v>114.70088</v>
      </c>
      <c r="O3348">
        <v>1.4415500000000001</v>
      </c>
      <c r="P3348">
        <v>460.94348000000002</v>
      </c>
      <c r="Q3348">
        <v>6370.6205200000004</v>
      </c>
      <c r="R3348">
        <f>+VLOOKUP($A3348,Worksheet!$A$8:$B$5911,2,0)</f>
        <v>3376.5539699999999</v>
      </c>
      <c r="S3348">
        <v>38716.96097</v>
      </c>
      <c r="T3348">
        <v>3376.5539699999999</v>
      </c>
    </row>
    <row r="3349" spans="1:20" x14ac:dyDescent="0.25">
      <c r="A3349" s="1">
        <v>40241</v>
      </c>
      <c r="B3349">
        <v>1122.97</v>
      </c>
      <c r="C3349">
        <v>4248.3487999999998</v>
      </c>
      <c r="D3349">
        <v>15.149240000000001</v>
      </c>
      <c r="E3349">
        <v>30373.37573</v>
      </c>
      <c r="F3349">
        <v>2533.8746999999998</v>
      </c>
      <c r="G3349">
        <v>46.359090000000002</v>
      </c>
      <c r="H3349" t="e">
        <v>#N/A</v>
      </c>
      <c r="I3349">
        <v>14596.41552</v>
      </c>
      <c r="J3349">
        <v>11473.86959</v>
      </c>
      <c r="K3349">
        <v>2650.4592200000002</v>
      </c>
      <c r="L3349">
        <v>5200.5121399999998</v>
      </c>
      <c r="M3349">
        <v>7872.3626899999999</v>
      </c>
      <c r="N3349">
        <v>113.85612999999999</v>
      </c>
      <c r="O3349">
        <v>1.41229</v>
      </c>
      <c r="P3349">
        <v>451.60007999999999</v>
      </c>
      <c r="Q3349">
        <v>6318.94326</v>
      </c>
      <c r="R3349">
        <f>+VLOOKUP($A3349,Worksheet!$A$8:$B$5911,2,0)</f>
        <v>3332.44526</v>
      </c>
      <c r="S3349">
        <v>37906.490180000001</v>
      </c>
      <c r="T3349">
        <v>3332.44526</v>
      </c>
    </row>
    <row r="3350" spans="1:20" x14ac:dyDescent="0.25">
      <c r="A3350" s="1">
        <v>40240</v>
      </c>
      <c r="B3350">
        <v>1118.79</v>
      </c>
      <c r="C3350">
        <v>4272.3732900000005</v>
      </c>
      <c r="D3350">
        <v>15.227270000000001</v>
      </c>
      <c r="E3350">
        <v>30541.083170000002</v>
      </c>
      <c r="F3350">
        <v>2548.7670400000002</v>
      </c>
      <c r="G3350">
        <v>46.346870000000003</v>
      </c>
      <c r="H3350">
        <v>1727.57476</v>
      </c>
      <c r="I3350">
        <v>14626.36175</v>
      </c>
      <c r="J3350">
        <v>11502.037850000001</v>
      </c>
      <c r="K3350">
        <v>2689.44155</v>
      </c>
      <c r="L3350">
        <v>5270.0161799999996</v>
      </c>
      <c r="M3350">
        <v>7979.2224200000001</v>
      </c>
      <c r="N3350">
        <v>115.98575</v>
      </c>
      <c r="O3350">
        <v>1.42058</v>
      </c>
      <c r="P3350">
        <v>455.14598999999998</v>
      </c>
      <c r="Q3350">
        <v>6387.7367299999996</v>
      </c>
      <c r="R3350">
        <f>+VLOOKUP($A3350,Worksheet!$A$8:$B$5911,2,0)</f>
        <v>3309.3715900000002</v>
      </c>
      <c r="S3350">
        <v>38013.568480000002</v>
      </c>
      <c r="T3350">
        <v>3309.3715900000002</v>
      </c>
    </row>
    <row r="3351" spans="1:20" x14ac:dyDescent="0.25">
      <c r="A3351" s="1">
        <v>40239</v>
      </c>
      <c r="B3351">
        <v>1118.31</v>
      </c>
      <c r="C3351">
        <v>4198.9217699999999</v>
      </c>
      <c r="D3351">
        <v>14.912319999999999</v>
      </c>
      <c r="E3351">
        <v>29858.13913</v>
      </c>
      <c r="F3351">
        <v>2518.7434199999998</v>
      </c>
      <c r="G3351">
        <v>45.834769999999999</v>
      </c>
      <c r="H3351">
        <v>1718.5392099999999</v>
      </c>
      <c r="I3351">
        <v>14301.874949999999</v>
      </c>
      <c r="J3351">
        <v>11447.120870000001</v>
      </c>
      <c r="K3351">
        <v>2693.2186799999999</v>
      </c>
      <c r="L3351">
        <v>5181.5428599999996</v>
      </c>
      <c r="M3351">
        <v>7852.0780100000002</v>
      </c>
      <c r="N3351">
        <v>114.82633</v>
      </c>
      <c r="O3351">
        <v>1.4093500000000001</v>
      </c>
      <c r="P3351">
        <v>446.17662999999999</v>
      </c>
      <c r="Q3351">
        <v>6333.02999</v>
      </c>
      <c r="R3351">
        <f>+VLOOKUP($A3351,Worksheet!$A$8:$B$5911,2,0)</f>
        <v>3237.9597800000001</v>
      </c>
      <c r="S3351">
        <v>38035.441220000001</v>
      </c>
      <c r="T3351">
        <v>3237.9597800000001</v>
      </c>
    </row>
    <row r="3352" spans="1:20" x14ac:dyDescent="0.25">
      <c r="A3352" s="1">
        <v>40238</v>
      </c>
      <c r="B3352">
        <v>1115.71</v>
      </c>
      <c r="C3352">
        <v>4149.4181600000002</v>
      </c>
      <c r="D3352" t="e">
        <v>#N/A</v>
      </c>
      <c r="E3352">
        <v>29565.132890000001</v>
      </c>
      <c r="F3352">
        <v>2493.6326899999999</v>
      </c>
      <c r="G3352">
        <v>45.273890000000002</v>
      </c>
      <c r="H3352">
        <v>1713.0844</v>
      </c>
      <c r="I3352">
        <v>14125.724130000001</v>
      </c>
      <c r="J3352">
        <v>11252.09633</v>
      </c>
      <c r="K3352">
        <v>2711.7047899999998</v>
      </c>
      <c r="L3352">
        <v>5102.8262999999997</v>
      </c>
      <c r="M3352">
        <v>7734.3784900000001</v>
      </c>
      <c r="N3352">
        <v>114.04933</v>
      </c>
      <c r="O3352" t="e">
        <v>#N/A</v>
      </c>
      <c r="P3352">
        <v>439.09967</v>
      </c>
      <c r="Q3352">
        <v>6282.0090600000003</v>
      </c>
      <c r="R3352">
        <f>+VLOOKUP($A3352,Worksheet!$A$8:$B$5911,2,0)</f>
        <v>3188.5080600000001</v>
      </c>
      <c r="S3352">
        <v>37436.200960000002</v>
      </c>
      <c r="T3352">
        <v>3188.5080600000001</v>
      </c>
    </row>
    <row r="3353" spans="1:20" x14ac:dyDescent="0.25">
      <c r="A3353" s="1">
        <v>40235</v>
      </c>
      <c r="B3353">
        <v>1104.49</v>
      </c>
      <c r="C3353">
        <v>4169.7884800000002</v>
      </c>
      <c r="D3353">
        <v>14.57803</v>
      </c>
      <c r="E3353">
        <v>29357.52305</v>
      </c>
      <c r="F3353">
        <v>2476.5174900000002</v>
      </c>
      <c r="G3353">
        <v>44.192500000000003</v>
      </c>
      <c r="H3353" t="e">
        <v>#N/A</v>
      </c>
      <c r="I3353">
        <v>14055.762720000001</v>
      </c>
      <c r="J3353">
        <v>11027.52702</v>
      </c>
      <c r="K3353">
        <v>2655.3838999999998</v>
      </c>
      <c r="L3353">
        <v>5044.7097599999997</v>
      </c>
      <c r="M3353">
        <v>7615.0252899999996</v>
      </c>
      <c r="N3353">
        <v>113.96769999999999</v>
      </c>
      <c r="O3353">
        <v>1.38053</v>
      </c>
      <c r="P3353">
        <v>432.18995000000001</v>
      </c>
      <c r="Q3353">
        <v>6239.8791300000003</v>
      </c>
      <c r="R3353">
        <f>+VLOOKUP($A3353,Worksheet!$A$8:$B$5911,2,0)</f>
        <v>3128.1242699999998</v>
      </c>
      <c r="S3353">
        <v>36854.127699999997</v>
      </c>
      <c r="T3353">
        <v>3128.1242699999998</v>
      </c>
    </row>
    <row r="3354" spans="1:20" x14ac:dyDescent="0.25">
      <c r="A3354" s="1">
        <v>40234</v>
      </c>
      <c r="B3354">
        <v>1102.94</v>
      </c>
      <c r="C3354">
        <v>4112.14192</v>
      </c>
      <c r="D3354">
        <v>14.26684</v>
      </c>
      <c r="E3354">
        <v>28870.79177</v>
      </c>
      <c r="F3354">
        <v>2465.9009999999998</v>
      </c>
      <c r="G3354">
        <v>43.481990000000003</v>
      </c>
      <c r="H3354" t="e">
        <v>#N/A</v>
      </c>
      <c r="I3354">
        <v>13694.67288</v>
      </c>
      <c r="J3354">
        <v>10924.617260000001</v>
      </c>
      <c r="K3354">
        <v>2627.1855</v>
      </c>
      <c r="L3354">
        <v>4923.7773500000003</v>
      </c>
      <c r="M3354">
        <v>7481.9230900000002</v>
      </c>
      <c r="N3354">
        <v>113.59451</v>
      </c>
      <c r="O3354">
        <v>1.3593999999999999</v>
      </c>
      <c r="P3354">
        <v>425.80313999999998</v>
      </c>
      <c r="Q3354">
        <v>6136.4736300000004</v>
      </c>
      <c r="R3354">
        <f>+VLOOKUP($A3354,Worksheet!$A$8:$B$5911,2,0)</f>
        <v>3058.55105</v>
      </c>
      <c r="S3354">
        <v>36013.63783</v>
      </c>
      <c r="T3354">
        <v>3058.55105</v>
      </c>
    </row>
    <row r="3355" spans="1:20" x14ac:dyDescent="0.25">
      <c r="A3355" s="1">
        <v>40233</v>
      </c>
      <c r="B3355">
        <v>1105.24</v>
      </c>
      <c r="C3355">
        <v>4212.0254299999997</v>
      </c>
      <c r="D3355">
        <v>14.321999999999999</v>
      </c>
      <c r="E3355">
        <v>29587.64731</v>
      </c>
      <c r="F3355">
        <v>2475.9743199999998</v>
      </c>
      <c r="G3355">
        <v>44.448630000000001</v>
      </c>
      <c r="H3355">
        <v>1724.0460599999999</v>
      </c>
      <c r="I3355">
        <v>13890.0684</v>
      </c>
      <c r="J3355">
        <v>10915.99242</v>
      </c>
      <c r="K3355">
        <v>2635.4557500000001</v>
      </c>
      <c r="L3355">
        <v>5033.2601299999997</v>
      </c>
      <c r="M3355">
        <v>7606.7698499999997</v>
      </c>
      <c r="N3355">
        <v>113.15688</v>
      </c>
      <c r="O3355">
        <v>1.3987499999999999</v>
      </c>
      <c r="P3355">
        <v>434.71823000000001</v>
      </c>
      <c r="Q3355">
        <v>6188.53521</v>
      </c>
      <c r="R3355">
        <f>+VLOOKUP($A3355,Worksheet!$A$8:$B$5911,2,0)</f>
        <v>3117.7815000000001</v>
      </c>
      <c r="S3355">
        <v>36145.016450000003</v>
      </c>
      <c r="T3355">
        <v>3117.7815000000001</v>
      </c>
    </row>
    <row r="3356" spans="1:20" x14ac:dyDescent="0.25">
      <c r="A3356" s="1">
        <v>40232</v>
      </c>
      <c r="B3356">
        <v>1094.5999999999999</v>
      </c>
      <c r="C3356">
        <v>4197.6922699999996</v>
      </c>
      <c r="D3356">
        <v>14.37828</v>
      </c>
      <c r="E3356">
        <v>29392.274300000001</v>
      </c>
      <c r="F3356">
        <v>2474.4777399999998</v>
      </c>
      <c r="G3356" t="e">
        <v>#N/A</v>
      </c>
      <c r="H3356">
        <v>1725.8236999999999</v>
      </c>
      <c r="I3356">
        <v>13944.07209</v>
      </c>
      <c r="J3356">
        <v>10913.37815</v>
      </c>
      <c r="K3356">
        <v>2656.8498599999998</v>
      </c>
      <c r="L3356">
        <v>5012.3158299999996</v>
      </c>
      <c r="M3356">
        <v>7577.2630499999996</v>
      </c>
      <c r="N3356">
        <v>114.6793</v>
      </c>
      <c r="O3356">
        <v>1.40689</v>
      </c>
      <c r="P3356">
        <v>434.01058</v>
      </c>
      <c r="Q3356">
        <v>6137.8103899999996</v>
      </c>
      <c r="R3356">
        <f>+VLOOKUP($A3356,Worksheet!$A$8:$B$5911,2,0)</f>
        <v>3123.7936100000002</v>
      </c>
      <c r="S3356">
        <v>36184.087639999998</v>
      </c>
      <c r="T3356">
        <v>3123.7936100000002</v>
      </c>
    </row>
    <row r="3357" spans="1:20" x14ac:dyDescent="0.25">
      <c r="A3357" s="1">
        <v>40231</v>
      </c>
      <c r="B3357">
        <v>1108.02</v>
      </c>
      <c r="C3357">
        <v>4238.7819300000001</v>
      </c>
      <c r="D3357">
        <v>14.365919999999999</v>
      </c>
      <c r="E3357">
        <v>30176.011429999999</v>
      </c>
      <c r="F3357">
        <v>2503.38688</v>
      </c>
      <c r="G3357" t="e">
        <v>#N/A</v>
      </c>
      <c r="H3357">
        <v>1729.8253299999999</v>
      </c>
      <c r="I3357">
        <v>14368.48065</v>
      </c>
      <c r="J3357">
        <v>11169.00259</v>
      </c>
      <c r="K3357">
        <v>2624.9220700000001</v>
      </c>
      <c r="L3357">
        <v>5106.4823100000003</v>
      </c>
      <c r="M3357">
        <v>7732.2964899999997</v>
      </c>
      <c r="N3357">
        <v>114.07777</v>
      </c>
      <c r="O3357">
        <v>1.4151199999999999</v>
      </c>
      <c r="P3357">
        <v>441.93561999999997</v>
      </c>
      <c r="Q3357">
        <v>6207.5652099999998</v>
      </c>
      <c r="R3357">
        <f>+VLOOKUP($A3357,Worksheet!$A$8:$B$5911,2,0)</f>
        <v>3177.5681100000002</v>
      </c>
      <c r="S3357">
        <v>37184.058140000001</v>
      </c>
      <c r="T3357">
        <v>3177.5681100000002</v>
      </c>
    </row>
    <row r="3358" spans="1:20" x14ac:dyDescent="0.25">
      <c r="A3358" s="1">
        <v>40228</v>
      </c>
      <c r="B3358">
        <v>1109.17</v>
      </c>
      <c r="C3358">
        <v>4237.3242200000004</v>
      </c>
      <c r="D3358">
        <v>14.28571</v>
      </c>
      <c r="E3358">
        <v>30217.569899999999</v>
      </c>
      <c r="F3358">
        <v>2512.2291799999998</v>
      </c>
      <c r="G3358">
        <v>45.116129999999998</v>
      </c>
      <c r="H3358" t="e">
        <v>#N/A</v>
      </c>
      <c r="I3358">
        <v>14493.62025</v>
      </c>
      <c r="J3358">
        <v>11248.117200000001</v>
      </c>
      <c r="K3358">
        <v>2561.5827399999998</v>
      </c>
      <c r="L3358">
        <v>5117.1505500000003</v>
      </c>
      <c r="M3358">
        <v>7767.6828800000003</v>
      </c>
      <c r="N3358">
        <v>110.18263</v>
      </c>
      <c r="O3358">
        <v>1.38114</v>
      </c>
      <c r="P3358">
        <v>442.00200000000001</v>
      </c>
      <c r="Q3358">
        <v>6219.5773099999997</v>
      </c>
      <c r="R3358">
        <f>+VLOOKUP($A3358,Worksheet!$A$8:$B$5911,2,0)</f>
        <v>3180.0221999999999</v>
      </c>
      <c r="S3358">
        <v>37543.698799999998</v>
      </c>
      <c r="T3358">
        <v>3180.0221999999999</v>
      </c>
    </row>
    <row r="3359" spans="1:20" x14ac:dyDescent="0.25">
      <c r="A3359" s="1">
        <v>40227</v>
      </c>
      <c r="B3359">
        <v>1106.75</v>
      </c>
      <c r="C3359">
        <v>4251.9194500000003</v>
      </c>
      <c r="D3359">
        <v>14.43943</v>
      </c>
      <c r="E3359">
        <v>30151.843079999999</v>
      </c>
      <c r="F3359">
        <v>2505.2985399999998</v>
      </c>
      <c r="G3359">
        <v>44.58569</v>
      </c>
      <c r="H3359" t="e">
        <v>#N/A</v>
      </c>
      <c r="I3359">
        <v>14373.510060000001</v>
      </c>
      <c r="J3359">
        <v>11200.88114</v>
      </c>
      <c r="K3359">
        <v>2629.7548200000001</v>
      </c>
      <c r="L3359">
        <v>5094.4253200000003</v>
      </c>
      <c r="M3359">
        <v>7721.3813099999998</v>
      </c>
      <c r="N3359">
        <v>113.21821</v>
      </c>
      <c r="O3359">
        <v>1.4136899999999999</v>
      </c>
      <c r="P3359">
        <v>440.82098999999999</v>
      </c>
      <c r="Q3359">
        <v>6151.9047200000005</v>
      </c>
      <c r="R3359">
        <f>+VLOOKUP($A3359,Worksheet!$A$8:$B$5911,2,0)</f>
        <v>3227.4028899999998</v>
      </c>
      <c r="S3359">
        <v>37245.966139999997</v>
      </c>
      <c r="T3359">
        <v>3227.4028899999998</v>
      </c>
    </row>
    <row r="3360" spans="1:20" x14ac:dyDescent="0.25">
      <c r="A3360" s="1">
        <v>40226</v>
      </c>
      <c r="B3360">
        <v>1099.51</v>
      </c>
      <c r="C3360">
        <v>4241.2195199999996</v>
      </c>
      <c r="D3360">
        <v>14.575430000000001</v>
      </c>
      <c r="E3360">
        <v>30145.129580000001</v>
      </c>
      <c r="F3360">
        <v>2476.6538399999999</v>
      </c>
      <c r="G3360">
        <v>44.955759999999998</v>
      </c>
      <c r="H3360">
        <v>1709.6715899999999</v>
      </c>
      <c r="I3360">
        <v>14294.893760000001</v>
      </c>
      <c r="J3360">
        <v>11128.050880000001</v>
      </c>
      <c r="K3360">
        <v>2643.51224</v>
      </c>
      <c r="L3360">
        <v>5072.2459399999998</v>
      </c>
      <c r="M3360">
        <v>7690.7797399999999</v>
      </c>
      <c r="N3360">
        <v>113.51134</v>
      </c>
      <c r="O3360">
        <v>1.4237200000000001</v>
      </c>
      <c r="P3360">
        <v>439.97381000000001</v>
      </c>
      <c r="Q3360">
        <v>6092.3933200000001</v>
      </c>
      <c r="R3360">
        <f>+VLOOKUP($A3360,Worksheet!$A$8:$B$5911,2,0)</f>
        <v>3216.866</v>
      </c>
      <c r="S3360">
        <v>36759.4899</v>
      </c>
      <c r="T3360">
        <v>3216.866</v>
      </c>
    </row>
    <row r="3361" spans="1:20" x14ac:dyDescent="0.25">
      <c r="A3361" s="1">
        <v>40225</v>
      </c>
      <c r="B3361">
        <v>1094.8699999999999</v>
      </c>
      <c r="C3361">
        <v>4230.9653799999996</v>
      </c>
      <c r="D3361">
        <v>14.38801</v>
      </c>
      <c r="E3361">
        <v>29984.221890000001</v>
      </c>
      <c r="F3361">
        <v>2461.7275800000002</v>
      </c>
      <c r="G3361">
        <v>45.355789999999999</v>
      </c>
      <c r="H3361">
        <v>1701.9026699999999</v>
      </c>
      <c r="I3361">
        <v>14296.809450000001</v>
      </c>
      <c r="J3361">
        <v>11100.18203</v>
      </c>
      <c r="K3361" t="e">
        <v>#N/A</v>
      </c>
      <c r="L3361">
        <v>5046.7645199999997</v>
      </c>
      <c r="M3361">
        <v>7691.9610599999996</v>
      </c>
      <c r="N3361">
        <v>111.19515</v>
      </c>
      <c r="O3361">
        <v>1.39537</v>
      </c>
      <c r="P3361">
        <v>438.56441999999998</v>
      </c>
      <c r="Q3361">
        <v>6090.7948999999999</v>
      </c>
      <c r="R3361">
        <f>+VLOOKUP($A3361,Worksheet!$A$8:$B$5911,2,0)</f>
        <v>3160.9322499999998</v>
      </c>
      <c r="S3361" t="e">
        <v>#N/A</v>
      </c>
      <c r="T3361">
        <v>3160.9322499999998</v>
      </c>
    </row>
    <row r="3362" spans="1:20" x14ac:dyDescent="0.25">
      <c r="A3362" s="1">
        <v>40221</v>
      </c>
      <c r="B3362">
        <v>1075.51</v>
      </c>
      <c r="C3362">
        <v>4125.6446100000003</v>
      </c>
      <c r="D3362" t="e">
        <v>#N/A</v>
      </c>
      <c r="E3362">
        <v>29369.172989999999</v>
      </c>
      <c r="F3362">
        <v>2390.4630699999998</v>
      </c>
      <c r="G3362">
        <v>43.247100000000003</v>
      </c>
      <c r="H3362" t="e">
        <v>#N/A</v>
      </c>
      <c r="I3362">
        <v>13935.51621</v>
      </c>
      <c r="J3362">
        <v>10899.752920000001</v>
      </c>
      <c r="K3362">
        <v>2608.5158700000002</v>
      </c>
      <c r="L3362">
        <v>4905.1724999999997</v>
      </c>
      <c r="M3362">
        <v>7496.48153</v>
      </c>
      <c r="N3362">
        <v>112.19777999999999</v>
      </c>
      <c r="O3362">
        <v>1.3748800000000001</v>
      </c>
      <c r="P3362">
        <v>430.32204999999999</v>
      </c>
      <c r="Q3362">
        <v>5960.7952400000004</v>
      </c>
      <c r="R3362">
        <f>+VLOOKUP($A3362,Worksheet!$A$8:$B$5911,2,0)</f>
        <v>3061.8777300000002</v>
      </c>
      <c r="S3362">
        <v>35375.466670000002</v>
      </c>
      <c r="T3362">
        <v>3061.8777300000002</v>
      </c>
    </row>
    <row r="3363" spans="1:20" x14ac:dyDescent="0.25">
      <c r="A3363" s="1">
        <v>40220</v>
      </c>
      <c r="B3363">
        <v>1078.47</v>
      </c>
      <c r="C3363">
        <v>4145.6979199999996</v>
      </c>
      <c r="D3363">
        <v>14.178369999999999</v>
      </c>
      <c r="E3363">
        <v>29533.086230000001</v>
      </c>
      <c r="F3363">
        <v>2372.1021900000001</v>
      </c>
      <c r="G3363">
        <v>44.099989999999998</v>
      </c>
      <c r="H3363" t="e">
        <v>#N/A</v>
      </c>
      <c r="I3363">
        <v>14063.30926</v>
      </c>
      <c r="J3363">
        <v>10884.723019999999</v>
      </c>
      <c r="K3363">
        <v>2611.71693</v>
      </c>
      <c r="L3363">
        <v>4946.9906499999997</v>
      </c>
      <c r="M3363">
        <v>7528.2754500000001</v>
      </c>
      <c r="N3363" t="e">
        <v>#N/A</v>
      </c>
      <c r="O3363">
        <v>1.38171</v>
      </c>
      <c r="P3363">
        <v>433.31903999999997</v>
      </c>
      <c r="Q3363">
        <v>5973.3395499999997</v>
      </c>
      <c r="R3363">
        <f>+VLOOKUP($A3363,Worksheet!$A$8:$B$5911,2,0)</f>
        <v>3095.24782</v>
      </c>
      <c r="S3363">
        <v>35747.303910000002</v>
      </c>
      <c r="T3363">
        <v>3095.24782</v>
      </c>
    </row>
    <row r="3364" spans="1:20" x14ac:dyDescent="0.25">
      <c r="A3364" s="1">
        <v>40219</v>
      </c>
      <c r="B3364">
        <v>1068.1400000000001</v>
      </c>
      <c r="C3364">
        <v>4104.1424699999998</v>
      </c>
      <c r="D3364">
        <v>13.93655</v>
      </c>
      <c r="E3364">
        <v>29879.168880000001</v>
      </c>
      <c r="F3364">
        <v>2357.6271000000002</v>
      </c>
      <c r="G3364">
        <v>43.800989999999999</v>
      </c>
      <c r="H3364">
        <v>1660.03946</v>
      </c>
      <c r="I3364">
        <v>14365.17</v>
      </c>
      <c r="J3364">
        <v>10597.49296</v>
      </c>
      <c r="K3364">
        <v>2563.9922799999999</v>
      </c>
      <c r="L3364">
        <v>4995.3281399999996</v>
      </c>
      <c r="M3364">
        <v>7606.9723800000002</v>
      </c>
      <c r="N3364">
        <v>110.73560999999999</v>
      </c>
      <c r="O3364">
        <v>1.3517999999999999</v>
      </c>
      <c r="P3364">
        <v>434.32139999999998</v>
      </c>
      <c r="Q3364">
        <v>5932.3686399999997</v>
      </c>
      <c r="R3364">
        <f>+VLOOKUP($A3364,Worksheet!$A$8:$B$5911,2,0)</f>
        <v>3056.1113300000002</v>
      </c>
      <c r="S3364">
        <v>35161.030149999999</v>
      </c>
      <c r="T3364">
        <v>3056.1113300000002</v>
      </c>
    </row>
    <row r="3365" spans="1:20" x14ac:dyDescent="0.25">
      <c r="A3365" s="1">
        <v>40218</v>
      </c>
      <c r="B3365">
        <v>1070.52</v>
      </c>
      <c r="C3365">
        <v>4111.1133399999999</v>
      </c>
      <c r="D3365">
        <v>13.975569999999999</v>
      </c>
      <c r="E3365">
        <v>29422.094990000001</v>
      </c>
      <c r="F3365">
        <v>2356.2430100000001</v>
      </c>
      <c r="G3365">
        <v>44.241370000000003</v>
      </c>
      <c r="H3365">
        <v>1653.42965</v>
      </c>
      <c r="I3365">
        <v>14165.666440000001</v>
      </c>
      <c r="J3365">
        <v>10546.529469999999</v>
      </c>
      <c r="K3365">
        <v>2547.0115799999999</v>
      </c>
      <c r="L3365">
        <v>4980.5509400000001</v>
      </c>
      <c r="M3365">
        <v>7579.9012400000001</v>
      </c>
      <c r="N3365">
        <v>110.94493</v>
      </c>
      <c r="O3365">
        <v>1.3514200000000001</v>
      </c>
      <c r="P3365">
        <v>437.09892000000002</v>
      </c>
      <c r="Q3365">
        <v>5934.9154099999996</v>
      </c>
      <c r="R3365">
        <f>+VLOOKUP($A3365,Worksheet!$A$8:$B$5911,2,0)</f>
        <v>3089.2945300000001</v>
      </c>
      <c r="S3365">
        <v>35119.476820000003</v>
      </c>
      <c r="T3365">
        <v>3089.2945300000001</v>
      </c>
    </row>
    <row r="3366" spans="1:20" x14ac:dyDescent="0.25">
      <c r="A3366" s="1">
        <v>40217</v>
      </c>
      <c r="B3366">
        <v>1056.74</v>
      </c>
      <c r="C3366">
        <v>4082.8655899999999</v>
      </c>
      <c r="D3366">
        <v>13.847020000000001</v>
      </c>
      <c r="E3366">
        <v>29342.153780000001</v>
      </c>
      <c r="F3366">
        <v>2328.4008899999999</v>
      </c>
      <c r="G3366">
        <v>43.357849999999999</v>
      </c>
      <c r="H3366">
        <v>1659.16266</v>
      </c>
      <c r="I3366">
        <v>13977.52785</v>
      </c>
      <c r="J3366">
        <v>10384.248879999999</v>
      </c>
      <c r="K3366">
        <v>2515.9753900000001</v>
      </c>
      <c r="L3366">
        <v>4940.1562599999997</v>
      </c>
      <c r="M3366">
        <v>7511.5020800000002</v>
      </c>
      <c r="N3366">
        <v>111.38019</v>
      </c>
      <c r="O3366">
        <v>1.32748</v>
      </c>
      <c r="P3366">
        <v>433.44675000000001</v>
      </c>
      <c r="Q3366">
        <v>5933.0155199999999</v>
      </c>
      <c r="R3366">
        <f>+VLOOKUP($A3366,Worksheet!$A$8:$B$5911,2,0)</f>
        <v>3024.9598700000001</v>
      </c>
      <c r="S3366">
        <v>33759.068729999999</v>
      </c>
      <c r="T3366">
        <v>3024.9598700000001</v>
      </c>
    </row>
    <row r="3367" spans="1:20" x14ac:dyDescent="0.25">
      <c r="A3367" s="1">
        <v>40214</v>
      </c>
      <c r="B3367">
        <v>1066.19</v>
      </c>
      <c r="C3367">
        <v>4057.6346699999999</v>
      </c>
      <c r="D3367">
        <v>13.734830000000001</v>
      </c>
      <c r="E3367">
        <v>29079.714039999999</v>
      </c>
      <c r="F3367">
        <v>2323.2379299999998</v>
      </c>
      <c r="G3367">
        <v>44.365900000000003</v>
      </c>
      <c r="H3367" t="e">
        <v>#N/A</v>
      </c>
      <c r="I3367">
        <v>13770.7979</v>
      </c>
      <c r="J3367">
        <v>10465.423349999999</v>
      </c>
      <c r="K3367">
        <v>2530.6377699999998</v>
      </c>
      <c r="L3367">
        <v>4857.40488</v>
      </c>
      <c r="M3367">
        <v>7407.0054200000004</v>
      </c>
      <c r="N3367">
        <v>112.60878</v>
      </c>
      <c r="O3367">
        <v>1.3265199999999999</v>
      </c>
      <c r="P3367">
        <v>429.39952</v>
      </c>
      <c r="Q3367">
        <v>5819.1639599999999</v>
      </c>
      <c r="R3367">
        <f>+VLOOKUP($A3367,Worksheet!$A$8:$B$5911,2,0)</f>
        <v>2968.3847500000002</v>
      </c>
      <c r="S3367">
        <v>33340.079279999998</v>
      </c>
      <c r="T3367">
        <v>2968.3847500000002</v>
      </c>
    </row>
    <row r="3368" spans="1:20" x14ac:dyDescent="0.25">
      <c r="A3368" s="1">
        <v>40213</v>
      </c>
      <c r="B3368">
        <v>1063.1099999999999</v>
      </c>
      <c r="C3368">
        <v>4164.1303600000001</v>
      </c>
      <c r="D3368">
        <v>14.272550000000001</v>
      </c>
      <c r="E3368">
        <v>30182.437979999999</v>
      </c>
      <c r="F3368">
        <v>2339.46497</v>
      </c>
      <c r="G3368">
        <v>45.837919999999997</v>
      </c>
      <c r="H3368" t="e">
        <v>#N/A</v>
      </c>
      <c r="I3368">
        <v>14090.530860000001</v>
      </c>
      <c r="J3368">
        <v>10374.531559999999</v>
      </c>
      <c r="K3368">
        <v>2618.51089</v>
      </c>
      <c r="L3368">
        <v>5075.6701499999999</v>
      </c>
      <c r="M3368">
        <v>7612.63159</v>
      </c>
      <c r="N3368">
        <v>116.21569</v>
      </c>
      <c r="O3368">
        <v>1.3756200000000001</v>
      </c>
      <c r="P3368">
        <v>444.69983000000002</v>
      </c>
      <c r="Q3368">
        <v>6004.9849800000002</v>
      </c>
      <c r="R3368">
        <f>+VLOOKUP($A3368,Worksheet!$A$8:$B$5911,2,0)</f>
        <v>3071.7939999999999</v>
      </c>
      <c r="S3368">
        <v>33949.666389999999</v>
      </c>
      <c r="T3368">
        <v>3071.7939999999999</v>
      </c>
    </row>
    <row r="3369" spans="1:20" x14ac:dyDescent="0.25">
      <c r="A3369" s="1">
        <v>40212</v>
      </c>
      <c r="B3369">
        <v>1097.28</v>
      </c>
      <c r="C3369">
        <v>4290.4134400000003</v>
      </c>
      <c r="D3369">
        <v>14.627649999999999</v>
      </c>
      <c r="E3369">
        <v>31576.010750000001</v>
      </c>
      <c r="F3369">
        <v>2415.3347800000001</v>
      </c>
      <c r="G3369">
        <v>47.710619999999999</v>
      </c>
      <c r="H3369">
        <v>1675.1393399999999</v>
      </c>
      <c r="I3369">
        <v>15147.942080000001</v>
      </c>
      <c r="J3369">
        <v>10731.543240000001</v>
      </c>
      <c r="K3369">
        <v>2668.10187</v>
      </c>
      <c r="L3369">
        <v>5277.4754599999997</v>
      </c>
      <c r="M3369">
        <v>7891.0116099999996</v>
      </c>
      <c r="N3369">
        <v>114.18273000000001</v>
      </c>
      <c r="O3369">
        <v>1.4061999999999999</v>
      </c>
      <c r="P3369">
        <v>463.31133999999997</v>
      </c>
      <c r="Q3369">
        <v>6192.7619800000002</v>
      </c>
      <c r="R3369">
        <f>+VLOOKUP($A3369,Worksheet!$A$8:$B$5911,2,0)</f>
        <v>3232.7449999999999</v>
      </c>
      <c r="S3369">
        <v>36367.291230000003</v>
      </c>
      <c r="T3369">
        <v>3232.7449999999999</v>
      </c>
    </row>
    <row r="3370" spans="1:20" x14ac:dyDescent="0.25">
      <c r="A3370" s="1">
        <v>40211</v>
      </c>
      <c r="B3370">
        <v>1103.32</v>
      </c>
      <c r="C3370">
        <v>4330.3601699999999</v>
      </c>
      <c r="D3370">
        <v>14.25953</v>
      </c>
      <c r="E3370">
        <v>32022.932130000001</v>
      </c>
      <c r="F3370">
        <v>2403.6752200000001</v>
      </c>
      <c r="G3370">
        <v>47.704799999999999</v>
      </c>
      <c r="H3370">
        <v>1668.43994</v>
      </c>
      <c r="I3370">
        <v>15550.468220000001</v>
      </c>
      <c r="J3370">
        <v>10769.696970000001</v>
      </c>
      <c r="K3370">
        <v>2609.7039100000002</v>
      </c>
      <c r="L3370">
        <v>5320.9710500000001</v>
      </c>
      <c r="M3370">
        <v>7969.5434299999997</v>
      </c>
      <c r="N3370">
        <v>114.72445</v>
      </c>
      <c r="O3370">
        <v>1.381</v>
      </c>
      <c r="P3370">
        <v>466.25303000000002</v>
      </c>
      <c r="Q3370">
        <v>6207.4677799999999</v>
      </c>
      <c r="R3370">
        <f>+VLOOKUP($A3370,Worksheet!$A$8:$B$5911,2,0)</f>
        <v>3227.6437799999999</v>
      </c>
      <c r="S3370">
        <v>36741.362659999999</v>
      </c>
      <c r="T3370">
        <v>3227.6437799999999</v>
      </c>
    </row>
    <row r="3371" spans="1:20" x14ac:dyDescent="0.25">
      <c r="A3371" s="1">
        <v>40210</v>
      </c>
      <c r="B3371">
        <v>1089.19</v>
      </c>
      <c r="C3371">
        <v>4288.7498999999998</v>
      </c>
      <c r="D3371">
        <v>14.391719999999999</v>
      </c>
      <c r="E3371">
        <v>31370.37917</v>
      </c>
      <c r="F3371" t="e">
        <v>#N/A</v>
      </c>
      <c r="G3371">
        <v>46.742539999999998</v>
      </c>
      <c r="H3371">
        <v>1664.8041700000001</v>
      </c>
      <c r="I3371">
        <v>15298.72128</v>
      </c>
      <c r="J3371">
        <v>10643.79761</v>
      </c>
      <c r="K3371">
        <v>2606.4802300000001</v>
      </c>
      <c r="L3371">
        <v>5234.4607100000003</v>
      </c>
      <c r="M3371">
        <v>7867.64347</v>
      </c>
      <c r="N3371">
        <v>112.4892</v>
      </c>
      <c r="O3371">
        <v>1.3799300000000001</v>
      </c>
      <c r="P3371">
        <v>460.98473000000001</v>
      </c>
      <c r="Q3371">
        <v>6141.3594300000004</v>
      </c>
      <c r="R3371">
        <f>+VLOOKUP($A3371,Worksheet!$A$8:$B$5911,2,0)</f>
        <v>3180.0719300000001</v>
      </c>
      <c r="S3371">
        <v>35772.026969999999</v>
      </c>
      <c r="T3371">
        <v>3180.0719300000001</v>
      </c>
    </row>
    <row r="3372" spans="1:20" x14ac:dyDescent="0.25">
      <c r="A3372" s="1">
        <v>40207</v>
      </c>
      <c r="B3372">
        <v>1073.8699999999999</v>
      </c>
      <c r="C3372">
        <v>4259.9765900000002</v>
      </c>
      <c r="D3372">
        <v>14.386010000000001</v>
      </c>
      <c r="E3372">
        <v>31156.277030000001</v>
      </c>
      <c r="F3372">
        <v>2333.3468499999999</v>
      </c>
      <c r="G3372">
        <v>46.768059999999998</v>
      </c>
      <c r="H3372" t="e">
        <v>#N/A</v>
      </c>
      <c r="I3372">
        <v>15205.26053</v>
      </c>
      <c r="J3372">
        <v>10405.46802</v>
      </c>
      <c r="K3372">
        <v>2591.47037</v>
      </c>
      <c r="L3372">
        <v>5193.7359900000001</v>
      </c>
      <c r="M3372">
        <v>7790.0484299999998</v>
      </c>
      <c r="N3372">
        <v>112.71043</v>
      </c>
      <c r="O3372">
        <v>1.38212</v>
      </c>
      <c r="P3372">
        <v>455.42030999999997</v>
      </c>
      <c r="Q3372">
        <v>6073.2861899999998</v>
      </c>
      <c r="R3372">
        <f>+VLOOKUP($A3372,Worksheet!$A$8:$B$5911,2,0)</f>
        <v>3177.4549999999999</v>
      </c>
      <c r="S3372">
        <v>34692.218070000003</v>
      </c>
      <c r="T3372">
        <v>3177.4549999999999</v>
      </c>
    </row>
    <row r="3373" spans="1:20" x14ac:dyDescent="0.25">
      <c r="A3373" s="1">
        <v>40206</v>
      </c>
      <c r="B3373">
        <v>1084.53</v>
      </c>
      <c r="C3373">
        <v>4260.6462600000004</v>
      </c>
      <c r="D3373">
        <v>14.2912</v>
      </c>
      <c r="E3373">
        <v>30959.808420000001</v>
      </c>
      <c r="F3373">
        <v>2358.3122600000002</v>
      </c>
      <c r="G3373">
        <v>46.333939999999998</v>
      </c>
      <c r="H3373" t="e">
        <v>#N/A</v>
      </c>
      <c r="I3373">
        <v>15131.78089</v>
      </c>
      <c r="J3373">
        <v>10582.128779999999</v>
      </c>
      <c r="K3373">
        <v>2620.9805999999999</v>
      </c>
      <c r="L3373">
        <v>5154.34627</v>
      </c>
      <c r="M3373">
        <v>7741.5031099999997</v>
      </c>
      <c r="N3373">
        <v>116.06252000000001</v>
      </c>
      <c r="O3373">
        <v>1.42448</v>
      </c>
      <c r="P3373">
        <v>452.65534000000002</v>
      </c>
      <c r="Q3373">
        <v>6123.9638800000002</v>
      </c>
      <c r="R3373">
        <f>+VLOOKUP($A3373,Worksheet!$A$8:$B$5911,2,0)</f>
        <v>3169.7881200000002</v>
      </c>
      <c r="S3373">
        <v>35077.448120000001</v>
      </c>
      <c r="T3373">
        <v>3169.7881200000002</v>
      </c>
    </row>
    <row r="3374" spans="1:20" x14ac:dyDescent="0.25">
      <c r="A3374" s="1">
        <v>40205</v>
      </c>
      <c r="B3374">
        <v>1097.5</v>
      </c>
      <c r="C3374">
        <v>4325.3838699999997</v>
      </c>
      <c r="D3374">
        <v>14.21391</v>
      </c>
      <c r="E3374">
        <v>31615.740590000001</v>
      </c>
      <c r="F3374">
        <v>2364.7932700000001</v>
      </c>
      <c r="G3374">
        <v>45.90372</v>
      </c>
      <c r="H3374">
        <v>1667.3906300000001</v>
      </c>
      <c r="I3374">
        <v>15504.35302</v>
      </c>
      <c r="J3374">
        <v>10630.784369999999</v>
      </c>
      <c r="K3374">
        <v>2576.2030300000001</v>
      </c>
      <c r="L3374">
        <v>5279.1351800000002</v>
      </c>
      <c r="M3374">
        <v>7923.6171199999999</v>
      </c>
      <c r="N3374">
        <v>114.62522</v>
      </c>
      <c r="O3374">
        <v>1.3974800000000001</v>
      </c>
      <c r="P3374">
        <v>459.50576999999998</v>
      </c>
      <c r="Q3374">
        <v>6174.7877500000004</v>
      </c>
      <c r="R3374">
        <f>+VLOOKUP($A3374,Worksheet!$A$8:$B$5911,2,0)</f>
        <v>3176.04765</v>
      </c>
      <c r="S3374">
        <v>34940.551500000001</v>
      </c>
      <c r="T3374">
        <v>3176.04765</v>
      </c>
    </row>
    <row r="3375" spans="1:20" x14ac:dyDescent="0.25">
      <c r="A3375" s="1">
        <v>40204</v>
      </c>
      <c r="B3375">
        <v>1092.17</v>
      </c>
      <c r="C3375">
        <v>4362.9692400000004</v>
      </c>
      <c r="D3375" t="e">
        <v>#N/A</v>
      </c>
      <c r="E3375">
        <v>32289.899379999999</v>
      </c>
      <c r="F3375">
        <v>2392.1675599999999</v>
      </c>
      <c r="G3375">
        <v>45.67295</v>
      </c>
      <c r="H3375">
        <v>1668.31042</v>
      </c>
      <c r="I3375">
        <v>16001.962460000001</v>
      </c>
      <c r="J3375">
        <v>10708.00189</v>
      </c>
      <c r="K3375">
        <v>2586.5088000000001</v>
      </c>
      <c r="L3375">
        <v>5368.6878100000004</v>
      </c>
      <c r="M3375">
        <v>7994.3250900000003</v>
      </c>
      <c r="N3375">
        <v>115.16038</v>
      </c>
      <c r="O3375">
        <v>1.4178599999999999</v>
      </c>
      <c r="P3375">
        <v>464.87243000000001</v>
      </c>
      <c r="Q3375">
        <v>6213.3288599999996</v>
      </c>
      <c r="R3375">
        <f>+VLOOKUP($A3375,Worksheet!$A$8:$B$5911,2,0)</f>
        <v>3182.1573100000001</v>
      </c>
      <c r="S3375">
        <v>35748.666319999997</v>
      </c>
      <c r="T3375">
        <v>3182.1573100000001</v>
      </c>
    </row>
    <row r="3376" spans="1:20" x14ac:dyDescent="0.25">
      <c r="A3376" s="1">
        <v>40203</v>
      </c>
      <c r="B3376">
        <v>1096.79</v>
      </c>
      <c r="C3376">
        <v>4372.98848</v>
      </c>
      <c r="D3376">
        <v>14.77514</v>
      </c>
      <c r="E3376">
        <v>32359.134150000002</v>
      </c>
      <c r="F3376">
        <v>2365.39156</v>
      </c>
      <c r="G3376">
        <v>47.011989999999997</v>
      </c>
      <c r="H3376">
        <v>1684.1587400000001</v>
      </c>
      <c r="I3376">
        <v>15918.88443</v>
      </c>
      <c r="J3376">
        <v>10729.00879</v>
      </c>
      <c r="K3376">
        <v>2651.6503200000002</v>
      </c>
      <c r="L3376">
        <v>5351.6959399999996</v>
      </c>
      <c r="M3376">
        <v>7968.9516899999999</v>
      </c>
      <c r="N3376">
        <v>116.49701</v>
      </c>
      <c r="O3376">
        <v>1.45627</v>
      </c>
      <c r="P3376">
        <v>464.87450000000001</v>
      </c>
      <c r="Q3376">
        <v>6205.5598300000001</v>
      </c>
      <c r="R3376">
        <f>+VLOOKUP($A3376,Worksheet!$A$8:$B$5911,2,0)</f>
        <v>3217.4578900000001</v>
      </c>
      <c r="S3376" t="e">
        <v>#N/A</v>
      </c>
      <c r="T3376">
        <v>3217.4578900000001</v>
      </c>
    </row>
    <row r="3377" spans="1:20" x14ac:dyDescent="0.25">
      <c r="A3377" s="1">
        <v>40200</v>
      </c>
      <c r="B3377">
        <v>1091.76</v>
      </c>
      <c r="C3377">
        <v>4378.6091299999998</v>
      </c>
      <c r="D3377">
        <v>14.898540000000001</v>
      </c>
      <c r="E3377">
        <v>32610.72781</v>
      </c>
      <c r="F3377">
        <v>2384.6137899999999</v>
      </c>
      <c r="G3377">
        <v>47.280589999999997</v>
      </c>
      <c r="H3377" t="e">
        <v>#N/A</v>
      </c>
      <c r="I3377">
        <v>16099.047699999999</v>
      </c>
      <c r="J3377">
        <v>10736.80076</v>
      </c>
      <c r="K3377">
        <v>2667.35905</v>
      </c>
      <c r="L3377">
        <v>5408.3140899999999</v>
      </c>
      <c r="M3377">
        <v>8061.7254599999997</v>
      </c>
      <c r="N3377">
        <v>117.67278</v>
      </c>
      <c r="O3377">
        <v>1.46306</v>
      </c>
      <c r="P3377">
        <v>466.37894</v>
      </c>
      <c r="Q3377">
        <v>6245.9940399999996</v>
      </c>
      <c r="R3377">
        <f>+VLOOKUP($A3377,Worksheet!$A$8:$B$5911,2,0)</f>
        <v>3214.9413</v>
      </c>
      <c r="S3377">
        <v>36494.923699999999</v>
      </c>
      <c r="T3377">
        <v>3214.9413</v>
      </c>
    </row>
    <row r="3378" spans="1:20" x14ac:dyDescent="0.25">
      <c r="A3378" s="1">
        <v>40199</v>
      </c>
      <c r="B3378">
        <v>1116.48</v>
      </c>
      <c r="C3378">
        <v>4429.3315300000004</v>
      </c>
      <c r="D3378">
        <v>15.126329999999999</v>
      </c>
      <c r="E3378">
        <v>32909.907599999999</v>
      </c>
      <c r="F3378">
        <v>2421.30548</v>
      </c>
      <c r="G3378">
        <v>48.254190000000001</v>
      </c>
      <c r="H3378" t="e">
        <v>#N/A</v>
      </c>
      <c r="I3378">
        <v>16136.04</v>
      </c>
      <c r="J3378">
        <v>10935.45004</v>
      </c>
      <c r="K3378">
        <v>2684.7864399999999</v>
      </c>
      <c r="L3378">
        <v>5445.6455999999998</v>
      </c>
      <c r="M3378">
        <v>8103.2277000000004</v>
      </c>
      <c r="N3378">
        <v>120.19918</v>
      </c>
      <c r="O3378">
        <v>1.5044299999999999</v>
      </c>
      <c r="P3378">
        <v>468.35969999999998</v>
      </c>
      <c r="Q3378">
        <v>6306.50882</v>
      </c>
      <c r="R3378">
        <f>+VLOOKUP($A3378,Worksheet!$A$8:$B$5911,2,0)</f>
        <v>3278.07593</v>
      </c>
      <c r="S3378">
        <v>36812.654499999997</v>
      </c>
      <c r="T3378">
        <v>3278.07593</v>
      </c>
    </row>
    <row r="3379" spans="1:20" x14ac:dyDescent="0.25">
      <c r="A3379" s="1">
        <v>40198</v>
      </c>
      <c r="B3379">
        <v>1138.04</v>
      </c>
      <c r="C3379">
        <v>4512.0988200000002</v>
      </c>
      <c r="D3379">
        <v>15.488810000000001</v>
      </c>
      <c r="E3379">
        <v>33288.845260000002</v>
      </c>
      <c r="F3379">
        <v>2509.5082000000002</v>
      </c>
      <c r="G3379">
        <v>49.114330000000002</v>
      </c>
      <c r="H3379">
        <v>1701.8315700000001</v>
      </c>
      <c r="I3379">
        <v>16528.4244</v>
      </c>
      <c r="J3379">
        <v>11152.902980000001</v>
      </c>
      <c r="K3379">
        <v>2740.0617900000002</v>
      </c>
      <c r="L3379">
        <v>5546.1058199999998</v>
      </c>
      <c r="M3379">
        <v>8260.0197499999995</v>
      </c>
      <c r="N3379">
        <v>117.72306</v>
      </c>
      <c r="O3379">
        <v>1.4979899999999999</v>
      </c>
      <c r="P3379">
        <v>474.72107999999997</v>
      </c>
      <c r="Q3379">
        <v>6311.3549300000004</v>
      </c>
      <c r="R3379">
        <f>+VLOOKUP($A3379,Worksheet!$A$8:$B$5911,2,0)</f>
        <v>3350.4541800000002</v>
      </c>
      <c r="S3379">
        <v>38124.026109999999</v>
      </c>
      <c r="T3379">
        <v>3350.4541800000002</v>
      </c>
    </row>
    <row r="3380" spans="1:20" x14ac:dyDescent="0.25">
      <c r="A3380" s="1">
        <v>40197</v>
      </c>
      <c r="B3380">
        <v>1150.23</v>
      </c>
      <c r="C3380">
        <v>4611.2391399999997</v>
      </c>
      <c r="D3380">
        <v>15.57199</v>
      </c>
      <c r="E3380">
        <v>34505.33006</v>
      </c>
      <c r="F3380">
        <v>2572.4488500000002</v>
      </c>
      <c r="G3380">
        <v>50.126330000000003</v>
      </c>
      <c r="H3380">
        <v>1698.30081</v>
      </c>
      <c r="I3380">
        <v>17185.104439999999</v>
      </c>
      <c r="J3380">
        <v>11407.50582</v>
      </c>
      <c r="K3380">
        <v>2792.5464999999999</v>
      </c>
      <c r="L3380">
        <v>5731.4223000000002</v>
      </c>
      <c r="M3380">
        <v>8542.7805100000005</v>
      </c>
      <c r="N3380">
        <v>118.21766</v>
      </c>
      <c r="O3380">
        <v>1.5179</v>
      </c>
      <c r="P3380">
        <v>488.29732999999999</v>
      </c>
      <c r="Q3380">
        <v>6426.9133899999997</v>
      </c>
      <c r="R3380">
        <f>+VLOOKUP($A3380,Worksheet!$A$8:$B$5911,2,0)</f>
        <v>3437.77547</v>
      </c>
      <c r="S3380">
        <v>39480.766790000001</v>
      </c>
      <c r="T3380">
        <v>3437.77547</v>
      </c>
    </row>
    <row r="3381" spans="1:20" x14ac:dyDescent="0.25">
      <c r="A3381" s="1">
        <v>40193</v>
      </c>
      <c r="B3381">
        <v>1136.03</v>
      </c>
      <c r="C3381">
        <v>4532.2278500000002</v>
      </c>
      <c r="D3381">
        <v>15.757949999999999</v>
      </c>
      <c r="E3381">
        <v>34371.694340000002</v>
      </c>
      <c r="F3381">
        <v>2537.5812700000001</v>
      </c>
      <c r="G3381">
        <v>49.176369999999999</v>
      </c>
      <c r="H3381" t="e">
        <v>#N/A</v>
      </c>
      <c r="I3381">
        <v>17033.11</v>
      </c>
      <c r="J3381">
        <v>11358.252329999999</v>
      </c>
      <c r="K3381">
        <v>2790.4126200000001</v>
      </c>
      <c r="L3381">
        <v>5686.3984399999999</v>
      </c>
      <c r="M3381">
        <v>8449.6448600000003</v>
      </c>
      <c r="N3381">
        <v>120.94824</v>
      </c>
      <c r="O3381">
        <v>1.50983</v>
      </c>
      <c r="P3381">
        <v>486.02962000000002</v>
      </c>
      <c r="Q3381">
        <v>6410.6258500000004</v>
      </c>
      <c r="R3381">
        <f>+VLOOKUP($A3381,Worksheet!$A$8:$B$5911,2,0)</f>
        <v>3409.5304900000001</v>
      </c>
      <c r="S3381">
        <v>38926.804109999997</v>
      </c>
      <c r="T3381">
        <v>3409.5304900000001</v>
      </c>
    </row>
    <row r="3382" spans="1:20" x14ac:dyDescent="0.25">
      <c r="A3382" s="1">
        <v>40192</v>
      </c>
      <c r="B3382">
        <v>1148.46</v>
      </c>
      <c r="C3382">
        <v>4584.9116400000003</v>
      </c>
      <c r="D3382">
        <v>15.74699</v>
      </c>
      <c r="E3382">
        <v>35085.523979999998</v>
      </c>
      <c r="F3382">
        <v>2573.2824999999998</v>
      </c>
      <c r="G3382">
        <v>49.385919999999999</v>
      </c>
      <c r="H3382" t="e">
        <v>#N/A</v>
      </c>
      <c r="I3382">
        <v>17391.310140000001</v>
      </c>
      <c r="J3382">
        <v>11507.48684</v>
      </c>
      <c r="K3382">
        <v>2799.4057499999999</v>
      </c>
      <c r="L3382">
        <v>5820.0554599999996</v>
      </c>
      <c r="M3382">
        <v>8679.6837799999994</v>
      </c>
      <c r="N3382">
        <v>119.77248</v>
      </c>
      <c r="O3382">
        <v>1.5039400000000001</v>
      </c>
      <c r="P3382">
        <v>493.64607000000001</v>
      </c>
      <c r="Q3382">
        <v>6504.4852300000002</v>
      </c>
      <c r="R3382">
        <f>+VLOOKUP($A3382,Worksheet!$A$8:$B$5911,2,0)</f>
        <v>3446.1470899999999</v>
      </c>
      <c r="S3382">
        <v>39581.18621</v>
      </c>
      <c r="T3382">
        <v>3446.1470899999999</v>
      </c>
    </row>
    <row r="3383" spans="1:20" x14ac:dyDescent="0.25">
      <c r="A3383" s="1">
        <v>40191</v>
      </c>
      <c r="B3383">
        <v>1145.68</v>
      </c>
      <c r="C3383">
        <v>4554.1844199999996</v>
      </c>
      <c r="D3383">
        <v>15.66656</v>
      </c>
      <c r="E3383">
        <v>34896.101860000002</v>
      </c>
      <c r="F3383">
        <v>2574.3085700000001</v>
      </c>
      <c r="G3383">
        <v>48.485469999999999</v>
      </c>
      <c r="H3383">
        <v>1670.17788</v>
      </c>
      <c r="I3383">
        <v>17344.318319999998</v>
      </c>
      <c r="J3383">
        <v>11493.80394</v>
      </c>
      <c r="K3383">
        <v>2803.8470000000002</v>
      </c>
      <c r="L3383">
        <v>5802.8473400000003</v>
      </c>
      <c r="M3383">
        <v>8648.9382600000008</v>
      </c>
      <c r="N3383">
        <v>117.48966</v>
      </c>
      <c r="O3383">
        <v>1.4875100000000001</v>
      </c>
      <c r="P3383">
        <v>490.49626999999998</v>
      </c>
      <c r="Q3383">
        <v>6436.1252899999999</v>
      </c>
      <c r="R3383">
        <f>+VLOOKUP($A3383,Worksheet!$A$8:$B$5911,2,0)</f>
        <v>3437.71488</v>
      </c>
      <c r="S3383">
        <v>40139.987880000001</v>
      </c>
      <c r="T3383">
        <v>3437.71488</v>
      </c>
    </row>
    <row r="3384" spans="1:20" x14ac:dyDescent="0.25">
      <c r="A3384" s="1">
        <v>40190</v>
      </c>
      <c r="B3384">
        <v>1136.22</v>
      </c>
      <c r="C3384">
        <v>4544.6531699999996</v>
      </c>
      <c r="D3384">
        <v>15.564780000000001</v>
      </c>
      <c r="E3384">
        <v>34807.036789999998</v>
      </c>
      <c r="F3384">
        <v>2570.94497</v>
      </c>
      <c r="G3384">
        <v>48.37133</v>
      </c>
      <c r="H3384">
        <v>1670.9593400000001</v>
      </c>
      <c r="I3384">
        <v>17359.221269999998</v>
      </c>
      <c r="J3384">
        <v>11371.024530000001</v>
      </c>
      <c r="K3384">
        <v>2878.8508700000002</v>
      </c>
      <c r="L3384">
        <v>5802.8725400000003</v>
      </c>
      <c r="M3384">
        <v>8621.5100999999995</v>
      </c>
      <c r="N3384">
        <v>119.80112</v>
      </c>
      <c r="O3384">
        <v>1.5122500000000001</v>
      </c>
      <c r="P3384">
        <v>488.55223999999998</v>
      </c>
      <c r="Q3384">
        <v>6431.2819499999996</v>
      </c>
      <c r="R3384">
        <f>+VLOOKUP($A3384,Worksheet!$A$8:$B$5911,2,0)</f>
        <v>3416.5867199999998</v>
      </c>
      <c r="S3384">
        <v>40128.145940000002</v>
      </c>
      <c r="T3384">
        <v>3416.5867199999998</v>
      </c>
    </row>
    <row r="3385" spans="1:20" x14ac:dyDescent="0.25">
      <c r="A3385" s="1">
        <v>40189</v>
      </c>
      <c r="B3385">
        <v>1146.98</v>
      </c>
      <c r="C3385">
        <v>4565.0919000000004</v>
      </c>
      <c r="D3385">
        <v>15.75278</v>
      </c>
      <c r="E3385">
        <v>35103.302989999996</v>
      </c>
      <c r="F3385">
        <v>2593.8066699999999</v>
      </c>
      <c r="G3385">
        <v>49.266179999999999</v>
      </c>
      <c r="H3385">
        <v>1677.65995</v>
      </c>
      <c r="I3385">
        <v>17520.0995</v>
      </c>
      <c r="J3385">
        <v>11550.933000000001</v>
      </c>
      <c r="K3385">
        <v>2889.8327599999998</v>
      </c>
      <c r="L3385">
        <v>5866.5235899999998</v>
      </c>
      <c r="M3385">
        <v>8764.7654999999995</v>
      </c>
      <c r="N3385" t="e">
        <v>#N/A</v>
      </c>
      <c r="O3385">
        <v>1.5122</v>
      </c>
      <c r="P3385">
        <v>494.09451999999999</v>
      </c>
      <c r="Q3385">
        <v>6483.3398900000002</v>
      </c>
      <c r="R3385">
        <f>+VLOOKUP($A3385,Worksheet!$A$8:$B$5911,2,0)</f>
        <v>3487.64435</v>
      </c>
      <c r="S3385">
        <v>40553.599829999999</v>
      </c>
      <c r="T3385">
        <v>3487.64435</v>
      </c>
    </row>
    <row r="3386" spans="1:20" x14ac:dyDescent="0.25">
      <c r="A3386" s="1">
        <v>40186</v>
      </c>
      <c r="B3386">
        <v>1144.98</v>
      </c>
      <c r="C3386">
        <v>4528.0225700000001</v>
      </c>
      <c r="D3386">
        <v>15.57668</v>
      </c>
      <c r="E3386">
        <v>34876.599450000002</v>
      </c>
      <c r="F3386">
        <v>2589.9855200000002</v>
      </c>
      <c r="G3386" t="e">
        <v>#N/A</v>
      </c>
      <c r="H3386" t="e">
        <v>#N/A</v>
      </c>
      <c r="I3386">
        <v>17506.205900000001</v>
      </c>
      <c r="J3386">
        <v>11587.659949999999</v>
      </c>
      <c r="K3386">
        <v>2875.0338499999998</v>
      </c>
      <c r="L3386">
        <v>5822.17</v>
      </c>
      <c r="M3386">
        <v>8689.9320700000007</v>
      </c>
      <c r="N3386">
        <v>116.61253000000001</v>
      </c>
      <c r="O3386">
        <v>1.5063599999999999</v>
      </c>
      <c r="P3386">
        <v>492.15424000000002</v>
      </c>
      <c r="Q3386">
        <v>6448.9183400000002</v>
      </c>
      <c r="R3386">
        <f>+VLOOKUP($A3386,Worksheet!$A$8:$B$5911,2,0)</f>
        <v>3492.5921400000002</v>
      </c>
      <c r="S3386">
        <v>40618.975100000003</v>
      </c>
      <c r="T3386">
        <v>3492.5921400000002</v>
      </c>
    </row>
    <row r="3387" spans="1:20" x14ac:dyDescent="0.25">
      <c r="A3387" s="1">
        <v>40185</v>
      </c>
      <c r="B3387">
        <v>1141.7</v>
      </c>
      <c r="C3387">
        <v>4501.2828499999996</v>
      </c>
      <c r="D3387">
        <v>15.66583</v>
      </c>
      <c r="E3387">
        <v>34587.002560000001</v>
      </c>
      <c r="F3387">
        <v>2592.0798300000001</v>
      </c>
      <c r="G3387" t="e">
        <v>#N/A</v>
      </c>
      <c r="H3387" t="e">
        <v>#N/A</v>
      </c>
      <c r="I3387">
        <v>17427.008119999999</v>
      </c>
      <c r="J3387">
        <v>11481.07978</v>
      </c>
      <c r="K3387">
        <v>2871.77288</v>
      </c>
      <c r="L3387">
        <v>5765.1235200000001</v>
      </c>
      <c r="M3387">
        <v>8622.1312600000001</v>
      </c>
      <c r="N3387">
        <v>114.6593</v>
      </c>
      <c r="O3387">
        <v>1.48492</v>
      </c>
      <c r="P3387">
        <v>487.80381999999997</v>
      </c>
      <c r="Q3387">
        <v>6345.9438499999997</v>
      </c>
      <c r="R3387">
        <f>+VLOOKUP($A3387,Worksheet!$A$8:$B$5911,2,0)</f>
        <v>3410.5088300000002</v>
      </c>
      <c r="S3387">
        <v>40419.459089999997</v>
      </c>
      <c r="T3387">
        <v>3410.5088300000002</v>
      </c>
    </row>
    <row r="3388" spans="1:20" x14ac:dyDescent="0.25">
      <c r="A3388" s="1">
        <v>40184</v>
      </c>
      <c r="B3388">
        <v>1137.1400000000001</v>
      </c>
      <c r="C3388">
        <v>4515.9587300000003</v>
      </c>
      <c r="D3388">
        <v>15.689159999999999</v>
      </c>
      <c r="E3388">
        <v>34660.129789999999</v>
      </c>
      <c r="F3388">
        <v>2578.4940799999999</v>
      </c>
      <c r="G3388" t="e">
        <v>#N/A</v>
      </c>
      <c r="H3388">
        <v>1669.5281299999999</v>
      </c>
      <c r="I3388">
        <v>17606.51125</v>
      </c>
      <c r="J3388">
        <v>11555.13205</v>
      </c>
      <c r="K3388">
        <v>2890.6831900000002</v>
      </c>
      <c r="L3388">
        <v>5787.4536399999997</v>
      </c>
      <c r="M3388">
        <v>8692.4523599999993</v>
      </c>
      <c r="N3388">
        <v>116.01568</v>
      </c>
      <c r="O3388">
        <v>1.50125</v>
      </c>
      <c r="P3388">
        <v>491.90194000000002</v>
      </c>
      <c r="Q3388">
        <v>6378.26721</v>
      </c>
      <c r="R3388">
        <f>+VLOOKUP($A3388,Worksheet!$A$8:$B$5911,2,0)</f>
        <v>3477.8597599999998</v>
      </c>
      <c r="S3388">
        <v>40829.73143</v>
      </c>
      <c r="T3388">
        <v>3477.8597599999998</v>
      </c>
    </row>
    <row r="3389" spans="1:20" x14ac:dyDescent="0.25">
      <c r="A3389" s="1">
        <v>40183</v>
      </c>
      <c r="B3389">
        <v>1136.52</v>
      </c>
      <c r="C3389">
        <v>4510.7114000000001</v>
      </c>
      <c r="D3389">
        <v>15.53919</v>
      </c>
      <c r="E3389">
        <v>34534.672729999998</v>
      </c>
      <c r="F3389">
        <v>2551.66509</v>
      </c>
      <c r="G3389" t="e">
        <v>#N/A</v>
      </c>
      <c r="H3389">
        <v>1663.6714199999999</v>
      </c>
      <c r="I3389">
        <v>17563.352040000002</v>
      </c>
      <c r="J3389">
        <v>11455.07805</v>
      </c>
      <c r="K3389">
        <v>2872.1902799999998</v>
      </c>
      <c r="L3389">
        <v>5774.9787800000004</v>
      </c>
      <c r="M3389">
        <v>8680.4497300000003</v>
      </c>
      <c r="N3389">
        <v>116.66481</v>
      </c>
      <c r="O3389">
        <v>1.4844999999999999</v>
      </c>
      <c r="P3389">
        <v>492.20098000000002</v>
      </c>
      <c r="Q3389">
        <v>6373.3992099999996</v>
      </c>
      <c r="R3389">
        <f>+VLOOKUP($A3389,Worksheet!$A$8:$B$5911,2,0)</f>
        <v>3463.43327</v>
      </c>
      <c r="S3389">
        <v>40591.666850000001</v>
      </c>
      <c r="T3389">
        <v>3463.43327</v>
      </c>
    </row>
    <row r="3390" spans="1:20" x14ac:dyDescent="0.25">
      <c r="A3390" s="1">
        <v>40182</v>
      </c>
      <c r="B3390">
        <v>1132.98</v>
      </c>
      <c r="C3390">
        <v>4526.4875700000002</v>
      </c>
      <c r="D3390">
        <v>15.358090000000001</v>
      </c>
      <c r="E3390">
        <v>34534.707419999999</v>
      </c>
      <c r="F3390">
        <v>2544.7866300000001</v>
      </c>
      <c r="G3390" t="e">
        <v>#N/A</v>
      </c>
      <c r="H3390">
        <v>1653.6704400000001</v>
      </c>
      <c r="I3390">
        <v>17507.161649999998</v>
      </c>
      <c r="J3390">
        <v>11414.8711</v>
      </c>
      <c r="K3390">
        <v>2813.9101300000002</v>
      </c>
      <c r="L3390">
        <v>5786.1377599999996</v>
      </c>
      <c r="M3390">
        <v>8718.6244499999993</v>
      </c>
      <c r="N3390">
        <v>114.9508</v>
      </c>
      <c r="O3390">
        <v>1.47414</v>
      </c>
      <c r="P3390">
        <v>494.47775000000001</v>
      </c>
      <c r="Q3390">
        <v>6443.29576</v>
      </c>
      <c r="R3390">
        <f>+VLOOKUP($A3390,Worksheet!$A$8:$B$5911,2,0)</f>
        <v>3464.4882899999998</v>
      </c>
      <c r="S3390">
        <v>40723.88263</v>
      </c>
      <c r="T3390">
        <v>3464.4882899999998</v>
      </c>
    </row>
    <row r="3391" spans="1:20" x14ac:dyDescent="0.25">
      <c r="A3391" s="1">
        <v>40178</v>
      </c>
      <c r="B3391">
        <v>1115.0999999999999</v>
      </c>
      <c r="C3391">
        <v>4458.1398399999998</v>
      </c>
      <c r="D3391">
        <v>15.19746</v>
      </c>
      <c r="E3391" t="e">
        <v>#N/A</v>
      </c>
      <c r="F3391">
        <v>2455.4869800000001</v>
      </c>
      <c r="G3391">
        <v>45.613779999999998</v>
      </c>
      <c r="H3391" t="e">
        <v>#N/A</v>
      </c>
      <c r="I3391" t="e">
        <v>#N/A</v>
      </c>
      <c r="J3391">
        <v>11122.156989999999</v>
      </c>
      <c r="K3391">
        <v>2821.0204600000002</v>
      </c>
      <c r="L3391">
        <v>5641.15452</v>
      </c>
      <c r="M3391" t="e">
        <v>#N/A</v>
      </c>
      <c r="N3391" t="e">
        <v>#N/A</v>
      </c>
      <c r="O3391" t="e">
        <v>#N/A</v>
      </c>
      <c r="P3391">
        <v>480.56142</v>
      </c>
      <c r="Q3391" t="e">
        <v>#N/A</v>
      </c>
      <c r="R3391">
        <f>+VLOOKUP($A3391,Worksheet!$A$8:$B$5911,2,0)</f>
        <v>3387.1233099999999</v>
      </c>
      <c r="S3391" t="e">
        <v>#N/A</v>
      </c>
      <c r="T3391">
        <v>3387.1233099999999</v>
      </c>
    </row>
    <row r="3392" spans="1:20" x14ac:dyDescent="0.25">
      <c r="A3392" s="1">
        <v>40177</v>
      </c>
      <c r="B3392">
        <v>1126.42</v>
      </c>
      <c r="C3392">
        <v>4424.0393299999996</v>
      </c>
      <c r="D3392">
        <v>15.047370000000001</v>
      </c>
      <c r="E3392">
        <v>33915.835950000001</v>
      </c>
      <c r="F3392">
        <v>2483.9619600000001</v>
      </c>
      <c r="G3392">
        <v>44.93674</v>
      </c>
      <c r="H3392">
        <v>1632.1659</v>
      </c>
      <c r="I3392">
        <v>17120.766</v>
      </c>
      <c r="J3392">
        <v>11106.597159999999</v>
      </c>
      <c r="K3392">
        <v>2772.11204</v>
      </c>
      <c r="L3392">
        <v>5643.1134499999998</v>
      </c>
      <c r="M3392">
        <v>8542.3588799999998</v>
      </c>
      <c r="N3392">
        <v>114.16367</v>
      </c>
      <c r="O3392">
        <v>1.44506</v>
      </c>
      <c r="P3392">
        <v>480.55725000000001</v>
      </c>
      <c r="Q3392">
        <v>6316.0073300000004</v>
      </c>
      <c r="R3392">
        <f>+VLOOKUP($A3392,Worksheet!$A$8:$B$5911,2,0)</f>
        <v>3359.9821299999999</v>
      </c>
      <c r="S3392">
        <v>39373.367539999999</v>
      </c>
      <c r="T3392">
        <v>3359.9821299999999</v>
      </c>
    </row>
    <row r="3393" spans="1:20" x14ac:dyDescent="0.25">
      <c r="A3393" s="1">
        <v>40176</v>
      </c>
      <c r="B3393">
        <v>1126.2</v>
      </c>
      <c r="C3393">
        <v>4412.6260000000002</v>
      </c>
      <c r="D3393">
        <v>15.11828</v>
      </c>
      <c r="E3393">
        <v>34087.510750000001</v>
      </c>
      <c r="F3393">
        <v>2496.84618</v>
      </c>
      <c r="G3393">
        <v>45.381770000000003</v>
      </c>
      <c r="H3393">
        <v>1631.8219999999999</v>
      </c>
      <c r="I3393">
        <v>17266.757969999999</v>
      </c>
      <c r="J3393">
        <v>11235.53529</v>
      </c>
      <c r="K3393">
        <v>2772.2611900000002</v>
      </c>
      <c r="L3393">
        <v>5681.3833100000002</v>
      </c>
      <c r="M3393">
        <v>8624.7707900000005</v>
      </c>
      <c r="N3393">
        <v>115.54317</v>
      </c>
      <c r="O3393">
        <v>1.4329000000000001</v>
      </c>
      <c r="P3393">
        <v>483.89562000000001</v>
      </c>
      <c r="Q3393">
        <v>6367.8165300000001</v>
      </c>
      <c r="R3393">
        <f>+VLOOKUP($A3393,Worksheet!$A$8:$B$5911,2,0)</f>
        <v>3385.2022700000002</v>
      </c>
      <c r="S3393">
        <v>39198.782679999997</v>
      </c>
      <c r="T3393">
        <v>3385.2022700000002</v>
      </c>
    </row>
    <row r="3394" spans="1:20" x14ac:dyDescent="0.25">
      <c r="A3394" s="1">
        <v>40175</v>
      </c>
      <c r="B3394">
        <v>1127.78</v>
      </c>
      <c r="C3394" t="e">
        <v>#N/A</v>
      </c>
      <c r="D3394" t="e">
        <v>#N/A</v>
      </c>
      <c r="E3394">
        <v>34064.778539999999</v>
      </c>
      <c r="F3394">
        <v>2520.4243000000001</v>
      </c>
      <c r="G3394">
        <v>45.815440000000002</v>
      </c>
      <c r="H3394">
        <v>1647.1811600000001</v>
      </c>
      <c r="I3394">
        <v>17294.170880000001</v>
      </c>
      <c r="J3394" t="e">
        <v>#N/A</v>
      </c>
      <c r="K3394">
        <v>2769.5685800000001</v>
      </c>
      <c r="L3394">
        <v>5677.5805600000003</v>
      </c>
      <c r="M3394">
        <v>8634.6001300000007</v>
      </c>
      <c r="N3394">
        <v>116.13225</v>
      </c>
      <c r="O3394">
        <v>1.4409799999999999</v>
      </c>
      <c r="P3394">
        <v>483.46062000000001</v>
      </c>
      <c r="Q3394">
        <v>6371.2034800000001</v>
      </c>
      <c r="R3394">
        <f>+VLOOKUP($A3394,Worksheet!$A$8:$B$5911,2,0)</f>
        <v>3374.2407199999998</v>
      </c>
      <c r="S3394">
        <v>38992.593959999998</v>
      </c>
      <c r="T3394">
        <v>3374.2407199999998</v>
      </c>
    </row>
    <row r="3395" spans="1:20" x14ac:dyDescent="0.25">
      <c r="A3395" s="1">
        <v>40171</v>
      </c>
      <c r="B3395">
        <v>1126.48</v>
      </c>
      <c r="C3395">
        <v>4389.8865999999998</v>
      </c>
      <c r="D3395">
        <v>15.117990000000001</v>
      </c>
      <c r="E3395" t="e">
        <v>#N/A</v>
      </c>
      <c r="F3395">
        <v>2527.8447700000002</v>
      </c>
      <c r="G3395">
        <v>45.639830000000003</v>
      </c>
      <c r="H3395" t="e">
        <v>#N/A</v>
      </c>
      <c r="I3395" t="e">
        <v>#N/A</v>
      </c>
      <c r="J3395">
        <v>11196.99943</v>
      </c>
      <c r="K3395">
        <v>2773.9889400000002</v>
      </c>
      <c r="L3395">
        <v>5616.3326399999996</v>
      </c>
      <c r="M3395" t="e">
        <v>#N/A</v>
      </c>
      <c r="N3395">
        <v>114.98166999999999</v>
      </c>
      <c r="O3395">
        <v>1.4224000000000001</v>
      </c>
      <c r="P3395">
        <v>478.84944000000002</v>
      </c>
      <c r="Q3395" t="e">
        <v>#N/A</v>
      </c>
      <c r="R3395">
        <f>+VLOOKUP($A3395,Worksheet!$A$8:$B$5911,2,0)</f>
        <v>3310.3407099999999</v>
      </c>
      <c r="S3395" t="e">
        <v>#N/A</v>
      </c>
      <c r="T3395">
        <v>3310.3407099999999</v>
      </c>
    </row>
    <row r="3396" spans="1:20" x14ac:dyDescent="0.25">
      <c r="A3396" s="1">
        <v>40170</v>
      </c>
      <c r="B3396">
        <v>1120.5899999999999</v>
      </c>
      <c r="C3396">
        <v>4373.8067199999996</v>
      </c>
      <c r="D3396">
        <v>14.93783</v>
      </c>
      <c r="E3396">
        <v>33700.276639999996</v>
      </c>
      <c r="F3396">
        <v>2517.25846</v>
      </c>
      <c r="G3396">
        <v>45.257620000000003</v>
      </c>
      <c r="H3396">
        <v>1664.82491</v>
      </c>
      <c r="I3396">
        <v>17172.16575</v>
      </c>
      <c r="J3396">
        <v>11132.14934</v>
      </c>
      <c r="K3396">
        <v>2750.8176800000001</v>
      </c>
      <c r="L3396">
        <v>5611.5351799999999</v>
      </c>
      <c r="M3396">
        <v>8548.3306599999996</v>
      </c>
      <c r="N3396" t="e">
        <v>#N/A</v>
      </c>
      <c r="O3396">
        <v>1.4074500000000001</v>
      </c>
      <c r="P3396">
        <v>477.57776999999999</v>
      </c>
      <c r="Q3396">
        <v>6342.1494000000002</v>
      </c>
      <c r="R3396">
        <f>+VLOOKUP($A3396,Worksheet!$A$8:$B$5911,2,0)</f>
        <v>3284.4056700000001</v>
      </c>
      <c r="S3396">
        <v>38468.332029999998</v>
      </c>
      <c r="T3396">
        <v>3284.4056700000001</v>
      </c>
    </row>
    <row r="3397" spans="1:20" x14ac:dyDescent="0.25">
      <c r="A3397" s="1">
        <v>40169</v>
      </c>
      <c r="B3397">
        <v>1118.02</v>
      </c>
      <c r="C3397">
        <v>4343.1405100000002</v>
      </c>
      <c r="D3397">
        <v>14.503349999999999</v>
      </c>
      <c r="E3397">
        <v>33357.448850000001</v>
      </c>
      <c r="F3397">
        <v>2502.93613</v>
      </c>
      <c r="G3397">
        <v>44.720210000000002</v>
      </c>
      <c r="H3397">
        <v>1660.8900100000001</v>
      </c>
      <c r="I3397">
        <v>16974.116999999998</v>
      </c>
      <c r="J3397">
        <v>11012.38754</v>
      </c>
      <c r="K3397">
        <v>2720.1846799999998</v>
      </c>
      <c r="L3397">
        <v>5564.9374500000004</v>
      </c>
      <c r="M3397">
        <v>8487.4724700000006</v>
      </c>
      <c r="N3397">
        <v>113.17372</v>
      </c>
      <c r="O3397">
        <v>1.4029</v>
      </c>
      <c r="P3397">
        <v>474.61520000000002</v>
      </c>
      <c r="Q3397">
        <v>6287.9931200000001</v>
      </c>
      <c r="R3397">
        <f>+VLOOKUP($A3397,Worksheet!$A$8:$B$5911,2,0)</f>
        <v>3247.1207100000001</v>
      </c>
      <c r="S3397">
        <v>37830.609779999999</v>
      </c>
      <c r="T3397">
        <v>3247.1207100000001</v>
      </c>
    </row>
    <row r="3398" spans="1:20" x14ac:dyDescent="0.25">
      <c r="A3398" s="1">
        <v>40168</v>
      </c>
      <c r="B3398">
        <v>1114.05</v>
      </c>
      <c r="C3398">
        <v>4340.3753200000001</v>
      </c>
      <c r="D3398">
        <v>14.39795</v>
      </c>
      <c r="E3398">
        <v>33132.036699999997</v>
      </c>
      <c r="F3398">
        <v>2475.6693799999998</v>
      </c>
      <c r="G3398">
        <v>45.15849</v>
      </c>
      <c r="H3398">
        <v>1667.03385</v>
      </c>
      <c r="I3398">
        <v>16932.240959999999</v>
      </c>
      <c r="J3398">
        <v>10888.35281</v>
      </c>
      <c r="K3398">
        <v>2700.9244600000002</v>
      </c>
      <c r="L3398">
        <v>5541.6922699999996</v>
      </c>
      <c r="M3398">
        <v>8487.7745400000003</v>
      </c>
      <c r="N3398">
        <v>111.91856</v>
      </c>
      <c r="O3398">
        <v>1.38941</v>
      </c>
      <c r="P3398">
        <v>473.02591000000001</v>
      </c>
      <c r="Q3398">
        <v>6232.69452</v>
      </c>
      <c r="R3398">
        <f>+VLOOKUP($A3398,Worksheet!$A$8:$B$5911,2,0)</f>
        <v>3219.9845</v>
      </c>
      <c r="S3398">
        <v>36963.940289999999</v>
      </c>
      <c r="T3398">
        <v>3219.9845</v>
      </c>
    </row>
    <row r="3399" spans="1:20" x14ac:dyDescent="0.25">
      <c r="A3399" s="1">
        <v>40165</v>
      </c>
      <c r="B3399">
        <v>1102.47</v>
      </c>
      <c r="C3399">
        <v>4273.50162</v>
      </c>
      <c r="D3399">
        <v>14.51525</v>
      </c>
      <c r="E3399">
        <v>32755.930270000001</v>
      </c>
      <c r="F3399">
        <v>2476.9740400000001</v>
      </c>
      <c r="G3399">
        <v>44.658639999999998</v>
      </c>
      <c r="H3399" t="e">
        <v>#N/A</v>
      </c>
      <c r="I3399">
        <v>16667.488499999999</v>
      </c>
      <c r="J3399">
        <v>10754.66742</v>
      </c>
      <c r="K3399">
        <v>2729.6947500000001</v>
      </c>
      <c r="L3399">
        <v>5430.9819699999998</v>
      </c>
      <c r="M3399">
        <v>8346.2108700000008</v>
      </c>
      <c r="N3399">
        <v>111.95551</v>
      </c>
      <c r="O3399">
        <v>1.39503</v>
      </c>
      <c r="P3399">
        <v>464.64292</v>
      </c>
      <c r="Q3399">
        <v>6194.8442699999996</v>
      </c>
      <c r="R3399">
        <f>+VLOOKUP($A3399,Worksheet!$A$8:$B$5911,2,0)</f>
        <v>3270.0936999999999</v>
      </c>
      <c r="S3399">
        <v>37459.598980000002</v>
      </c>
      <c r="T3399">
        <v>3270.0936999999999</v>
      </c>
    </row>
    <row r="3400" spans="1:20" x14ac:dyDescent="0.25">
      <c r="A3400" s="1">
        <v>40164</v>
      </c>
      <c r="B3400">
        <v>1096.08</v>
      </c>
      <c r="C3400">
        <v>4306.0908399999998</v>
      </c>
      <c r="D3400">
        <v>14.622450000000001</v>
      </c>
      <c r="E3400">
        <v>33090.469019999997</v>
      </c>
      <c r="F3400">
        <v>2463.9953599999999</v>
      </c>
      <c r="G3400">
        <v>44.114420000000003</v>
      </c>
      <c r="H3400" t="e">
        <v>#N/A</v>
      </c>
      <c r="I3400">
        <v>16766.336459999999</v>
      </c>
      <c r="J3400">
        <v>10707.4755</v>
      </c>
      <c r="K3400">
        <v>2752.4020099999998</v>
      </c>
      <c r="L3400">
        <v>5491.0973899999999</v>
      </c>
      <c r="M3400">
        <v>8377.4202999999998</v>
      </c>
      <c r="N3400">
        <v>112.75570999999999</v>
      </c>
      <c r="O3400">
        <v>1.3857299999999999</v>
      </c>
      <c r="P3400">
        <v>468.26310999999998</v>
      </c>
      <c r="Q3400">
        <v>6187.8802299999998</v>
      </c>
      <c r="R3400">
        <f>+VLOOKUP($A3400,Worksheet!$A$8:$B$5911,2,0)</f>
        <v>3249.04567</v>
      </c>
      <c r="S3400">
        <v>37426.317490000001</v>
      </c>
      <c r="T3400">
        <v>3249.04567</v>
      </c>
    </row>
    <row r="3401" spans="1:20" x14ac:dyDescent="0.25">
      <c r="A3401" s="1">
        <v>40163</v>
      </c>
      <c r="B3401">
        <v>1109.18</v>
      </c>
      <c r="C3401">
        <v>4429.1194299999997</v>
      </c>
      <c r="D3401">
        <v>14.67116</v>
      </c>
      <c r="E3401">
        <v>33854.274400000002</v>
      </c>
      <c r="F3401">
        <v>2514.9133900000002</v>
      </c>
      <c r="G3401">
        <v>45.87574</v>
      </c>
      <c r="H3401">
        <v>1640.6339800000001</v>
      </c>
      <c r="I3401">
        <v>17245.53384</v>
      </c>
      <c r="J3401">
        <v>10980.411400000001</v>
      </c>
      <c r="K3401">
        <v>2787.60448</v>
      </c>
      <c r="L3401">
        <v>5634.2795299999998</v>
      </c>
      <c r="M3401">
        <v>8581.8161899999996</v>
      </c>
      <c r="N3401">
        <v>113.46053999999999</v>
      </c>
      <c r="O3401">
        <v>1.42859</v>
      </c>
      <c r="P3401">
        <v>477.70035999999999</v>
      </c>
      <c r="Q3401">
        <v>6294.3919800000003</v>
      </c>
      <c r="R3401" t="e">
        <f>+VLOOKUP($A3401,Worksheet!$A$8:$B$5911,2,0)</f>
        <v>#N/A</v>
      </c>
      <c r="S3401">
        <v>39210.558499999999</v>
      </c>
      <c r="T3401" t="e">
        <v>#N/A</v>
      </c>
    </row>
    <row r="3402" spans="1:20" x14ac:dyDescent="0.25">
      <c r="A3402" s="1">
        <v>40162</v>
      </c>
      <c r="B3402">
        <v>1107.93</v>
      </c>
      <c r="C3402">
        <v>4374.6012799999999</v>
      </c>
      <c r="D3402">
        <v>14.641909999999999</v>
      </c>
      <c r="E3402">
        <v>33436.025560000002</v>
      </c>
      <c r="F3402">
        <v>2508.3420799999999</v>
      </c>
      <c r="G3402">
        <v>44.127989999999997</v>
      </c>
      <c r="H3402">
        <v>1628.8866700000001</v>
      </c>
      <c r="I3402">
        <v>17041.119549999999</v>
      </c>
      <c r="J3402">
        <v>10866.227290000001</v>
      </c>
      <c r="K3402">
        <v>2813.46506</v>
      </c>
      <c r="L3402">
        <v>5567.4820900000004</v>
      </c>
      <c r="M3402">
        <v>8438.6468100000002</v>
      </c>
      <c r="N3402">
        <v>112.22571000000001</v>
      </c>
      <c r="O3402">
        <v>1.4314499999999999</v>
      </c>
      <c r="P3402">
        <v>472.20839999999998</v>
      </c>
      <c r="Q3402">
        <v>6181.62619</v>
      </c>
      <c r="R3402">
        <f>+VLOOKUP($A3402,Worksheet!$A$8:$B$5911,2,0)</f>
        <v>3286.67229</v>
      </c>
      <c r="S3402">
        <v>39515.856610000003</v>
      </c>
      <c r="T3402">
        <v>3286.67229</v>
      </c>
    </row>
    <row r="3403" spans="1:20" x14ac:dyDescent="0.25">
      <c r="A3403" s="1">
        <v>40161</v>
      </c>
      <c r="B3403">
        <v>1114.1099999999999</v>
      </c>
      <c r="C3403">
        <v>4414.1548199999997</v>
      </c>
      <c r="D3403">
        <v>14.84708</v>
      </c>
      <c r="E3403">
        <v>33800.121180000002</v>
      </c>
      <c r="F3403">
        <v>2509.3193099999999</v>
      </c>
      <c r="G3403">
        <v>43.818980000000003</v>
      </c>
      <c r="H3403">
        <v>1640.9465399999999</v>
      </c>
      <c r="I3403">
        <v>17159.678810000001</v>
      </c>
      <c r="J3403">
        <v>10914.813759999999</v>
      </c>
      <c r="K3403">
        <v>2849.22273</v>
      </c>
      <c r="L3403">
        <v>5615.0420000000004</v>
      </c>
      <c r="M3403">
        <v>8505.5329299999994</v>
      </c>
      <c r="N3403">
        <v>114.124</v>
      </c>
      <c r="O3403">
        <v>1.4336</v>
      </c>
      <c r="P3403">
        <v>472.76740999999998</v>
      </c>
      <c r="Q3403">
        <v>6236.0314099999996</v>
      </c>
      <c r="R3403">
        <f>+VLOOKUP($A3403,Worksheet!$A$8:$B$5911,2,0)</f>
        <v>3338.6981999999998</v>
      </c>
      <c r="S3403">
        <v>39810.217239999998</v>
      </c>
      <c r="T3403">
        <v>3338.6981999999998</v>
      </c>
    </row>
    <row r="3404" spans="1:20" x14ac:dyDescent="0.25">
      <c r="A3404" s="1">
        <v>40158</v>
      </c>
      <c r="B3404">
        <v>1106.4100000000001</v>
      </c>
      <c r="C3404">
        <v>4357.48549</v>
      </c>
      <c r="D3404">
        <v>14.91915</v>
      </c>
      <c r="E3404">
        <v>33381.152999999998</v>
      </c>
      <c r="F3404">
        <v>2486.9763699999999</v>
      </c>
      <c r="G3404">
        <v>43.128239999999998</v>
      </c>
      <c r="H3404" t="e">
        <v>#N/A</v>
      </c>
      <c r="I3404">
        <v>16988.400000000001</v>
      </c>
      <c r="J3404">
        <v>10788.48805</v>
      </c>
      <c r="K3404">
        <v>2825.8963899999999</v>
      </c>
      <c r="L3404">
        <v>5562.9404999999997</v>
      </c>
      <c r="M3404">
        <v>8418.5741199999993</v>
      </c>
      <c r="N3404">
        <v>113.22807</v>
      </c>
      <c r="O3404">
        <v>1.4213199999999999</v>
      </c>
      <c r="P3404">
        <v>468.20474999999999</v>
      </c>
      <c r="Q3404">
        <v>6200.7543500000002</v>
      </c>
      <c r="R3404">
        <f>+VLOOKUP($A3404,Worksheet!$A$8:$B$5911,2,0)</f>
        <v>3261.0809399999998</v>
      </c>
      <c r="S3404">
        <v>39394.567909999998</v>
      </c>
      <c r="T3404">
        <v>3261.0809399999998</v>
      </c>
    </row>
    <row r="3405" spans="1:20" x14ac:dyDescent="0.25">
      <c r="A3405" s="1">
        <v>40157</v>
      </c>
      <c r="B3405">
        <v>1102.3499999999999</v>
      </c>
      <c r="C3405">
        <v>4342.1437299999998</v>
      </c>
      <c r="D3405">
        <v>14.915480000000001</v>
      </c>
      <c r="E3405">
        <v>33532.34231</v>
      </c>
      <c r="F3405">
        <v>2459.5312800000002</v>
      </c>
      <c r="G3405">
        <v>42.88306</v>
      </c>
      <c r="H3405" t="e">
        <v>#N/A</v>
      </c>
      <c r="I3405">
        <v>17055.8037</v>
      </c>
      <c r="J3405">
        <v>10881.330679999999</v>
      </c>
      <c r="K3405">
        <v>2799.7883999999999</v>
      </c>
      <c r="L3405">
        <v>5587.41698</v>
      </c>
      <c r="M3405">
        <v>8397.9684199999992</v>
      </c>
      <c r="N3405">
        <v>111.798</v>
      </c>
      <c r="O3405">
        <v>1.42201</v>
      </c>
      <c r="P3405">
        <v>467.32199000000003</v>
      </c>
      <c r="Q3405">
        <v>6242.1032100000002</v>
      </c>
      <c r="R3405">
        <f>+VLOOKUP($A3405,Worksheet!$A$8:$B$5911,2,0)</f>
        <v>3223.7235900000001</v>
      </c>
      <c r="S3405">
        <v>38831.73573</v>
      </c>
      <c r="T3405">
        <v>3223.7235900000001</v>
      </c>
    </row>
    <row r="3406" spans="1:20" x14ac:dyDescent="0.25">
      <c r="A3406" s="1">
        <v>40156</v>
      </c>
      <c r="B3406">
        <v>1095.95</v>
      </c>
      <c r="C3406">
        <v>4302.2978899999998</v>
      </c>
      <c r="D3406">
        <v>14.905810000000001</v>
      </c>
      <c r="E3406">
        <v>33284.395429999997</v>
      </c>
      <c r="F3406">
        <v>2442.25693</v>
      </c>
      <c r="G3406">
        <v>42.756729999999997</v>
      </c>
      <c r="H3406">
        <v>1587.3460399999999</v>
      </c>
      <c r="I3406">
        <v>16959.793399999999</v>
      </c>
      <c r="J3406">
        <v>10772.71608</v>
      </c>
      <c r="K3406">
        <v>2805.20741</v>
      </c>
      <c r="L3406">
        <v>5521.4846100000004</v>
      </c>
      <c r="M3406">
        <v>8299.5008799999996</v>
      </c>
      <c r="N3406">
        <v>113.84524</v>
      </c>
      <c r="O3406">
        <v>1.40598</v>
      </c>
      <c r="P3406">
        <v>459.77715999999998</v>
      </c>
      <c r="Q3406">
        <v>6176.3029900000001</v>
      </c>
      <c r="R3406">
        <f>+VLOOKUP($A3406,Worksheet!$A$8:$B$5911,2,0)</f>
        <v>3191.0745299999999</v>
      </c>
      <c r="S3406">
        <v>38381.485430000001</v>
      </c>
      <c r="T3406">
        <v>3191.0745299999999</v>
      </c>
    </row>
    <row r="3407" spans="1:20" x14ac:dyDescent="0.25">
      <c r="A3407" s="1">
        <v>40155</v>
      </c>
      <c r="B3407">
        <v>1091.94</v>
      </c>
      <c r="C3407">
        <v>4345.6869100000004</v>
      </c>
      <c r="D3407">
        <v>14.97655</v>
      </c>
      <c r="E3407">
        <v>33611.885179999997</v>
      </c>
      <c r="F3407">
        <v>2459.8478500000001</v>
      </c>
      <c r="G3407">
        <v>42.843559999999997</v>
      </c>
      <c r="H3407">
        <v>1627.1059299999999</v>
      </c>
      <c r="I3407">
        <v>17383.881689999998</v>
      </c>
      <c r="J3407">
        <v>10707.22358</v>
      </c>
      <c r="K3407">
        <v>2846.3717999999999</v>
      </c>
      <c r="L3407">
        <v>5572.3401299999996</v>
      </c>
      <c r="M3407">
        <v>8374.1586200000002</v>
      </c>
      <c r="N3407">
        <v>114.82811</v>
      </c>
      <c r="O3407">
        <v>1.40181</v>
      </c>
      <c r="P3407">
        <v>464.34449999999998</v>
      </c>
      <c r="Q3407">
        <v>6236.3476899999996</v>
      </c>
      <c r="R3407">
        <f>+VLOOKUP($A3407,Worksheet!$A$8:$B$5911,2,0)</f>
        <v>3241.3978099999999</v>
      </c>
      <c r="S3407">
        <v>38695.370970000004</v>
      </c>
      <c r="T3407">
        <v>3241.3978099999999</v>
      </c>
    </row>
    <row r="3408" spans="1:20" x14ac:dyDescent="0.25">
      <c r="A3408" s="1">
        <v>40154</v>
      </c>
      <c r="B3408">
        <v>1103.25</v>
      </c>
      <c r="C3408">
        <v>4463.9553900000001</v>
      </c>
      <c r="D3408">
        <v>14.761139999999999</v>
      </c>
      <c r="E3408">
        <v>34457.827839999998</v>
      </c>
      <c r="F3408">
        <v>2536.9987900000001</v>
      </c>
      <c r="G3408">
        <v>44.221640000000001</v>
      </c>
      <c r="H3408">
        <v>1665.4655299999999</v>
      </c>
      <c r="I3408">
        <v>17835.120640000001</v>
      </c>
      <c r="J3408">
        <v>10942.50476</v>
      </c>
      <c r="K3408">
        <v>2880.5284999999999</v>
      </c>
      <c r="L3408">
        <v>5701.7062400000004</v>
      </c>
      <c r="M3408">
        <v>8589.1967999999997</v>
      </c>
      <c r="N3408">
        <v>113.70611</v>
      </c>
      <c r="O3408">
        <v>1.4109799999999999</v>
      </c>
      <c r="P3408">
        <v>475.50720000000001</v>
      </c>
      <c r="Q3408">
        <v>6354.9499100000003</v>
      </c>
      <c r="R3408">
        <f>+VLOOKUP($A3408,Worksheet!$A$8:$B$5911,2,0)</f>
        <v>3319.7856700000002</v>
      </c>
      <c r="S3408">
        <v>39666.62083</v>
      </c>
      <c r="T3408">
        <v>3319.7856700000002</v>
      </c>
    </row>
    <row r="3409" spans="1:20" x14ac:dyDescent="0.25">
      <c r="A3409" s="1">
        <v>40151</v>
      </c>
      <c r="B3409">
        <v>1105.98</v>
      </c>
      <c r="C3409">
        <v>4483.7572099999998</v>
      </c>
      <c r="D3409">
        <v>15.007239999999999</v>
      </c>
      <c r="E3409">
        <v>34741.263039999998</v>
      </c>
      <c r="F3409">
        <v>2542.6387199999999</v>
      </c>
      <c r="G3409">
        <v>45.529699999999998</v>
      </c>
      <c r="H3409" t="e">
        <v>#N/A</v>
      </c>
      <c r="I3409">
        <v>17914.742579999998</v>
      </c>
      <c r="J3409">
        <v>10942.86529</v>
      </c>
      <c r="K3409">
        <v>2902.9496399999998</v>
      </c>
      <c r="L3409">
        <v>5727.2325199999996</v>
      </c>
      <c r="M3409">
        <v>8661.8990799999992</v>
      </c>
      <c r="N3409">
        <v>111.325</v>
      </c>
      <c r="O3409">
        <v>1.4051400000000001</v>
      </c>
      <c r="P3409">
        <v>478.13046000000003</v>
      </c>
      <c r="Q3409">
        <v>6411.4003899999998</v>
      </c>
      <c r="R3409">
        <f>+VLOOKUP($A3409,Worksheet!$A$8:$B$5911,2,0)</f>
        <v>3349.0817999999999</v>
      </c>
      <c r="S3409">
        <v>39199.538119999997</v>
      </c>
      <c r="T3409">
        <v>3349.0817999999999</v>
      </c>
    </row>
    <row r="3410" spans="1:20" x14ac:dyDescent="0.25">
      <c r="A3410" s="1">
        <v>40150</v>
      </c>
      <c r="B3410">
        <v>1099.92</v>
      </c>
      <c r="C3410">
        <v>4493.4089299999996</v>
      </c>
      <c r="D3410">
        <v>15.13743</v>
      </c>
      <c r="E3410">
        <v>34761.786950000002</v>
      </c>
      <c r="F3410">
        <v>2539.4758299999999</v>
      </c>
      <c r="G3410">
        <v>44.95496</v>
      </c>
      <c r="H3410" t="e">
        <v>#N/A</v>
      </c>
      <c r="I3410">
        <v>17957.954519999999</v>
      </c>
      <c r="J3410">
        <v>11050.8547</v>
      </c>
      <c r="K3410">
        <v>2910.13922</v>
      </c>
      <c r="L3410">
        <v>5730.5775199999998</v>
      </c>
      <c r="M3410">
        <v>8703.9959400000007</v>
      </c>
      <c r="N3410">
        <v>113.12551000000001</v>
      </c>
      <c r="O3410">
        <v>1.40307</v>
      </c>
      <c r="P3410">
        <v>479.08292</v>
      </c>
      <c r="Q3410">
        <v>6451.1762900000003</v>
      </c>
      <c r="R3410">
        <f>+VLOOKUP($A3410,Worksheet!$A$8:$B$5911,2,0)</f>
        <v>3372.11985</v>
      </c>
      <c r="S3410">
        <v>39985.262110000003</v>
      </c>
      <c r="T3410">
        <v>3372.11985</v>
      </c>
    </row>
    <row r="3411" spans="1:20" x14ac:dyDescent="0.25">
      <c r="A3411" s="1">
        <v>40149</v>
      </c>
      <c r="B3411">
        <v>1109.23</v>
      </c>
      <c r="C3411">
        <v>4525.3867499999997</v>
      </c>
      <c r="D3411">
        <v>15.034039999999999</v>
      </c>
      <c r="E3411">
        <v>34614.002439999997</v>
      </c>
      <c r="F3411">
        <v>2506.2272899999998</v>
      </c>
      <c r="G3411">
        <v>45.158389999999997</v>
      </c>
      <c r="H3411" t="e">
        <v>#N/A</v>
      </c>
      <c r="I3411">
        <v>17855.422719999999</v>
      </c>
      <c r="J3411">
        <v>11224.1353</v>
      </c>
      <c r="K3411">
        <v>2876.0364399999999</v>
      </c>
      <c r="L3411">
        <v>5710.58205</v>
      </c>
      <c r="M3411">
        <v>8697.95939</v>
      </c>
      <c r="N3411">
        <v>110.15637</v>
      </c>
      <c r="O3411">
        <v>1.3792899999999999</v>
      </c>
      <c r="P3411">
        <v>476.05234000000002</v>
      </c>
      <c r="Q3411">
        <v>6373.7924199999998</v>
      </c>
      <c r="R3411">
        <f>+VLOOKUP($A3411,Worksheet!$A$8:$B$5911,2,0)</f>
        <v>3396.5624600000001</v>
      </c>
      <c r="S3411">
        <v>39845.986680000002</v>
      </c>
      <c r="T3411">
        <v>3396.5624600000001</v>
      </c>
    </row>
    <row r="3412" spans="1:20" x14ac:dyDescent="0.25">
      <c r="A3412" s="1">
        <v>40148</v>
      </c>
      <c r="B3412">
        <v>1108.8599999999999</v>
      </c>
      <c r="C3412">
        <v>4504.8612000000003</v>
      </c>
      <c r="D3412">
        <v>15.02406</v>
      </c>
      <c r="E3412">
        <v>34709.920899999997</v>
      </c>
      <c r="F3412">
        <v>2468.36508</v>
      </c>
      <c r="G3412">
        <v>45.407139999999998</v>
      </c>
      <c r="H3412" t="e">
        <v>#N/A</v>
      </c>
      <c r="I3412">
        <v>17904.653740000002</v>
      </c>
      <c r="J3412">
        <v>11211.760200000001</v>
      </c>
      <c r="K3412">
        <v>2853.27286</v>
      </c>
      <c r="L3412">
        <v>5699.10196</v>
      </c>
      <c r="M3412">
        <v>8719.2151300000005</v>
      </c>
      <c r="N3412">
        <v>110.49521</v>
      </c>
      <c r="O3412">
        <v>1.3565400000000001</v>
      </c>
      <c r="P3412">
        <v>476.12513999999999</v>
      </c>
      <c r="Q3412">
        <v>6379.0970100000004</v>
      </c>
      <c r="R3412">
        <f>+VLOOKUP($A3412,Worksheet!$A$8:$B$5911,2,0)</f>
        <v>3386.65479</v>
      </c>
      <c r="S3412">
        <v>39693.860070000002</v>
      </c>
      <c r="T3412">
        <v>3386.65479</v>
      </c>
    </row>
    <row r="3413" spans="1:20" x14ac:dyDescent="0.25">
      <c r="A3413" s="1">
        <v>40147</v>
      </c>
      <c r="B3413">
        <v>1095.6300000000001</v>
      </c>
      <c r="C3413">
        <v>4342.6306699999996</v>
      </c>
      <c r="D3413">
        <v>14.679130000000001</v>
      </c>
      <c r="E3413">
        <v>33507.691780000001</v>
      </c>
      <c r="F3413">
        <v>2386.4561699999999</v>
      </c>
      <c r="G3413">
        <v>43.912199999999999</v>
      </c>
      <c r="H3413" t="e">
        <v>#N/A</v>
      </c>
      <c r="I3413">
        <v>17439.102719999999</v>
      </c>
      <c r="J3413">
        <v>10828.871440000001</v>
      </c>
      <c r="K3413">
        <v>2815.6410900000001</v>
      </c>
      <c r="L3413">
        <v>5511.39264</v>
      </c>
      <c r="M3413">
        <v>8425.4227200000005</v>
      </c>
      <c r="N3413">
        <v>108.27888</v>
      </c>
      <c r="O3413">
        <v>1.3339000000000001</v>
      </c>
      <c r="P3413">
        <v>458.11583999999999</v>
      </c>
      <c r="Q3413">
        <v>6221.7529599999998</v>
      </c>
      <c r="R3413">
        <f>+VLOOKUP($A3413,Worksheet!$A$8:$B$5911,2,0)</f>
        <v>3282.0548399999998</v>
      </c>
      <c r="S3413">
        <v>38256.45506</v>
      </c>
      <c r="T3413">
        <v>3282.0548399999998</v>
      </c>
    </row>
    <row r="3414" spans="1:20" x14ac:dyDescent="0.25">
      <c r="A3414" s="1">
        <v>40144</v>
      </c>
      <c r="B3414">
        <v>1091.49</v>
      </c>
      <c r="C3414">
        <v>4414.32737</v>
      </c>
      <c r="D3414">
        <v>14.381360000000001</v>
      </c>
      <c r="E3414">
        <v>33884.615339999997</v>
      </c>
      <c r="F3414">
        <v>2380.12167</v>
      </c>
      <c r="G3414">
        <v>43.854140000000001</v>
      </c>
      <c r="H3414" t="e">
        <v>#N/A</v>
      </c>
      <c r="I3414">
        <v>17619.270479999999</v>
      </c>
      <c r="J3414">
        <v>10788.002259999999</v>
      </c>
      <c r="K3414">
        <v>2726.8563300000001</v>
      </c>
      <c r="L3414">
        <v>5567.6613500000003</v>
      </c>
      <c r="M3414">
        <v>8506.2411200000006</v>
      </c>
      <c r="N3414">
        <v>104.64991999999999</v>
      </c>
      <c r="O3414">
        <v>1.30288</v>
      </c>
      <c r="P3414">
        <v>463.07287000000002</v>
      </c>
      <c r="Q3414">
        <v>6294.4869399999998</v>
      </c>
      <c r="R3414">
        <f>+VLOOKUP($A3414,Worksheet!$A$8:$B$5911,2,0)</f>
        <v>3275.8847300000002</v>
      </c>
      <c r="S3414">
        <v>38475.565490000001</v>
      </c>
      <c r="T3414">
        <v>3275.8847300000002</v>
      </c>
    </row>
    <row r="3415" spans="1:20" x14ac:dyDescent="0.25">
      <c r="A3415" s="1">
        <v>40142</v>
      </c>
      <c r="B3415">
        <v>1110.6300000000001</v>
      </c>
      <c r="C3415">
        <v>4559.3215499999997</v>
      </c>
      <c r="D3415">
        <v>15.016120000000001</v>
      </c>
      <c r="E3415">
        <v>34950.036529999998</v>
      </c>
      <c r="F3415">
        <v>2438.8832900000002</v>
      </c>
      <c r="G3415">
        <v>45.595979999999997</v>
      </c>
      <c r="H3415">
        <v>1694.84014</v>
      </c>
      <c r="I3415">
        <v>18045.62298</v>
      </c>
      <c r="J3415">
        <v>11090.155339999999</v>
      </c>
      <c r="K3415">
        <v>2917.6139699999999</v>
      </c>
      <c r="L3415">
        <v>5744.5941999999995</v>
      </c>
      <c r="M3415">
        <v>8751.5344600000008</v>
      </c>
      <c r="N3415">
        <v>107.68294</v>
      </c>
      <c r="O3415">
        <v>1.39781</v>
      </c>
      <c r="P3415">
        <v>479.93774000000002</v>
      </c>
      <c r="Q3415">
        <v>6417.7075999999997</v>
      </c>
      <c r="R3415">
        <f>+VLOOKUP($A3415,Worksheet!$A$8:$B$5911,2,0)</f>
        <v>3397.6473000000001</v>
      </c>
      <c r="S3415">
        <v>39294.768640000002</v>
      </c>
      <c r="T3415">
        <v>3397.6473000000001</v>
      </c>
    </row>
    <row r="3416" spans="1:20" x14ac:dyDescent="0.25">
      <c r="A3416" s="1">
        <v>40141</v>
      </c>
      <c r="B3416">
        <v>1105.6500000000001</v>
      </c>
      <c r="C3416">
        <v>4504.2265100000004</v>
      </c>
      <c r="D3416">
        <v>14.927060000000001</v>
      </c>
      <c r="E3416">
        <v>34603.0308</v>
      </c>
      <c r="F3416">
        <v>2393.8264199999999</v>
      </c>
      <c r="G3416">
        <v>46.198590000000003</v>
      </c>
      <c r="H3416">
        <v>1680.97091</v>
      </c>
      <c r="I3416">
        <v>17798.274000000001</v>
      </c>
      <c r="J3416">
        <v>10888.49783</v>
      </c>
      <c r="K3416">
        <v>2893.2710499999998</v>
      </c>
      <c r="L3416">
        <v>5658.0069000000003</v>
      </c>
      <c r="M3416">
        <v>8625.1184499999999</v>
      </c>
      <c r="N3416">
        <v>106.18455</v>
      </c>
      <c r="O3416">
        <v>1.3882000000000001</v>
      </c>
      <c r="P3416">
        <v>472.21069999999997</v>
      </c>
      <c r="Q3416">
        <v>6331.05393</v>
      </c>
      <c r="R3416">
        <f>+VLOOKUP($A3416,Worksheet!$A$8:$B$5911,2,0)</f>
        <v>3322.66381</v>
      </c>
      <c r="S3416">
        <v>38790.480580000003</v>
      </c>
      <c r="T3416">
        <v>3322.66381</v>
      </c>
    </row>
    <row r="3417" spans="1:20" x14ac:dyDescent="0.25">
      <c r="A3417" s="1">
        <v>40140</v>
      </c>
      <c r="B3417">
        <v>1106.24</v>
      </c>
      <c r="C3417">
        <v>4540.1995999999999</v>
      </c>
      <c r="D3417">
        <v>14.93013</v>
      </c>
      <c r="E3417">
        <v>35041.782729999999</v>
      </c>
      <c r="F3417">
        <v>2396.1086300000002</v>
      </c>
      <c r="G3417">
        <v>47.0747</v>
      </c>
      <c r="H3417">
        <v>1677.627</v>
      </c>
      <c r="I3417">
        <v>17885.674950000001</v>
      </c>
      <c r="J3417">
        <v>11015.94011</v>
      </c>
      <c r="K3417">
        <v>2938.2059599999998</v>
      </c>
      <c r="L3417">
        <v>5711.7473399999999</v>
      </c>
      <c r="M3417">
        <v>8690.0368899999994</v>
      </c>
      <c r="N3417" t="e">
        <v>#N/A</v>
      </c>
      <c r="O3417">
        <v>1.40604</v>
      </c>
      <c r="P3417">
        <v>474.89422000000002</v>
      </c>
      <c r="Q3417">
        <v>6352.4328599999999</v>
      </c>
      <c r="R3417">
        <f>+VLOOKUP($A3417,Worksheet!$A$8:$B$5911,2,0)</f>
        <v>3319.5915300000001</v>
      </c>
      <c r="S3417">
        <v>38682.993710000002</v>
      </c>
      <c r="T3417">
        <v>3319.5915300000001</v>
      </c>
    </row>
    <row r="3418" spans="1:20" x14ac:dyDescent="0.25">
      <c r="A3418" s="1">
        <v>40137</v>
      </c>
      <c r="B3418">
        <v>1091.3800000000001</v>
      </c>
      <c r="C3418">
        <v>4426.9855799999996</v>
      </c>
      <c r="D3418">
        <v>14.728910000000001</v>
      </c>
      <c r="E3418">
        <v>34087.224600000001</v>
      </c>
      <c r="F3418">
        <v>2341.2230199999999</v>
      </c>
      <c r="G3418">
        <v>46.001519999999999</v>
      </c>
      <c r="H3418" t="e">
        <v>#N/A</v>
      </c>
      <c r="I3418">
        <v>17403.160500000002</v>
      </c>
      <c r="J3418">
        <v>10807.66287</v>
      </c>
      <c r="K3418">
        <v>2897.4529699999998</v>
      </c>
      <c r="L3418">
        <v>5538.0995999999996</v>
      </c>
      <c r="M3418">
        <v>8409.7777499999993</v>
      </c>
      <c r="N3418">
        <v>106.77549</v>
      </c>
      <c r="O3418">
        <v>1.3932899999999999</v>
      </c>
      <c r="P3418">
        <v>460.39454999999998</v>
      </c>
      <c r="Q3418">
        <v>6162.2263700000003</v>
      </c>
      <c r="R3418">
        <f>+VLOOKUP($A3418,Worksheet!$A$8:$B$5911,2,0)</f>
        <v>3197.7874099999999</v>
      </c>
      <c r="S3418" t="e">
        <v>#N/A</v>
      </c>
      <c r="T3418">
        <v>3197.7874099999999</v>
      </c>
    </row>
    <row r="3419" spans="1:20" x14ac:dyDescent="0.25">
      <c r="A3419" s="1">
        <v>40136</v>
      </c>
      <c r="B3419">
        <v>1094.9000000000001</v>
      </c>
      <c r="C3419">
        <v>4486.3466900000003</v>
      </c>
      <c r="D3419">
        <v>14.53389</v>
      </c>
      <c r="E3419">
        <v>34674.800450000002</v>
      </c>
      <c r="F3419">
        <v>2360.98261</v>
      </c>
      <c r="G3419">
        <v>46.354520000000001</v>
      </c>
      <c r="H3419" t="e">
        <v>#N/A</v>
      </c>
      <c r="I3419">
        <v>17660.31496</v>
      </c>
      <c r="J3419">
        <v>10896.39301</v>
      </c>
      <c r="K3419">
        <v>2921.6603700000001</v>
      </c>
      <c r="L3419">
        <v>5605.7359800000004</v>
      </c>
      <c r="M3419">
        <v>8500.8099399999992</v>
      </c>
      <c r="N3419">
        <v>107.44228</v>
      </c>
      <c r="O3419">
        <v>1.3926400000000001</v>
      </c>
      <c r="P3419">
        <v>467.08255000000003</v>
      </c>
      <c r="Q3419">
        <v>6200.0098600000001</v>
      </c>
      <c r="R3419">
        <f>+VLOOKUP($A3419,Worksheet!$A$8:$B$5911,2,0)</f>
        <v>3248.8062199999999</v>
      </c>
      <c r="S3419">
        <v>38286.354910000002</v>
      </c>
      <c r="T3419">
        <v>3248.8062199999999</v>
      </c>
    </row>
    <row r="3420" spans="1:20" x14ac:dyDescent="0.25">
      <c r="A3420" s="1">
        <v>40135</v>
      </c>
      <c r="B3420">
        <v>1109.8</v>
      </c>
      <c r="C3420">
        <v>4573.8516099999997</v>
      </c>
      <c r="D3420">
        <v>14.881869999999999</v>
      </c>
      <c r="E3420">
        <v>35522.299850000003</v>
      </c>
      <c r="F3420">
        <v>2387.3913499999999</v>
      </c>
      <c r="G3420">
        <v>47.775959999999998</v>
      </c>
      <c r="H3420">
        <v>1684.89094</v>
      </c>
      <c r="I3420">
        <v>17996.241760000001</v>
      </c>
      <c r="J3420">
        <v>11064.080900000001</v>
      </c>
      <c r="K3420">
        <v>2947.10133</v>
      </c>
      <c r="L3420">
        <v>5724.6304600000003</v>
      </c>
      <c r="M3420">
        <v>8654.7919899999997</v>
      </c>
      <c r="N3420">
        <v>108.20529999999999</v>
      </c>
      <c r="O3420">
        <v>1.39049</v>
      </c>
      <c r="P3420">
        <v>477.66066999999998</v>
      </c>
      <c r="Q3420">
        <v>6302.1670299999996</v>
      </c>
      <c r="R3420">
        <f>+VLOOKUP($A3420,Worksheet!$A$8:$B$5911,2,0)</f>
        <v>3290.1705999999999</v>
      </c>
      <c r="S3420">
        <v>38757.520250000001</v>
      </c>
      <c r="T3420">
        <v>3290.1705999999999</v>
      </c>
    </row>
    <row r="3421" spans="1:20" x14ac:dyDescent="0.25">
      <c r="A3421" s="1">
        <v>40134</v>
      </c>
      <c r="B3421">
        <v>1110.32</v>
      </c>
      <c r="C3421">
        <v>4594.0393199999999</v>
      </c>
      <c r="D3421">
        <v>14.85838</v>
      </c>
      <c r="E3421">
        <v>35344.510580000002</v>
      </c>
      <c r="F3421">
        <v>2400.68192</v>
      </c>
      <c r="G3421">
        <v>46.988930000000003</v>
      </c>
      <c r="H3421">
        <v>1688.6310100000001</v>
      </c>
      <c r="I3421">
        <v>17754.92524</v>
      </c>
      <c r="J3421">
        <v>11010.1297</v>
      </c>
      <c r="K3421">
        <v>2956.5882200000001</v>
      </c>
      <c r="L3421">
        <v>5684.62248</v>
      </c>
      <c r="M3421">
        <v>8578.6571800000002</v>
      </c>
      <c r="N3421">
        <v>108.98219</v>
      </c>
      <c r="O3421">
        <v>1.37174</v>
      </c>
      <c r="P3421">
        <v>476.67536999999999</v>
      </c>
      <c r="Q3421">
        <v>6262.42389</v>
      </c>
      <c r="R3421">
        <f>+VLOOKUP($A3421,Worksheet!$A$8:$B$5911,2,0)</f>
        <v>3296.6497599999998</v>
      </c>
      <c r="S3421">
        <v>39280.87212</v>
      </c>
      <c r="T3421">
        <v>3296.6497599999998</v>
      </c>
    </row>
    <row r="3422" spans="1:20" x14ac:dyDescent="0.25">
      <c r="A3422" s="1">
        <v>40133</v>
      </c>
      <c r="B3422">
        <v>1109.3</v>
      </c>
      <c r="C3422">
        <v>4632.7823200000003</v>
      </c>
      <c r="D3422">
        <v>14.85323</v>
      </c>
      <c r="E3422">
        <v>35931.700259999998</v>
      </c>
      <c r="F3422" t="e">
        <v>#N/A</v>
      </c>
      <c r="G3422">
        <v>47.592460000000003</v>
      </c>
      <c r="H3422">
        <v>1684.03125</v>
      </c>
      <c r="I3422">
        <v>17927.607639999998</v>
      </c>
      <c r="J3422">
        <v>10989.17526</v>
      </c>
      <c r="K3422">
        <v>2960.4753500000002</v>
      </c>
      <c r="L3422">
        <v>5777.7421000000004</v>
      </c>
      <c r="M3422">
        <v>8681.6887900000002</v>
      </c>
      <c r="N3422">
        <v>109.64367</v>
      </c>
      <c r="O3422">
        <v>1.3788800000000001</v>
      </c>
      <c r="P3422">
        <v>481.82249999999999</v>
      </c>
      <c r="Q3422">
        <v>6365.5203199999996</v>
      </c>
      <c r="R3422">
        <f>+VLOOKUP($A3422,Worksheet!$A$8:$B$5911,2,0)</f>
        <v>3315.10032</v>
      </c>
      <c r="S3422">
        <v>38956.382830000002</v>
      </c>
      <c r="T3422">
        <v>3315.10032</v>
      </c>
    </row>
    <row r="3423" spans="1:20" x14ac:dyDescent="0.25">
      <c r="A3423" s="1">
        <v>40130</v>
      </c>
      <c r="B3423">
        <v>1093.48</v>
      </c>
      <c r="C3423">
        <v>4531.1189800000002</v>
      </c>
      <c r="D3423">
        <v>14.646459999999999</v>
      </c>
      <c r="E3423">
        <v>35394.317860000003</v>
      </c>
      <c r="F3423">
        <v>2375.0021000000002</v>
      </c>
      <c r="G3423">
        <v>45.409550000000003</v>
      </c>
      <c r="H3423" t="e">
        <v>#N/A</v>
      </c>
      <c r="I3423">
        <v>17715.0576</v>
      </c>
      <c r="J3423">
        <v>10881.037770000001</v>
      </c>
      <c r="K3423">
        <v>2910.10826</v>
      </c>
      <c r="L3423">
        <v>5681.6117299999996</v>
      </c>
      <c r="M3423">
        <v>8489.2998200000002</v>
      </c>
      <c r="N3423">
        <v>109.08016000000001</v>
      </c>
      <c r="O3423">
        <v>1.3589100000000001</v>
      </c>
      <c r="P3423">
        <v>473.76994000000002</v>
      </c>
      <c r="Q3423">
        <v>6281.3569399999997</v>
      </c>
      <c r="R3423">
        <f>+VLOOKUP($A3423,Worksheet!$A$8:$B$5911,2,0)</f>
        <v>3249.81304</v>
      </c>
      <c r="S3423">
        <v>37929.297380000004</v>
      </c>
      <c r="T3423">
        <v>3249.81304</v>
      </c>
    </row>
    <row r="3424" spans="1:20" x14ac:dyDescent="0.25">
      <c r="A3424" s="1">
        <v>40129</v>
      </c>
      <c r="B3424">
        <v>1087.24</v>
      </c>
      <c r="C3424">
        <v>4471.8810100000001</v>
      </c>
      <c r="D3424">
        <v>14.40776</v>
      </c>
      <c r="E3424">
        <v>35148.352830000003</v>
      </c>
      <c r="F3424">
        <v>2324.5682700000002</v>
      </c>
      <c r="G3424">
        <v>45.5366</v>
      </c>
      <c r="H3424" t="e">
        <v>#N/A</v>
      </c>
      <c r="I3424">
        <v>17597.9015</v>
      </c>
      <c r="J3424">
        <v>10801.254989999999</v>
      </c>
      <c r="K3424">
        <v>2889.97174</v>
      </c>
      <c r="L3424">
        <v>5662.6000899999999</v>
      </c>
      <c r="M3424">
        <v>8422.3085200000005</v>
      </c>
      <c r="N3424">
        <v>108.42077</v>
      </c>
      <c r="O3424">
        <v>1.3536999999999999</v>
      </c>
      <c r="P3424">
        <v>471.46821999999997</v>
      </c>
      <c r="Q3424">
        <v>6257.5169800000003</v>
      </c>
      <c r="R3424">
        <f>+VLOOKUP($A3424,Worksheet!$A$8:$B$5911,2,0)</f>
        <v>3231.6358799999998</v>
      </c>
      <c r="S3424">
        <v>37132.939440000002</v>
      </c>
      <c r="T3424">
        <v>3231.6358799999998</v>
      </c>
    </row>
    <row r="3425" spans="1:20" x14ac:dyDescent="0.25">
      <c r="A3425" s="1">
        <v>40128</v>
      </c>
      <c r="B3425">
        <v>1098.51</v>
      </c>
      <c r="C3425">
        <v>4461.5034299999998</v>
      </c>
      <c r="D3425">
        <v>14.66803</v>
      </c>
      <c r="E3425">
        <v>35447.805009999996</v>
      </c>
      <c r="F3425">
        <v>2365.2892700000002</v>
      </c>
      <c r="G3425">
        <v>45.836320000000001</v>
      </c>
      <c r="H3425">
        <v>1667.6754000000001</v>
      </c>
      <c r="I3425">
        <v>17660.795099999999</v>
      </c>
      <c r="J3425">
        <v>10931.43813</v>
      </c>
      <c r="K3425">
        <v>2919.6023300000002</v>
      </c>
      <c r="L3425">
        <v>5708.2346399999997</v>
      </c>
      <c r="M3425">
        <v>8482.6857799999998</v>
      </c>
      <c r="N3425">
        <v>109.81956</v>
      </c>
      <c r="O3425">
        <v>1.37978</v>
      </c>
      <c r="P3425">
        <v>475.84210999999999</v>
      </c>
      <c r="Q3425">
        <v>6315.9615599999997</v>
      </c>
      <c r="R3425">
        <f>+VLOOKUP($A3425,Worksheet!$A$8:$B$5911,2,0)</f>
        <v>3249.4987900000001</v>
      </c>
      <c r="S3425">
        <v>38526.498979999997</v>
      </c>
      <c r="T3425">
        <v>3249.4987900000001</v>
      </c>
    </row>
    <row r="3426" spans="1:20" x14ac:dyDescent="0.25">
      <c r="A3426" s="1">
        <v>40127</v>
      </c>
      <c r="B3426">
        <v>1093.01</v>
      </c>
      <c r="C3426">
        <v>4469.0059499999998</v>
      </c>
      <c r="D3426">
        <v>14.22471</v>
      </c>
      <c r="E3426">
        <v>35090.415399999998</v>
      </c>
      <c r="F3426">
        <v>2323.90076</v>
      </c>
      <c r="G3426">
        <v>46.044069999999998</v>
      </c>
      <c r="H3426">
        <v>1663.6396400000001</v>
      </c>
      <c r="I3426">
        <v>17678.4696</v>
      </c>
      <c r="J3426">
        <v>10853.66641</v>
      </c>
      <c r="K3426">
        <v>2873.2738899999999</v>
      </c>
      <c r="L3426">
        <v>5664.7568799999999</v>
      </c>
      <c r="M3426">
        <v>8399.5924799999993</v>
      </c>
      <c r="N3426">
        <v>109.95578</v>
      </c>
      <c r="O3426">
        <v>1.36138</v>
      </c>
      <c r="P3426">
        <v>468.76226000000003</v>
      </c>
      <c r="Q3426">
        <v>6311.03845</v>
      </c>
      <c r="R3426">
        <f>+VLOOKUP($A3426,Worksheet!$A$8:$B$5911,2,0)</f>
        <v>3211.4605200000001</v>
      </c>
      <c r="S3426">
        <v>38681.227579999999</v>
      </c>
      <c r="T3426">
        <v>3211.4605200000001</v>
      </c>
    </row>
    <row r="3427" spans="1:20" x14ac:dyDescent="0.25">
      <c r="A3427" s="1">
        <v>40126</v>
      </c>
      <c r="B3427">
        <v>1093.08</v>
      </c>
      <c r="C3427">
        <v>4479.4213600000003</v>
      </c>
      <c r="D3427">
        <v>14.266439999999999</v>
      </c>
      <c r="E3427">
        <v>35309.91332</v>
      </c>
      <c r="F3427">
        <v>2312.2606500000002</v>
      </c>
      <c r="G3427">
        <v>45.385980000000004</v>
      </c>
      <c r="H3427">
        <v>1673.54484</v>
      </c>
      <c r="I3427">
        <v>17732.290079999999</v>
      </c>
      <c r="J3427">
        <v>10878.757460000001</v>
      </c>
      <c r="K3427">
        <v>2865.4533499999998</v>
      </c>
      <c r="L3427">
        <v>5680.5062900000003</v>
      </c>
      <c r="M3427">
        <v>8432.95183</v>
      </c>
      <c r="N3427">
        <v>108.97667</v>
      </c>
      <c r="O3427">
        <v>1.3660699999999999</v>
      </c>
      <c r="P3427">
        <v>471.87867999999997</v>
      </c>
      <c r="Q3427">
        <v>6337.6079399999999</v>
      </c>
      <c r="R3427">
        <f>+VLOOKUP($A3427,Worksheet!$A$8:$B$5911,2,0)</f>
        <v>3203.3262199999999</v>
      </c>
      <c r="S3427">
        <v>38947.327550000002</v>
      </c>
      <c r="T3427">
        <v>3203.3262199999999</v>
      </c>
    </row>
    <row r="3428" spans="1:20" x14ac:dyDescent="0.25">
      <c r="A3428" s="1">
        <v>40123</v>
      </c>
      <c r="B3428">
        <v>1069.3</v>
      </c>
      <c r="C3428">
        <v>4374.5185799999999</v>
      </c>
      <c r="D3428">
        <v>13.84492</v>
      </c>
      <c r="E3428">
        <v>34171.66964</v>
      </c>
      <c r="F3428">
        <v>2233.3180600000001</v>
      </c>
      <c r="G3428">
        <v>42.718919999999997</v>
      </c>
      <c r="H3428" t="e">
        <v>#N/A</v>
      </c>
      <c r="I3428">
        <v>17186.768459999999</v>
      </c>
      <c r="J3428">
        <v>10477.20246</v>
      </c>
      <c r="K3428">
        <v>2816.70172</v>
      </c>
      <c r="L3428">
        <v>5501.98909</v>
      </c>
      <c r="M3428">
        <v>8145.1118299999998</v>
      </c>
      <c r="N3428">
        <v>108.9764</v>
      </c>
      <c r="O3428">
        <v>1.3481300000000001</v>
      </c>
      <c r="P3428">
        <v>455.82646999999997</v>
      </c>
      <c r="Q3428">
        <v>6185.3660900000004</v>
      </c>
      <c r="R3428">
        <f>+VLOOKUP($A3428,Worksheet!$A$8:$B$5911,2,0)</f>
        <v>3100.2670199999998</v>
      </c>
      <c r="S3428">
        <v>37532.678659999998</v>
      </c>
      <c r="T3428">
        <v>3100.2670199999998</v>
      </c>
    </row>
    <row r="3429" spans="1:20" x14ac:dyDescent="0.25">
      <c r="A3429" s="1">
        <v>40122</v>
      </c>
      <c r="B3429">
        <v>1066.6300000000001</v>
      </c>
      <c r="C3429">
        <v>4350.9320399999997</v>
      </c>
      <c r="D3429">
        <v>13.69178</v>
      </c>
      <c r="E3429">
        <v>34272.111259999998</v>
      </c>
      <c r="F3429">
        <v>2225.3992600000001</v>
      </c>
      <c r="G3429">
        <v>43.36694</v>
      </c>
      <c r="H3429" t="e">
        <v>#N/A</v>
      </c>
      <c r="I3429">
        <v>17162.82029</v>
      </c>
      <c r="J3429">
        <v>10508.17669</v>
      </c>
      <c r="K3429">
        <v>2771.4584300000001</v>
      </c>
      <c r="L3429">
        <v>5511.5436499999996</v>
      </c>
      <c r="M3429">
        <v>8145.1952099999999</v>
      </c>
      <c r="N3429">
        <v>107.26835</v>
      </c>
      <c r="O3429">
        <v>1.3184199999999999</v>
      </c>
      <c r="P3429">
        <v>457.46616</v>
      </c>
      <c r="Q3429">
        <v>6177.7078799999999</v>
      </c>
      <c r="R3429">
        <f>+VLOOKUP($A3429,Worksheet!$A$8:$B$5911,2,0)</f>
        <v>3060.68496</v>
      </c>
      <c r="S3429">
        <v>37624.495699999999</v>
      </c>
      <c r="T3429">
        <v>3060.68496</v>
      </c>
    </row>
    <row r="3430" spans="1:20" x14ac:dyDescent="0.25">
      <c r="A3430" s="1">
        <v>40121</v>
      </c>
      <c r="B3430">
        <v>1046.5</v>
      </c>
      <c r="C3430">
        <v>4334.0597399999997</v>
      </c>
      <c r="D3430">
        <v>13.52704</v>
      </c>
      <c r="E3430">
        <v>33934.82301</v>
      </c>
      <c r="F3430">
        <v>2213.1863699999999</v>
      </c>
      <c r="G3430" t="e">
        <v>#N/A</v>
      </c>
      <c r="H3430">
        <v>1691.45343</v>
      </c>
      <c r="I3430">
        <v>16901.624339999998</v>
      </c>
      <c r="J3430">
        <v>10410.155150000001</v>
      </c>
      <c r="K3430">
        <v>2788.96659</v>
      </c>
      <c r="L3430">
        <v>5447.5037899999998</v>
      </c>
      <c r="M3430">
        <v>8080.3261700000003</v>
      </c>
      <c r="N3430">
        <v>108.28633000000001</v>
      </c>
      <c r="O3430">
        <v>1.3469100000000001</v>
      </c>
      <c r="P3430">
        <v>453.9871</v>
      </c>
      <c r="Q3430">
        <v>6159.3218699999998</v>
      </c>
      <c r="R3430">
        <f>+VLOOKUP($A3430,Worksheet!$A$8:$B$5911,2,0)</f>
        <v>3048.3319799999999</v>
      </c>
      <c r="S3430">
        <v>36971.464290000004</v>
      </c>
      <c r="T3430">
        <v>3048.3319799999999</v>
      </c>
    </row>
    <row r="3431" spans="1:20" x14ac:dyDescent="0.25">
      <c r="A3431" s="1">
        <v>40120</v>
      </c>
      <c r="B3431">
        <v>1045.4100000000001</v>
      </c>
      <c r="C3431">
        <v>4224.3987999999999</v>
      </c>
      <c r="D3431">
        <v>12.952019999999999</v>
      </c>
      <c r="E3431">
        <v>32897.609279999997</v>
      </c>
      <c r="F3431">
        <v>2173.3411599999999</v>
      </c>
      <c r="G3431">
        <v>41.514449999999997</v>
      </c>
      <c r="H3431">
        <v>1675.5039899999999</v>
      </c>
      <c r="I3431">
        <v>16510.588640000002</v>
      </c>
      <c r="J3431">
        <v>10323.876399999999</v>
      </c>
      <c r="K3431">
        <v>2740.54682</v>
      </c>
      <c r="L3431">
        <v>5263.8295500000004</v>
      </c>
      <c r="M3431">
        <v>7861.9298099999996</v>
      </c>
      <c r="N3431" t="e">
        <v>#N/A</v>
      </c>
      <c r="O3431">
        <v>1.3036000000000001</v>
      </c>
      <c r="P3431">
        <v>440.74155000000002</v>
      </c>
      <c r="Q3431">
        <v>6040.0019400000001</v>
      </c>
      <c r="R3431">
        <f>+VLOOKUP($A3431,Worksheet!$A$8:$B$5911,2,0)</f>
        <v>2946.7517200000002</v>
      </c>
      <c r="S3431">
        <v>35884.304580000004</v>
      </c>
      <c r="T3431">
        <v>2946.7517200000002</v>
      </c>
    </row>
    <row r="3432" spans="1:20" x14ac:dyDescent="0.25">
      <c r="A3432" s="1">
        <v>40119</v>
      </c>
      <c r="B3432">
        <v>1042.8800000000001</v>
      </c>
      <c r="C3432">
        <v>4274.1458899999998</v>
      </c>
      <c r="D3432" t="e">
        <v>#N/A</v>
      </c>
      <c r="E3432">
        <v>33595.716209999999</v>
      </c>
      <c r="F3432" t="e">
        <v>#N/A</v>
      </c>
      <c r="G3432">
        <v>43.298969999999997</v>
      </c>
      <c r="H3432">
        <v>1699.14642</v>
      </c>
      <c r="I3432">
        <v>16926.96054</v>
      </c>
      <c r="J3432">
        <v>10067.88524</v>
      </c>
      <c r="K3432">
        <v>2789.62995</v>
      </c>
      <c r="L3432">
        <v>5372.9348</v>
      </c>
      <c r="M3432">
        <v>8017.5195700000004</v>
      </c>
      <c r="N3432">
        <v>108.52375000000001</v>
      </c>
      <c r="O3432">
        <v>1.3150200000000001</v>
      </c>
      <c r="P3432">
        <v>447.05317000000002</v>
      </c>
      <c r="Q3432">
        <v>6152.7824000000001</v>
      </c>
      <c r="R3432">
        <f>+VLOOKUP($A3432,Worksheet!$A$8:$B$5911,2,0)</f>
        <v>2968.9284400000001</v>
      </c>
      <c r="S3432" t="e">
        <v>#N/A</v>
      </c>
      <c r="T3432">
        <v>2968.9284400000001</v>
      </c>
    </row>
    <row r="3433" spans="1:20" x14ac:dyDescent="0.25">
      <c r="A3433" s="1">
        <v>40116</v>
      </c>
      <c r="B3433">
        <v>1036.2</v>
      </c>
      <c r="C3433">
        <v>4249.0659599999999</v>
      </c>
      <c r="D3433">
        <v>13.552429999999999</v>
      </c>
      <c r="E3433">
        <v>33197.540780000003</v>
      </c>
      <c r="F3433">
        <v>2167.1820699999998</v>
      </c>
      <c r="G3433">
        <v>42.454090000000001</v>
      </c>
      <c r="H3433" t="e">
        <v>#N/A</v>
      </c>
      <c r="I3433">
        <v>16820.849279999999</v>
      </c>
      <c r="J3433">
        <v>10091.333699999999</v>
      </c>
      <c r="K3433">
        <v>2806.7857199999999</v>
      </c>
      <c r="L3433">
        <v>5316.29198</v>
      </c>
      <c r="M3433">
        <v>7979.48506</v>
      </c>
      <c r="N3433">
        <v>111.49711000000001</v>
      </c>
      <c r="O3433">
        <v>1.3299300000000001</v>
      </c>
      <c r="P3433">
        <v>445.55770000000001</v>
      </c>
      <c r="Q3433">
        <v>6135.4416799999999</v>
      </c>
      <c r="R3433">
        <f>+VLOOKUP($A3433,Worksheet!$A$8:$B$5911,2,0)</f>
        <v>3011.9251300000001</v>
      </c>
      <c r="S3433">
        <v>35018.776669999999</v>
      </c>
      <c r="T3433">
        <v>3011.9251300000001</v>
      </c>
    </row>
    <row r="3434" spans="1:20" x14ac:dyDescent="0.25">
      <c r="A3434" s="1">
        <v>40115</v>
      </c>
      <c r="B3434">
        <v>1066.1099999999999</v>
      </c>
      <c r="C3434">
        <v>4350.0807800000002</v>
      </c>
      <c r="D3434">
        <v>13.562329999999999</v>
      </c>
      <c r="E3434">
        <v>34471.78817</v>
      </c>
      <c r="F3434">
        <v>2246.5496600000001</v>
      </c>
      <c r="G3434">
        <v>44.279899999999998</v>
      </c>
      <c r="H3434" t="e">
        <v>#N/A</v>
      </c>
      <c r="I3434">
        <v>17329.987219999999</v>
      </c>
      <c r="J3434">
        <v>10376.85749</v>
      </c>
      <c r="K3434">
        <v>2743.7280700000001</v>
      </c>
      <c r="L3434">
        <v>5509.00587</v>
      </c>
      <c r="M3434">
        <v>8287.8645799999995</v>
      </c>
      <c r="N3434">
        <v>108.05222000000001</v>
      </c>
      <c r="O3434">
        <v>1.33725</v>
      </c>
      <c r="P3434">
        <v>459.30385000000001</v>
      </c>
      <c r="Q3434">
        <v>6234.6814599999998</v>
      </c>
      <c r="R3434">
        <f>+VLOOKUP($A3434,Worksheet!$A$8:$B$5911,2,0)</f>
        <v>3096.8606100000002</v>
      </c>
      <c r="S3434">
        <v>36841.222320000001</v>
      </c>
      <c r="T3434">
        <v>3096.8606100000002</v>
      </c>
    </row>
    <row r="3435" spans="1:20" x14ac:dyDescent="0.25">
      <c r="A3435" s="1">
        <v>40114</v>
      </c>
      <c r="B3435">
        <v>1042.6300000000001</v>
      </c>
      <c r="C3435">
        <v>4269.7415899999996</v>
      </c>
      <c r="D3435">
        <v>13.8109</v>
      </c>
      <c r="E3435">
        <v>33518.010589999998</v>
      </c>
      <c r="F3435">
        <v>2161.62282</v>
      </c>
      <c r="G3435">
        <v>42.82893</v>
      </c>
      <c r="H3435">
        <v>1717.7130400000001</v>
      </c>
      <c r="I3435">
        <v>16831.52348</v>
      </c>
      <c r="J3435">
        <v>10029.07926</v>
      </c>
      <c r="K3435">
        <v>2807.8733499999998</v>
      </c>
      <c r="L3435">
        <v>5395.2824300000002</v>
      </c>
      <c r="M3435">
        <v>8093.8072000000002</v>
      </c>
      <c r="N3435">
        <v>111.10554</v>
      </c>
      <c r="O3435">
        <v>1.34266</v>
      </c>
      <c r="P3435">
        <v>446.62484999999998</v>
      </c>
      <c r="Q3435">
        <v>6118.4138700000003</v>
      </c>
      <c r="R3435">
        <f>+VLOOKUP($A3435,Worksheet!$A$8:$B$5911,2,0)</f>
        <v>2992.1955899999998</v>
      </c>
      <c r="S3435">
        <v>34274.658819999997</v>
      </c>
      <c r="T3435">
        <v>2992.1955899999998</v>
      </c>
    </row>
    <row r="3436" spans="1:20" x14ac:dyDescent="0.25">
      <c r="A3436" s="1">
        <v>40113</v>
      </c>
      <c r="B3436">
        <v>1063.42</v>
      </c>
      <c r="C3436">
        <v>4351.0345900000002</v>
      </c>
      <c r="D3436">
        <v>13.959289999999999</v>
      </c>
      <c r="E3436">
        <v>34487.331409999999</v>
      </c>
      <c r="F3436">
        <v>2196.3928900000001</v>
      </c>
      <c r="G3436">
        <v>45.510460000000002</v>
      </c>
      <c r="H3436">
        <v>1742.0666900000001</v>
      </c>
      <c r="I3436">
        <v>17204.359199999999</v>
      </c>
      <c r="J3436">
        <v>10368.201859999999</v>
      </c>
      <c r="K3436">
        <v>2860.5184399999998</v>
      </c>
      <c r="L3436">
        <v>5536.5532599999997</v>
      </c>
      <c r="M3436">
        <v>8333.0675800000008</v>
      </c>
      <c r="N3436">
        <v>111.22261</v>
      </c>
      <c r="O3436">
        <v>1.3822300000000001</v>
      </c>
      <c r="P3436">
        <v>460.09904</v>
      </c>
      <c r="Q3436">
        <v>6224.1911799999998</v>
      </c>
      <c r="R3436">
        <f>+VLOOKUP($A3436,Worksheet!$A$8:$B$5911,2,0)</f>
        <v>3105.1034800000002</v>
      </c>
      <c r="S3436">
        <v>36399.861149999997</v>
      </c>
      <c r="T3436">
        <v>3105.1034800000002</v>
      </c>
    </row>
    <row r="3437" spans="1:20" x14ac:dyDescent="0.25">
      <c r="A3437" s="1">
        <v>40112</v>
      </c>
      <c r="B3437">
        <v>1066.95</v>
      </c>
      <c r="C3437">
        <v>4347.6207800000002</v>
      </c>
      <c r="D3437">
        <v>14.384040000000001</v>
      </c>
      <c r="E3437">
        <v>34943.837059999998</v>
      </c>
      <c r="F3437">
        <v>2289.8688000000002</v>
      </c>
      <c r="G3437">
        <v>46.757179999999998</v>
      </c>
      <c r="H3437">
        <v>1750.26575</v>
      </c>
      <c r="I3437">
        <v>17275.832640000001</v>
      </c>
      <c r="J3437">
        <v>10549.1831</v>
      </c>
      <c r="K3437" t="e">
        <v>#N/A</v>
      </c>
      <c r="L3437">
        <v>5565.7504799999997</v>
      </c>
      <c r="M3437">
        <v>8386.5066200000001</v>
      </c>
      <c r="N3437">
        <v>112.40503</v>
      </c>
      <c r="O3437">
        <v>1.40198</v>
      </c>
      <c r="P3437">
        <v>464.72296</v>
      </c>
      <c r="Q3437">
        <v>6185.2124400000002</v>
      </c>
      <c r="R3437">
        <f>+VLOOKUP($A3437,Worksheet!$A$8:$B$5911,2,0)</f>
        <v>3209.41617</v>
      </c>
      <c r="S3437">
        <v>37858.044880000001</v>
      </c>
      <c r="T3437">
        <v>3209.41617</v>
      </c>
    </row>
    <row r="3438" spans="1:20" x14ac:dyDescent="0.25">
      <c r="A3438" s="1">
        <v>40109</v>
      </c>
      <c r="B3438">
        <v>1079.5999999999999</v>
      </c>
      <c r="C3438">
        <v>4390.0055599999996</v>
      </c>
      <c r="D3438">
        <v>14.52957</v>
      </c>
      <c r="E3438">
        <v>35968.018129999997</v>
      </c>
      <c r="F3438">
        <v>2349.2426700000001</v>
      </c>
      <c r="G3438">
        <v>47.160040000000002</v>
      </c>
      <c r="H3438" t="e">
        <v>#N/A</v>
      </c>
      <c r="I3438">
        <v>17649.615320000001</v>
      </c>
      <c r="J3438">
        <v>10825.689560000001</v>
      </c>
      <c r="K3438">
        <v>2914.8038700000002</v>
      </c>
      <c r="L3438">
        <v>5725.3080200000004</v>
      </c>
      <c r="M3438">
        <v>8629.89185</v>
      </c>
      <c r="N3438">
        <v>111.82025</v>
      </c>
      <c r="O3438">
        <v>1.3908199999999999</v>
      </c>
      <c r="P3438">
        <v>481.29847999999998</v>
      </c>
      <c r="Q3438">
        <v>6336.8703400000004</v>
      </c>
      <c r="R3438">
        <f>+VLOOKUP($A3438,Worksheet!$A$8:$B$5911,2,0)</f>
        <v>3240.8958499999999</v>
      </c>
      <c r="S3438">
        <v>38039.43161</v>
      </c>
      <c r="T3438">
        <v>3240.8958499999999</v>
      </c>
    </row>
    <row r="3439" spans="1:20" x14ac:dyDescent="0.25">
      <c r="A3439" s="1">
        <v>40108</v>
      </c>
      <c r="B3439">
        <v>1092.9100000000001</v>
      </c>
      <c r="C3439">
        <v>4441.0639000000001</v>
      </c>
      <c r="D3439">
        <v>14.41207</v>
      </c>
      <c r="E3439">
        <v>36499.844100000002</v>
      </c>
      <c r="F3439">
        <v>2377.0223799999999</v>
      </c>
      <c r="G3439">
        <v>46.759010000000004</v>
      </c>
      <c r="H3439" t="e">
        <v>#N/A</v>
      </c>
      <c r="I3439">
        <v>17749.997159999999</v>
      </c>
      <c r="J3439">
        <v>10991.48956</v>
      </c>
      <c r="K3439">
        <v>2865.8365699999999</v>
      </c>
      <c r="L3439">
        <v>5733.5675099999999</v>
      </c>
      <c r="M3439">
        <v>8647.8527599999998</v>
      </c>
      <c r="N3439">
        <v>112.35686</v>
      </c>
      <c r="O3439">
        <v>1.3678999999999999</v>
      </c>
      <c r="P3439">
        <v>481.22741000000002</v>
      </c>
      <c r="Q3439">
        <v>6362.0121200000003</v>
      </c>
      <c r="R3439">
        <f>+VLOOKUP($A3439,Worksheet!$A$8:$B$5911,2,0)</f>
        <v>3242.0727400000001</v>
      </c>
      <c r="S3439">
        <v>38288.061569999998</v>
      </c>
      <c r="T3439">
        <v>3242.0727400000001</v>
      </c>
    </row>
    <row r="3440" spans="1:20" x14ac:dyDescent="0.25">
      <c r="A3440" s="1">
        <v>40107</v>
      </c>
      <c r="B3440">
        <v>1081.4000000000001</v>
      </c>
      <c r="C3440">
        <v>4481.8417499999996</v>
      </c>
      <c r="D3440">
        <v>14.73582</v>
      </c>
      <c r="E3440">
        <v>37079.557789999999</v>
      </c>
      <c r="F3440">
        <v>2392.6453000000001</v>
      </c>
      <c r="G3440">
        <v>47.200360000000003</v>
      </c>
      <c r="H3440">
        <v>1737.50405</v>
      </c>
      <c r="I3440">
        <v>17828.23776</v>
      </c>
      <c r="J3440">
        <v>11003.00029</v>
      </c>
      <c r="K3440">
        <v>2879.7189699999999</v>
      </c>
      <c r="L3440">
        <v>5814.8651900000004</v>
      </c>
      <c r="M3440">
        <v>8757.8185400000002</v>
      </c>
      <c r="N3440">
        <v>113.55374</v>
      </c>
      <c r="O3440">
        <v>1.4016999999999999</v>
      </c>
      <c r="P3440">
        <v>488.67315000000002</v>
      </c>
      <c r="Q3440">
        <v>6398.1903199999997</v>
      </c>
      <c r="R3440">
        <f>+VLOOKUP($A3440,Worksheet!$A$8:$B$5911,2,0)</f>
        <v>3252.5101599999998</v>
      </c>
      <c r="S3440">
        <v>37828.889069999997</v>
      </c>
      <c r="T3440">
        <v>3252.5101599999998</v>
      </c>
    </row>
    <row r="3441" spans="1:20" x14ac:dyDescent="0.25">
      <c r="A3441" s="1">
        <v>40106</v>
      </c>
      <c r="B3441">
        <v>1091.06</v>
      </c>
      <c r="C3441">
        <v>4406.3098</v>
      </c>
      <c r="D3441">
        <v>14.97734</v>
      </c>
      <c r="E3441">
        <v>36950.502639999999</v>
      </c>
      <c r="F3441">
        <v>2395.3562000000002</v>
      </c>
      <c r="G3441">
        <v>46.600960000000001</v>
      </c>
      <c r="H3441">
        <v>1744.34932</v>
      </c>
      <c r="I3441">
        <v>17575.651140000002</v>
      </c>
      <c r="J3441">
        <v>11005.45593</v>
      </c>
      <c r="K3441">
        <v>2888.34467</v>
      </c>
      <c r="L3441">
        <v>5771.1705199999997</v>
      </c>
      <c r="M3441">
        <v>8663.6055400000005</v>
      </c>
      <c r="N3441">
        <v>113.76667</v>
      </c>
      <c r="O3441">
        <v>1.4000900000000001</v>
      </c>
      <c r="P3441">
        <v>484.35824000000002</v>
      </c>
      <c r="Q3441">
        <v>6337.9252500000002</v>
      </c>
      <c r="R3441">
        <f>+VLOOKUP($A3441,Worksheet!$A$8:$B$5911,2,0)</f>
        <v>3220.2345999999998</v>
      </c>
      <c r="S3441">
        <v>37288.362569999998</v>
      </c>
      <c r="T3441">
        <v>3220.2345999999998</v>
      </c>
    </row>
    <row r="3442" spans="1:20" x14ac:dyDescent="0.25">
      <c r="A3442" s="1">
        <v>40105</v>
      </c>
      <c r="B3442">
        <v>1097.9100000000001</v>
      </c>
      <c r="C3442">
        <v>4454.9270800000004</v>
      </c>
      <c r="D3442" t="e">
        <v>#N/A</v>
      </c>
      <c r="E3442">
        <v>37339.877939999998</v>
      </c>
      <c r="F3442">
        <v>2364.6206099999999</v>
      </c>
      <c r="G3442">
        <v>46.618290000000002</v>
      </c>
      <c r="H3442">
        <v>1742.6450600000001</v>
      </c>
      <c r="I3442">
        <v>17764.957910000001</v>
      </c>
      <c r="J3442">
        <v>11197.971659999999</v>
      </c>
      <c r="K3442">
        <v>2864.4645999999998</v>
      </c>
      <c r="L3442">
        <v>5817.9104900000002</v>
      </c>
      <c r="M3442">
        <v>8747.82143</v>
      </c>
      <c r="N3442">
        <v>112.86118999999999</v>
      </c>
      <c r="O3442">
        <v>1.41187</v>
      </c>
      <c r="P3442">
        <v>488.81173999999999</v>
      </c>
      <c r="Q3442">
        <v>6355.02567</v>
      </c>
      <c r="R3442">
        <f>+VLOOKUP($A3442,Worksheet!$A$8:$B$5911,2,0)</f>
        <v>3250.2441600000002</v>
      </c>
      <c r="S3442">
        <v>39395.03933</v>
      </c>
      <c r="T3442">
        <v>3250.2441600000002</v>
      </c>
    </row>
    <row r="3443" spans="1:20" x14ac:dyDescent="0.25">
      <c r="A3443" s="1">
        <v>40102</v>
      </c>
      <c r="B3443">
        <v>1087.68</v>
      </c>
      <c r="C3443">
        <v>4365.96227</v>
      </c>
      <c r="D3443">
        <v>14.96369</v>
      </c>
      <c r="E3443">
        <v>36822.525500000003</v>
      </c>
      <c r="F3443">
        <v>2350.4892599999998</v>
      </c>
      <c r="G3443">
        <v>44.762819999999998</v>
      </c>
      <c r="H3443" t="e">
        <v>#N/A</v>
      </c>
      <c r="I3443">
        <v>17389.662520000002</v>
      </c>
      <c r="J3443">
        <v>11085.719789999999</v>
      </c>
      <c r="K3443">
        <v>2829.5184800000002</v>
      </c>
      <c r="L3443">
        <v>5700.4446799999996</v>
      </c>
      <c r="M3443">
        <v>8553.6307300000008</v>
      </c>
      <c r="N3443">
        <v>112.8817</v>
      </c>
      <c r="O3443">
        <v>1.3925000000000001</v>
      </c>
      <c r="P3443">
        <v>480.01627999999999</v>
      </c>
      <c r="Q3443">
        <v>6231.2285199999997</v>
      </c>
      <c r="R3443">
        <f>+VLOOKUP($A3443,Worksheet!$A$8:$B$5911,2,0)</f>
        <v>3173.80807</v>
      </c>
      <c r="S3443">
        <v>38749.995430000003</v>
      </c>
      <c r="T3443">
        <v>3173.80807</v>
      </c>
    </row>
    <row r="3444" spans="1:20" x14ac:dyDescent="0.25">
      <c r="A3444" s="1">
        <v>40101</v>
      </c>
      <c r="B3444">
        <v>1096.56</v>
      </c>
      <c r="C3444">
        <v>4366.8549599999997</v>
      </c>
      <c r="D3444">
        <v>14.991860000000001</v>
      </c>
      <c r="E3444">
        <v>37152.546999999999</v>
      </c>
      <c r="F3444">
        <v>2370.1539299999999</v>
      </c>
      <c r="G3444">
        <v>45.66601</v>
      </c>
      <c r="H3444" t="e">
        <v>#N/A</v>
      </c>
      <c r="I3444">
        <v>17678.567429999999</v>
      </c>
      <c r="J3444">
        <v>11133.755929999999</v>
      </c>
      <c r="K3444">
        <v>2838.5177199999998</v>
      </c>
      <c r="L3444">
        <v>5794.2859799999997</v>
      </c>
      <c r="M3444">
        <v>8698.9257600000001</v>
      </c>
      <c r="N3444">
        <v>112.95950999999999</v>
      </c>
      <c r="O3444">
        <v>1.43109</v>
      </c>
      <c r="P3444">
        <v>485.15096</v>
      </c>
      <c r="Q3444">
        <v>6283.9043099999999</v>
      </c>
      <c r="R3444">
        <f>+VLOOKUP($A3444,Worksheet!$A$8:$B$5911,2,0)</f>
        <v>3233.3768599999999</v>
      </c>
      <c r="S3444">
        <v>39198.049189999998</v>
      </c>
      <c r="T3444">
        <v>3233.3768599999999</v>
      </c>
    </row>
    <row r="3445" spans="1:20" x14ac:dyDescent="0.25">
      <c r="A3445" s="1">
        <v>40100</v>
      </c>
      <c r="B3445">
        <v>1092.02</v>
      </c>
      <c r="C3445">
        <v>4316.6305499999999</v>
      </c>
      <c r="D3445">
        <v>14.97236</v>
      </c>
      <c r="E3445">
        <v>37195.475859999999</v>
      </c>
      <c r="F3445">
        <v>2358.5421299999998</v>
      </c>
      <c r="G3445">
        <v>46.337029999999999</v>
      </c>
      <c r="H3445">
        <v>1719.904</v>
      </c>
      <c r="I3445">
        <v>17682.892639999998</v>
      </c>
      <c r="J3445">
        <v>11220.840630000001</v>
      </c>
      <c r="K3445">
        <v>2824.0255000000002</v>
      </c>
      <c r="L3445">
        <v>5783.6252299999996</v>
      </c>
      <c r="M3445">
        <v>8720.3269400000008</v>
      </c>
      <c r="N3445">
        <v>112.5429</v>
      </c>
      <c r="O3445">
        <v>1.42624</v>
      </c>
      <c r="P3445">
        <v>484.82011</v>
      </c>
      <c r="Q3445">
        <v>6297.6012600000004</v>
      </c>
      <c r="R3445">
        <f>+VLOOKUP($A3445,Worksheet!$A$8:$B$5911,2,0)</f>
        <v>3218.3746000000001</v>
      </c>
      <c r="S3445">
        <v>38775.336969999997</v>
      </c>
      <c r="T3445">
        <v>3218.3746000000001</v>
      </c>
    </row>
    <row r="3446" spans="1:20" x14ac:dyDescent="0.25">
      <c r="A3446" s="1">
        <v>40099</v>
      </c>
      <c r="B3446">
        <v>1073.19</v>
      </c>
      <c r="C3446">
        <v>4215.3993700000001</v>
      </c>
      <c r="D3446" t="e">
        <v>#N/A</v>
      </c>
      <c r="E3446">
        <v>36309.759230000003</v>
      </c>
      <c r="F3446">
        <v>2326.1951300000001</v>
      </c>
      <c r="G3446">
        <v>44.705539999999999</v>
      </c>
      <c r="H3446">
        <v>1693.6565399999999</v>
      </c>
      <c r="I3446">
        <v>17223.234710000001</v>
      </c>
      <c r="J3446">
        <v>11063.920120000001</v>
      </c>
      <c r="K3446">
        <v>2769.9461900000001</v>
      </c>
      <c r="L3446">
        <v>5640.1223399999999</v>
      </c>
      <c r="M3446">
        <v>8478.3217499999992</v>
      </c>
      <c r="N3446">
        <v>112.33623</v>
      </c>
      <c r="O3446">
        <v>1.39201</v>
      </c>
      <c r="P3446">
        <v>474.08665999999999</v>
      </c>
      <c r="Q3446">
        <v>6181.5568199999998</v>
      </c>
      <c r="R3446">
        <f>+VLOOKUP($A3446,Worksheet!$A$8:$B$5911,2,0)</f>
        <v>3126.57744</v>
      </c>
      <c r="S3446">
        <v>37291.946859999996</v>
      </c>
      <c r="T3446">
        <v>3126.57744</v>
      </c>
    </row>
    <row r="3447" spans="1:20" x14ac:dyDescent="0.25">
      <c r="A3447" s="1">
        <v>40098</v>
      </c>
      <c r="B3447">
        <v>1076.19</v>
      </c>
      <c r="C3447">
        <v>4233.3298599999998</v>
      </c>
      <c r="D3447">
        <v>14.64724</v>
      </c>
      <c r="E3447">
        <v>36440.326710000001</v>
      </c>
      <c r="F3447">
        <v>2303.8577</v>
      </c>
      <c r="G3447">
        <v>46.027239999999999</v>
      </c>
      <c r="H3447">
        <v>1706.7251900000001</v>
      </c>
      <c r="I3447">
        <v>17376.475200000001</v>
      </c>
      <c r="J3447" t="e">
        <v>#N/A</v>
      </c>
      <c r="K3447">
        <v>2748.2323000000001</v>
      </c>
      <c r="L3447">
        <v>5687.9381999999996</v>
      </c>
      <c r="M3447">
        <v>8553.3971700000002</v>
      </c>
      <c r="N3447" t="e">
        <v>#N/A</v>
      </c>
      <c r="O3447">
        <v>1.40185</v>
      </c>
      <c r="P3447">
        <v>474.33008999999998</v>
      </c>
      <c r="Q3447">
        <v>6216.76577</v>
      </c>
      <c r="R3447">
        <f>+VLOOKUP($A3447,Worksheet!$A$8:$B$5911,2,0)</f>
        <v>3127.1166800000001</v>
      </c>
      <c r="S3447" t="e">
        <v>#N/A</v>
      </c>
      <c r="T3447">
        <v>3127.1166800000001</v>
      </c>
    </row>
    <row r="3448" spans="1:20" x14ac:dyDescent="0.25">
      <c r="A3448" s="1">
        <v>40095</v>
      </c>
      <c r="B3448">
        <v>1071.49</v>
      </c>
      <c r="C3448">
        <v>4214.6593800000001</v>
      </c>
      <c r="D3448">
        <v>14.36957</v>
      </c>
      <c r="E3448">
        <v>35633.288350000003</v>
      </c>
      <c r="F3448">
        <v>2260.3243699999998</v>
      </c>
      <c r="G3448">
        <v>44.135469999999998</v>
      </c>
      <c r="H3448" t="e">
        <v>#N/A</v>
      </c>
      <c r="I3448">
        <v>17268.375599999999</v>
      </c>
      <c r="J3448">
        <v>10957.003259999999</v>
      </c>
      <c r="K3448">
        <v>2774.0855000000001</v>
      </c>
      <c r="L3448">
        <v>5587.3265099999999</v>
      </c>
      <c r="M3448">
        <v>8399.3195400000004</v>
      </c>
      <c r="N3448">
        <v>111.57837000000001</v>
      </c>
      <c r="O3448">
        <v>1.4077500000000001</v>
      </c>
      <c r="P3448">
        <v>464.01627999999999</v>
      </c>
      <c r="Q3448">
        <v>6093.5980600000003</v>
      </c>
      <c r="R3448">
        <f>+VLOOKUP($A3448,Worksheet!$A$8:$B$5911,2,0)</f>
        <v>3074.1238199999998</v>
      </c>
      <c r="S3448">
        <v>36809.72754</v>
      </c>
      <c r="T3448">
        <v>3074.1238199999998</v>
      </c>
    </row>
    <row r="3449" spans="1:20" x14ac:dyDescent="0.25">
      <c r="A3449" s="1">
        <v>40094</v>
      </c>
      <c r="B3449">
        <v>1065.48</v>
      </c>
      <c r="C3449">
        <v>4270.3478999999998</v>
      </c>
      <c r="D3449">
        <v>14.557130000000001</v>
      </c>
      <c r="E3449">
        <v>35745.637929999997</v>
      </c>
      <c r="F3449">
        <v>2247.7633999999998</v>
      </c>
      <c r="G3449">
        <v>43.29421</v>
      </c>
      <c r="H3449" t="e">
        <v>#N/A</v>
      </c>
      <c r="I3449">
        <v>17493.434010000001</v>
      </c>
      <c r="J3449">
        <v>10906.46724</v>
      </c>
      <c r="K3449">
        <v>2773.2416400000002</v>
      </c>
      <c r="L3449">
        <v>5636.7435699999996</v>
      </c>
      <c r="M3449">
        <v>8464.4807799999999</v>
      </c>
      <c r="N3449">
        <v>111.32778999999999</v>
      </c>
      <c r="O3449">
        <v>1.38523</v>
      </c>
      <c r="P3449">
        <v>466.06513000000001</v>
      </c>
      <c r="Q3449">
        <v>6155.0024400000002</v>
      </c>
      <c r="R3449">
        <f>+VLOOKUP($A3449,Worksheet!$A$8:$B$5911,2,0)</f>
        <v>3125.2276999999999</v>
      </c>
      <c r="S3449">
        <v>36637.287320000003</v>
      </c>
      <c r="T3449">
        <v>3125.2276999999999</v>
      </c>
    </row>
    <row r="3450" spans="1:20" x14ac:dyDescent="0.25">
      <c r="A3450" s="1">
        <v>40093</v>
      </c>
      <c r="B3450">
        <v>1057.5899999999999</v>
      </c>
      <c r="C3450">
        <v>4177.26512</v>
      </c>
      <c r="D3450">
        <v>14.377420000000001</v>
      </c>
      <c r="E3450">
        <v>35067.352910000001</v>
      </c>
      <c r="F3450">
        <v>2213.3012899999999</v>
      </c>
      <c r="G3450">
        <v>41.196550000000002</v>
      </c>
      <c r="H3450">
        <v>1683.8058000000001</v>
      </c>
      <c r="I3450">
        <v>17199.982360000002</v>
      </c>
      <c r="J3450">
        <v>10687.2693</v>
      </c>
      <c r="K3450">
        <v>2740.8149600000002</v>
      </c>
      <c r="L3450">
        <v>5512.1560300000001</v>
      </c>
      <c r="M3450">
        <v>8277.2365499999996</v>
      </c>
      <c r="N3450">
        <v>110.34343</v>
      </c>
      <c r="O3450">
        <v>1.3629</v>
      </c>
      <c r="P3450">
        <v>453.73475000000002</v>
      </c>
      <c r="Q3450">
        <v>6053.1328599999997</v>
      </c>
      <c r="R3450">
        <f>+VLOOKUP($A3450,Worksheet!$A$8:$B$5911,2,0)</f>
        <v>3042.1958599999998</v>
      </c>
      <c r="S3450">
        <v>35569.722459999997</v>
      </c>
      <c r="T3450">
        <v>3042.1958599999998</v>
      </c>
    </row>
    <row r="3451" spans="1:20" x14ac:dyDescent="0.25">
      <c r="A3451" s="1">
        <v>40092</v>
      </c>
      <c r="B3451">
        <v>1054.72</v>
      </c>
      <c r="C3451">
        <v>4200.1576800000003</v>
      </c>
      <c r="D3451">
        <v>14.40691</v>
      </c>
      <c r="E3451">
        <v>35245.174659999997</v>
      </c>
      <c r="F3451">
        <v>2203.5387000000001</v>
      </c>
      <c r="G3451">
        <v>40.920229999999997</v>
      </c>
      <c r="H3451">
        <v>1690.6668299999999</v>
      </c>
      <c r="I3451">
        <v>17397.134620000001</v>
      </c>
      <c r="J3451">
        <v>10616.300139999999</v>
      </c>
      <c r="K3451">
        <v>2685.3240599999999</v>
      </c>
      <c r="L3451">
        <v>5550.5031600000002</v>
      </c>
      <c r="M3451">
        <v>8329.1776100000006</v>
      </c>
      <c r="N3451">
        <v>109.14189</v>
      </c>
      <c r="O3451">
        <v>1.36917</v>
      </c>
      <c r="P3451">
        <v>455.32202000000001</v>
      </c>
      <c r="Q3451">
        <v>6116.3012799999997</v>
      </c>
      <c r="R3451">
        <f>+VLOOKUP($A3451,Worksheet!$A$8:$B$5911,2,0)</f>
        <v>3034.3606500000001</v>
      </c>
      <c r="S3451">
        <v>35795.402029999997</v>
      </c>
      <c r="T3451">
        <v>3034.3606500000001</v>
      </c>
    </row>
    <row r="3452" spans="1:20" x14ac:dyDescent="0.25">
      <c r="A3452" s="1">
        <v>40091</v>
      </c>
      <c r="B3452">
        <v>1040.46</v>
      </c>
      <c r="C3452">
        <v>4112.9722300000003</v>
      </c>
      <c r="D3452">
        <v>14.112579999999999</v>
      </c>
      <c r="E3452">
        <v>34167.08986</v>
      </c>
      <c r="F3452">
        <v>2141.6612</v>
      </c>
      <c r="G3452">
        <v>39.278230000000001</v>
      </c>
      <c r="H3452">
        <v>1675.1682000000001</v>
      </c>
      <c r="I3452">
        <v>16928.693599999999</v>
      </c>
      <c r="J3452">
        <v>10342.449930000001</v>
      </c>
      <c r="K3452">
        <v>2635.8729899999998</v>
      </c>
      <c r="L3452">
        <v>5383.1546500000004</v>
      </c>
      <c r="M3452">
        <v>8069.36348</v>
      </c>
      <c r="N3452">
        <v>107.914</v>
      </c>
      <c r="O3452">
        <v>1.3706100000000001</v>
      </c>
      <c r="P3452">
        <v>441.22705999999999</v>
      </c>
      <c r="Q3452">
        <v>5968.9104100000004</v>
      </c>
      <c r="R3452">
        <f>+VLOOKUP($A3452,Worksheet!$A$8:$B$5911,2,0)</f>
        <v>2918.98443</v>
      </c>
      <c r="S3452">
        <v>35280.744850000003</v>
      </c>
      <c r="T3452">
        <v>2918.98443</v>
      </c>
    </row>
    <row r="3453" spans="1:20" x14ac:dyDescent="0.25">
      <c r="A3453" s="1">
        <v>40088</v>
      </c>
      <c r="B3453">
        <v>1025.21</v>
      </c>
      <c r="C3453">
        <v>4070.80123</v>
      </c>
      <c r="D3453" t="e">
        <v>#N/A</v>
      </c>
      <c r="E3453">
        <v>33774.143550000001</v>
      </c>
      <c r="F3453">
        <v>2097.2058000000002</v>
      </c>
      <c r="G3453">
        <v>38.986660000000001</v>
      </c>
      <c r="H3453" t="e">
        <v>#N/A</v>
      </c>
      <c r="I3453">
        <v>16531.318650000001</v>
      </c>
      <c r="J3453">
        <v>10107.295700000001</v>
      </c>
      <c r="K3453">
        <v>2629.0276399999998</v>
      </c>
      <c r="L3453">
        <v>5327.0290500000001</v>
      </c>
      <c r="M3453">
        <v>7980.4000500000002</v>
      </c>
      <c r="N3453">
        <v>108.52983</v>
      </c>
      <c r="O3453" t="e">
        <v>#N/A</v>
      </c>
      <c r="P3453">
        <v>436.82835</v>
      </c>
      <c r="Q3453">
        <v>5947.3648599999997</v>
      </c>
      <c r="R3453">
        <f>+VLOOKUP($A3453,Worksheet!$A$8:$B$5911,2,0)</f>
        <v>2861.2751199999998</v>
      </c>
      <c r="S3453">
        <v>34387.536260000001</v>
      </c>
      <c r="T3453">
        <v>2861.2751199999998</v>
      </c>
    </row>
    <row r="3454" spans="1:20" x14ac:dyDescent="0.25">
      <c r="A3454" s="1">
        <v>40087</v>
      </c>
      <c r="B3454">
        <v>1029.8499999999999</v>
      </c>
      <c r="C3454">
        <v>4140.0280199999997</v>
      </c>
      <c r="D3454">
        <v>14.24442</v>
      </c>
      <c r="E3454">
        <v>34233.917159999997</v>
      </c>
      <c r="F3454">
        <v>2095.40652</v>
      </c>
      <c r="G3454">
        <v>40.266039999999997</v>
      </c>
      <c r="H3454" t="e">
        <v>#N/A</v>
      </c>
      <c r="I3454">
        <v>16756.677360000001</v>
      </c>
      <c r="J3454">
        <v>10269.696690000001</v>
      </c>
      <c r="K3454" t="e">
        <v>#N/A</v>
      </c>
      <c r="L3454">
        <v>5412.9762000000001</v>
      </c>
      <c r="M3454">
        <v>8080.7593399999996</v>
      </c>
      <c r="N3454">
        <v>111.24459</v>
      </c>
      <c r="O3454">
        <v>1.39083</v>
      </c>
      <c r="P3454">
        <v>444.79055</v>
      </c>
      <c r="Q3454">
        <v>6008.2316799999999</v>
      </c>
      <c r="R3454">
        <f>+VLOOKUP($A3454,Worksheet!$A$8:$B$5911,2,0)</f>
        <v>2907.0705400000002</v>
      </c>
      <c r="S3454">
        <v>33929.69758</v>
      </c>
      <c r="T3454">
        <v>2907.0705400000002</v>
      </c>
    </row>
    <row r="3455" spans="1:20" x14ac:dyDescent="0.25">
      <c r="A3455" s="1">
        <v>40086</v>
      </c>
      <c r="B3455">
        <v>1057.08</v>
      </c>
      <c r="C3455">
        <v>4220.1431400000001</v>
      </c>
      <c r="D3455">
        <v>14.136990000000001</v>
      </c>
      <c r="E3455">
        <v>35054.902710000002</v>
      </c>
      <c r="F3455">
        <v>2167.2454600000001</v>
      </c>
      <c r="G3455">
        <v>39.883270000000003</v>
      </c>
      <c r="H3455">
        <v>1685.7415699999999</v>
      </c>
      <c r="I3455">
        <v>17214.45723</v>
      </c>
      <c r="J3455">
        <v>10661.4521</v>
      </c>
      <c r="K3455">
        <v>2703.86834</v>
      </c>
      <c r="L3455">
        <v>5557.6188599999996</v>
      </c>
      <c r="M3455">
        <v>8310.1367900000005</v>
      </c>
      <c r="N3455">
        <v>112.9932</v>
      </c>
      <c r="O3455">
        <v>1.4232199999999999</v>
      </c>
      <c r="P3455">
        <v>455.90980999999999</v>
      </c>
      <c r="Q3455">
        <v>6100.51134</v>
      </c>
      <c r="R3455">
        <f>+VLOOKUP($A3455,Worksheet!$A$8:$B$5911,2,0)</f>
        <v>2967.5722099999998</v>
      </c>
      <c r="S3455">
        <v>34808.968840000001</v>
      </c>
      <c r="T3455">
        <v>2967.5722099999998</v>
      </c>
    </row>
    <row r="3456" spans="1:20" x14ac:dyDescent="0.25">
      <c r="A3456" s="1">
        <v>40085</v>
      </c>
      <c r="B3456">
        <v>1060.6099999999999</v>
      </c>
      <c r="C3456">
        <v>4226.9390800000001</v>
      </c>
      <c r="D3456">
        <v>13.925789999999999</v>
      </c>
      <c r="E3456">
        <v>35021.316529999996</v>
      </c>
      <c r="F3456">
        <v>2175.41131</v>
      </c>
      <c r="G3456">
        <v>40.259529999999998</v>
      </c>
      <c r="H3456">
        <v>1674.3919699999999</v>
      </c>
      <c r="I3456">
        <v>17283.879970000002</v>
      </c>
      <c r="J3456">
        <v>10504.23119</v>
      </c>
      <c r="K3456">
        <v>2711.3067999999998</v>
      </c>
      <c r="L3456">
        <v>5561.3392100000001</v>
      </c>
      <c r="M3456">
        <v>8330.8835099999997</v>
      </c>
      <c r="N3456">
        <v>111.97561</v>
      </c>
      <c r="O3456">
        <v>1.42099</v>
      </c>
      <c r="P3456">
        <v>455.10217</v>
      </c>
      <c r="Q3456">
        <v>6092.5154300000004</v>
      </c>
      <c r="R3456">
        <f>+VLOOKUP($A3456,Worksheet!$A$8:$B$5911,2,0)</f>
        <v>3002.7926699999998</v>
      </c>
      <c r="S3456">
        <v>34200.090340000002</v>
      </c>
      <c r="T3456">
        <v>3002.7926699999998</v>
      </c>
    </row>
    <row r="3457" spans="1:20" x14ac:dyDescent="0.25">
      <c r="A3457" s="1">
        <v>40084</v>
      </c>
      <c r="B3457">
        <v>1062.98</v>
      </c>
      <c r="C3457">
        <v>4202.3735999999999</v>
      </c>
      <c r="D3457" t="e">
        <v>#N/A</v>
      </c>
      <c r="E3457">
        <v>34990.660150000003</v>
      </c>
      <c r="F3457">
        <v>2175.1056199999998</v>
      </c>
      <c r="G3457">
        <v>40.090049999999998</v>
      </c>
      <c r="H3457">
        <v>1660.4192499999999</v>
      </c>
      <c r="I3457">
        <v>17380.177919999998</v>
      </c>
      <c r="J3457">
        <v>10431.20515</v>
      </c>
      <c r="K3457">
        <v>2656.4319300000002</v>
      </c>
      <c r="L3457">
        <v>5590.62</v>
      </c>
      <c r="M3457">
        <v>8384.1906999999992</v>
      </c>
      <c r="N3457">
        <v>111.92574999999999</v>
      </c>
      <c r="O3457">
        <v>1.4049</v>
      </c>
      <c r="P3457">
        <v>455.87304</v>
      </c>
      <c r="Q3457">
        <v>6091.8926799999999</v>
      </c>
      <c r="R3457">
        <f>+VLOOKUP($A3457,Worksheet!$A$8:$B$5911,2,0)</f>
        <v>3024.9763499999999</v>
      </c>
      <c r="S3457">
        <v>34203.503720000001</v>
      </c>
      <c r="T3457">
        <v>3024.9763499999999</v>
      </c>
    </row>
    <row r="3458" spans="1:20" x14ac:dyDescent="0.25">
      <c r="A3458" s="1">
        <v>40081</v>
      </c>
      <c r="B3458">
        <v>1044.3800000000001</v>
      </c>
      <c r="C3458">
        <v>4161.67029</v>
      </c>
      <c r="D3458">
        <v>13.78712</v>
      </c>
      <c r="E3458">
        <v>34615.635459999998</v>
      </c>
      <c r="F3458">
        <v>2121.8187800000001</v>
      </c>
      <c r="G3458">
        <v>39.417949999999998</v>
      </c>
      <c r="H3458" t="e">
        <v>#N/A</v>
      </c>
      <c r="I3458">
        <v>17088.440879999998</v>
      </c>
      <c r="J3458">
        <v>10262.11788</v>
      </c>
      <c r="K3458">
        <v>2712.7557999999999</v>
      </c>
      <c r="L3458">
        <v>5487.5618599999998</v>
      </c>
      <c r="M3458">
        <v>8191.2773200000001</v>
      </c>
      <c r="N3458">
        <v>114.32049000000001</v>
      </c>
      <c r="O3458">
        <v>1.4203600000000001</v>
      </c>
      <c r="P3458">
        <v>448.54259000000002</v>
      </c>
      <c r="Q3458">
        <v>6066.4429499999997</v>
      </c>
      <c r="R3458">
        <f>+VLOOKUP($A3458,Worksheet!$A$8:$B$5911,2,0)</f>
        <v>3009.4173500000002</v>
      </c>
      <c r="S3458">
        <v>33389.981469999999</v>
      </c>
      <c r="T3458">
        <v>3009.4173500000002</v>
      </c>
    </row>
    <row r="3459" spans="1:20" x14ac:dyDescent="0.25">
      <c r="A3459" s="1">
        <v>40080</v>
      </c>
      <c r="B3459">
        <v>1050.78</v>
      </c>
      <c r="C3459">
        <v>4189.33518</v>
      </c>
      <c r="D3459">
        <v>13.859719999999999</v>
      </c>
      <c r="E3459">
        <v>34420.015520000001</v>
      </c>
      <c r="F3459">
        <v>2108.7140599999998</v>
      </c>
      <c r="G3459">
        <v>39.160939999999997</v>
      </c>
      <c r="H3459" t="e">
        <v>#N/A</v>
      </c>
      <c r="I3459">
        <v>17174.259559999999</v>
      </c>
      <c r="J3459">
        <v>10352.95844</v>
      </c>
      <c r="K3459">
        <v>2716.1180899999999</v>
      </c>
      <c r="L3459">
        <v>5518.7758199999998</v>
      </c>
      <c r="M3459">
        <v>8230.6903600000005</v>
      </c>
      <c r="N3459">
        <v>115.62913</v>
      </c>
      <c r="O3459">
        <v>1.4192800000000001</v>
      </c>
      <c r="P3459">
        <v>453.03077000000002</v>
      </c>
      <c r="Q3459">
        <v>6107.4841800000004</v>
      </c>
      <c r="R3459" t="e">
        <f>+VLOOKUP($A3459,Worksheet!$A$8:$B$5911,2,0)</f>
        <v>#N/A</v>
      </c>
      <c r="S3459">
        <v>33227.979220000001</v>
      </c>
      <c r="T3459" t="e">
        <v>#N/A</v>
      </c>
    </row>
    <row r="3460" spans="1:20" x14ac:dyDescent="0.25">
      <c r="A3460" s="1">
        <v>40079</v>
      </c>
      <c r="B3460">
        <v>1060.8699999999999</v>
      </c>
      <c r="C3460">
        <v>4331.7176300000001</v>
      </c>
      <c r="D3460">
        <v>13.82311</v>
      </c>
      <c r="E3460">
        <v>35023.974970000003</v>
      </c>
      <c r="F3460">
        <v>2170.85725</v>
      </c>
      <c r="G3460">
        <v>39.986319999999999</v>
      </c>
      <c r="H3460" t="e">
        <v>#N/A</v>
      </c>
      <c r="I3460">
        <v>17513.250749999999</v>
      </c>
      <c r="J3460">
        <v>10751.99776</v>
      </c>
      <c r="K3460">
        <v>2786.3029999999999</v>
      </c>
      <c r="L3460">
        <v>5646.6947300000002</v>
      </c>
      <c r="M3460">
        <v>8424.7788799999998</v>
      </c>
      <c r="N3460" t="e">
        <v>#N/A</v>
      </c>
      <c r="O3460">
        <v>1.43129</v>
      </c>
      <c r="P3460">
        <v>462.98939999999999</v>
      </c>
      <c r="Q3460">
        <v>6197.3745900000004</v>
      </c>
      <c r="R3460">
        <f>+VLOOKUP($A3460,Worksheet!$A$8:$B$5911,2,0)</f>
        <v>3064.7745500000001</v>
      </c>
      <c r="S3460">
        <v>33874.344239999999</v>
      </c>
      <c r="T3460">
        <v>3064.7745500000001</v>
      </c>
    </row>
    <row r="3461" spans="1:20" x14ac:dyDescent="0.25">
      <c r="A3461" s="1">
        <v>40078</v>
      </c>
      <c r="B3461">
        <v>1071.6600000000001</v>
      </c>
      <c r="C3461">
        <v>4320.2311</v>
      </c>
      <c r="D3461">
        <v>13.954969999999999</v>
      </c>
      <c r="E3461">
        <v>34817.221960000003</v>
      </c>
      <c r="F3461">
        <v>2210.9778200000001</v>
      </c>
      <c r="G3461">
        <v>39.93188</v>
      </c>
      <c r="H3461" t="e">
        <v>#N/A</v>
      </c>
      <c r="I3461">
        <v>17466.26427</v>
      </c>
      <c r="J3461">
        <v>10828.79708</v>
      </c>
      <c r="K3461">
        <v>2800.0387099999998</v>
      </c>
      <c r="L3461">
        <v>5651.5449099999996</v>
      </c>
      <c r="M3461">
        <v>8439.0345799999996</v>
      </c>
      <c r="N3461" t="e">
        <v>#N/A</v>
      </c>
      <c r="O3461">
        <v>1.4279999999999999</v>
      </c>
      <c r="P3461">
        <v>462.23142999999999</v>
      </c>
      <c r="Q3461">
        <v>6189.0873600000004</v>
      </c>
      <c r="R3461">
        <f>+VLOOKUP($A3461,Worksheet!$A$8:$B$5911,2,0)</f>
        <v>3095.8239699999999</v>
      </c>
      <c r="S3461">
        <v>34108.042939999999</v>
      </c>
      <c r="T3461">
        <v>3095.8239699999999</v>
      </c>
    </row>
    <row r="3462" spans="1:20" x14ac:dyDescent="0.25">
      <c r="A3462" s="1">
        <v>40077</v>
      </c>
      <c r="B3462">
        <v>1064.6600000000001</v>
      </c>
      <c r="C3462">
        <v>4273.5988100000004</v>
      </c>
      <c r="D3462" t="e">
        <v>#N/A</v>
      </c>
      <c r="E3462">
        <v>34516.41459</v>
      </c>
      <c r="F3462">
        <v>2214.4307199999998</v>
      </c>
      <c r="G3462">
        <v>38.368389999999998</v>
      </c>
      <c r="H3462" t="e">
        <v>#N/A</v>
      </c>
      <c r="I3462">
        <v>17212.304980000001</v>
      </c>
      <c r="J3462">
        <v>10585.203369999999</v>
      </c>
      <c r="K3462">
        <v>2770.4758299999999</v>
      </c>
      <c r="L3462">
        <v>5595.1072299999996</v>
      </c>
      <c r="M3462">
        <v>8319.8776099999995</v>
      </c>
      <c r="N3462" t="e">
        <v>#N/A</v>
      </c>
      <c r="O3462">
        <v>1.4041399999999999</v>
      </c>
      <c r="P3462">
        <v>456.95371999999998</v>
      </c>
      <c r="Q3462">
        <v>6106.5459499999997</v>
      </c>
      <c r="R3462">
        <f>+VLOOKUP($A3462,Worksheet!$A$8:$B$5911,2,0)</f>
        <v>3038.6563500000002</v>
      </c>
      <c r="S3462">
        <v>33558.063170000001</v>
      </c>
      <c r="T3462">
        <v>3038.6563500000002</v>
      </c>
    </row>
    <row r="3463" spans="1:20" x14ac:dyDescent="0.25">
      <c r="A3463" s="1">
        <v>40074</v>
      </c>
      <c r="B3463">
        <v>1068.3</v>
      </c>
      <c r="C3463">
        <v>4324.0506699999996</v>
      </c>
      <c r="D3463">
        <v>13.77065</v>
      </c>
      <c r="E3463">
        <v>35284.946980000001</v>
      </c>
      <c r="F3463">
        <v>2258.3589099999999</v>
      </c>
      <c r="G3463">
        <v>39.958930000000002</v>
      </c>
      <c r="H3463" t="e">
        <v>#N/A</v>
      </c>
      <c r="I3463">
        <v>17340.896519999998</v>
      </c>
      <c r="J3463">
        <v>10668.235619999999</v>
      </c>
      <c r="K3463">
        <v>2789.9425799999999</v>
      </c>
      <c r="L3463">
        <v>5636.1116199999997</v>
      </c>
      <c r="M3463">
        <v>8398.3192899999995</v>
      </c>
      <c r="N3463">
        <v>113.62485</v>
      </c>
      <c r="O3463">
        <v>1.4080900000000001</v>
      </c>
      <c r="P3463">
        <v>461.78881000000001</v>
      </c>
      <c r="Q3463">
        <v>6148.6827999999996</v>
      </c>
      <c r="R3463">
        <f>+VLOOKUP($A3463,Worksheet!$A$8:$B$5911,2,0)</f>
        <v>3119.0749000000001</v>
      </c>
      <c r="S3463">
        <v>33589.537270000001</v>
      </c>
      <c r="T3463">
        <v>3119.0749000000001</v>
      </c>
    </row>
    <row r="3464" spans="1:20" x14ac:dyDescent="0.25">
      <c r="A3464" s="1">
        <v>40073</v>
      </c>
      <c r="B3464">
        <v>1065.48</v>
      </c>
      <c r="C3464">
        <v>4371.4138800000001</v>
      </c>
      <c r="D3464">
        <v>13.737719999999999</v>
      </c>
      <c r="E3464">
        <v>35397.800689999996</v>
      </c>
      <c r="F3464">
        <v>2261.4774299999999</v>
      </c>
      <c r="G3464">
        <v>39.708069999999999</v>
      </c>
      <c r="H3464" t="e">
        <v>#N/A</v>
      </c>
      <c r="I3464">
        <v>17321.0265</v>
      </c>
      <c r="J3464">
        <v>10821.58078</v>
      </c>
      <c r="K3464">
        <v>2808.7675199999999</v>
      </c>
      <c r="L3464">
        <v>5643.5998099999997</v>
      </c>
      <c r="M3464">
        <v>8433.3725099999992</v>
      </c>
      <c r="N3464">
        <v>114.44006</v>
      </c>
      <c r="O3464">
        <v>1.4034199999999999</v>
      </c>
      <c r="P3464">
        <v>461.87441999999999</v>
      </c>
      <c r="Q3464">
        <v>6133.1132900000002</v>
      </c>
      <c r="R3464">
        <f>+VLOOKUP($A3464,Worksheet!$A$8:$B$5911,2,0)</f>
        <v>3149.2710200000001</v>
      </c>
      <c r="S3464">
        <v>33252.018349999998</v>
      </c>
      <c r="T3464">
        <v>3149.2710200000001</v>
      </c>
    </row>
    <row r="3465" spans="1:20" x14ac:dyDescent="0.25">
      <c r="A3465" s="1">
        <v>40072</v>
      </c>
      <c r="B3465">
        <v>1068.76</v>
      </c>
      <c r="C3465">
        <v>4343.1229400000002</v>
      </c>
      <c r="D3465">
        <v>13.73194</v>
      </c>
      <c r="E3465">
        <v>35209.732960000001</v>
      </c>
      <c r="F3465" t="e">
        <v>#N/A</v>
      </c>
      <c r="G3465">
        <v>39.827759999999998</v>
      </c>
      <c r="H3465">
        <v>1585.9868799999999</v>
      </c>
      <c r="I3465">
        <v>17269.117689999999</v>
      </c>
      <c r="J3465">
        <v>10813.775030000001</v>
      </c>
      <c r="K3465">
        <v>2761.6314600000001</v>
      </c>
      <c r="L3465">
        <v>5606.6526800000001</v>
      </c>
      <c r="M3465">
        <v>8379.9522300000008</v>
      </c>
      <c r="N3465">
        <v>113.07684999999999</v>
      </c>
      <c r="O3465">
        <v>1.39391</v>
      </c>
      <c r="P3465">
        <v>459.78847999999999</v>
      </c>
      <c r="Q3465">
        <v>6104.5639499999997</v>
      </c>
      <c r="R3465">
        <f>+VLOOKUP($A3465,Worksheet!$A$8:$B$5911,2,0)</f>
        <v>3146.7203800000002</v>
      </c>
      <c r="S3465">
        <v>33615.63637</v>
      </c>
      <c r="T3465">
        <v>3146.7203800000002</v>
      </c>
    </row>
    <row r="3466" spans="1:20" x14ac:dyDescent="0.25">
      <c r="A3466" s="1">
        <v>40071</v>
      </c>
      <c r="B3466">
        <v>1052.6300000000001</v>
      </c>
      <c r="C3466">
        <v>4272.2068200000003</v>
      </c>
      <c r="D3466">
        <v>13.46238</v>
      </c>
      <c r="E3466">
        <v>34539.964749999999</v>
      </c>
      <c r="F3466">
        <v>2222.43208</v>
      </c>
      <c r="G3466">
        <v>39.101999999999997</v>
      </c>
      <c r="H3466">
        <v>1561.7800400000001</v>
      </c>
      <c r="I3466">
        <v>16967.953880000001</v>
      </c>
      <c r="J3466">
        <v>10689.81774</v>
      </c>
      <c r="K3466">
        <v>2692.4000999999998</v>
      </c>
      <c r="L3466">
        <v>5491.7345599999999</v>
      </c>
      <c r="M3466">
        <v>8238.5751299999993</v>
      </c>
      <c r="N3466">
        <v>112.40506000000001</v>
      </c>
      <c r="O3466">
        <v>1.3635200000000001</v>
      </c>
      <c r="P3466">
        <v>451.33033</v>
      </c>
      <c r="Q3466">
        <v>5996.7088100000001</v>
      </c>
      <c r="R3466">
        <f>+VLOOKUP($A3466,Worksheet!$A$8:$B$5911,2,0)</f>
        <v>3078.17632</v>
      </c>
      <c r="S3466">
        <v>32791.379059999999</v>
      </c>
      <c r="T3466">
        <v>3078.17632</v>
      </c>
    </row>
    <row r="3467" spans="1:20" x14ac:dyDescent="0.25">
      <c r="A3467" s="1">
        <v>40070</v>
      </c>
      <c r="B3467">
        <v>1049.3399999999999</v>
      </c>
      <c r="C3467">
        <v>4281.5884699999997</v>
      </c>
      <c r="D3467">
        <v>13.183540000000001</v>
      </c>
      <c r="E3467">
        <v>34366.097220000003</v>
      </c>
      <c r="F3467">
        <v>2196.5455200000001</v>
      </c>
      <c r="G3467">
        <v>38.140300000000003</v>
      </c>
      <c r="H3467">
        <v>1552.24647</v>
      </c>
      <c r="I3467">
        <v>16805.628980000001</v>
      </c>
      <c r="J3467">
        <v>10441.38948</v>
      </c>
      <c r="K3467">
        <v>2700.8941799999998</v>
      </c>
      <c r="L3467">
        <v>5455.2709999999997</v>
      </c>
      <c r="M3467">
        <v>8218.4769500000002</v>
      </c>
      <c r="N3467">
        <v>112.28328999999999</v>
      </c>
      <c r="O3467">
        <v>1.3371900000000001</v>
      </c>
      <c r="P3467">
        <v>448.77987000000002</v>
      </c>
      <c r="Q3467">
        <v>6015.6923399999996</v>
      </c>
      <c r="R3467">
        <f>+VLOOKUP($A3467,Worksheet!$A$8:$B$5911,2,0)</f>
        <v>3037.7138300000001</v>
      </c>
      <c r="S3467">
        <v>32450.00317</v>
      </c>
      <c r="T3467">
        <v>3037.7138300000001</v>
      </c>
    </row>
    <row r="3468" spans="1:20" x14ac:dyDescent="0.25">
      <c r="A3468" s="1">
        <v>40067</v>
      </c>
      <c r="B3468">
        <v>1042.73</v>
      </c>
      <c r="C3468">
        <v>4304.4603200000001</v>
      </c>
      <c r="D3468">
        <v>13.299849999999999</v>
      </c>
      <c r="E3468">
        <v>34259.007700000002</v>
      </c>
      <c r="F3468">
        <v>2202.3878800000002</v>
      </c>
      <c r="G3468">
        <v>38.331690000000002</v>
      </c>
      <c r="H3468" t="e">
        <v>#N/A</v>
      </c>
      <c r="I3468">
        <v>16693.30976</v>
      </c>
      <c r="J3468">
        <v>10443.83295</v>
      </c>
      <c r="K3468">
        <v>2730.47057</v>
      </c>
      <c r="L3468">
        <v>5443.9756600000001</v>
      </c>
      <c r="M3468">
        <v>8197.5715500000006</v>
      </c>
      <c r="N3468">
        <v>115.43247</v>
      </c>
      <c r="O3468">
        <v>1.3518600000000001</v>
      </c>
      <c r="P3468">
        <v>448.94080000000002</v>
      </c>
      <c r="Q3468">
        <v>6004.8073199999999</v>
      </c>
      <c r="R3468">
        <f>+VLOOKUP($A3468,Worksheet!$A$8:$B$5911,2,0)</f>
        <v>3090.8356800000001</v>
      </c>
      <c r="S3468">
        <v>32125.924080000001</v>
      </c>
      <c r="T3468">
        <v>3090.8356800000001</v>
      </c>
    </row>
    <row r="3469" spans="1:20" x14ac:dyDescent="0.25">
      <c r="A3469" s="1">
        <v>40066</v>
      </c>
      <c r="B3469">
        <v>1044.1400000000001</v>
      </c>
      <c r="C3469">
        <v>4276.0740800000003</v>
      </c>
      <c r="D3469">
        <v>13.25835</v>
      </c>
      <c r="E3469">
        <v>34039.139629999998</v>
      </c>
      <c r="F3469">
        <v>2190.5901100000001</v>
      </c>
      <c r="G3469">
        <v>37.411059999999999</v>
      </c>
      <c r="H3469" t="e">
        <v>#N/A</v>
      </c>
      <c r="I3469">
        <v>16547.361280000001</v>
      </c>
      <c r="J3469">
        <v>10322.013510000001</v>
      </c>
      <c r="K3469">
        <v>2718.4424399999998</v>
      </c>
      <c r="L3469">
        <v>5407.2349199999999</v>
      </c>
      <c r="M3469">
        <v>8163.3289100000002</v>
      </c>
      <c r="N3469">
        <v>114.50305</v>
      </c>
      <c r="O3469">
        <v>1.3423799999999999</v>
      </c>
      <c r="P3469">
        <v>446.44083000000001</v>
      </c>
      <c r="Q3469">
        <v>5982.8755899999996</v>
      </c>
      <c r="R3469">
        <f>+VLOOKUP($A3469,Worksheet!$A$8:$B$5911,2,0)</f>
        <v>3019.1468199999999</v>
      </c>
      <c r="S3469">
        <v>32219.170549999999</v>
      </c>
      <c r="T3469">
        <v>3019.1468199999999</v>
      </c>
    </row>
    <row r="3470" spans="1:20" x14ac:dyDescent="0.25">
      <c r="A3470" s="1">
        <v>40065</v>
      </c>
      <c r="B3470">
        <v>1033.3699999999999</v>
      </c>
      <c r="C3470">
        <v>4265.8594300000004</v>
      </c>
      <c r="D3470">
        <v>13.28234</v>
      </c>
      <c r="E3470">
        <v>33913.323779999999</v>
      </c>
      <c r="F3470">
        <v>2164.4737399999999</v>
      </c>
      <c r="G3470">
        <v>37.396149999999999</v>
      </c>
      <c r="H3470">
        <v>1523.37249</v>
      </c>
      <c r="I3470">
        <v>16703.5726</v>
      </c>
      <c r="J3470">
        <v>10210.869769999999</v>
      </c>
      <c r="K3470">
        <v>2690.2832100000001</v>
      </c>
      <c r="L3470">
        <v>5403.2166399999996</v>
      </c>
      <c r="M3470">
        <v>8123.3690999999999</v>
      </c>
      <c r="N3470">
        <v>112.16163</v>
      </c>
      <c r="O3470">
        <v>1.31054</v>
      </c>
      <c r="P3470">
        <v>443.38353000000001</v>
      </c>
      <c r="Q3470">
        <v>5960.0614999999998</v>
      </c>
      <c r="R3470">
        <f>+VLOOKUP($A3470,Worksheet!$A$8:$B$5911,2,0)</f>
        <v>3013.39237</v>
      </c>
      <c r="S3470">
        <v>31618.86391</v>
      </c>
      <c r="T3470">
        <v>3013.39237</v>
      </c>
    </row>
    <row r="3471" spans="1:20" x14ac:dyDescent="0.25">
      <c r="A3471" s="1">
        <v>40064</v>
      </c>
      <c r="B3471">
        <v>1025.3900000000001</v>
      </c>
      <c r="C3471">
        <v>4206.20676</v>
      </c>
      <c r="D3471">
        <v>13.235939999999999</v>
      </c>
      <c r="E3471">
        <v>33399.24626</v>
      </c>
      <c r="F3471">
        <v>2197.0451200000002</v>
      </c>
      <c r="G3471">
        <v>36.846510000000002</v>
      </c>
      <c r="H3471">
        <v>1534.5477599999999</v>
      </c>
      <c r="I3471">
        <v>16503.166539999998</v>
      </c>
      <c r="J3471">
        <v>10325.70897</v>
      </c>
      <c r="K3471">
        <v>2718.5799299999999</v>
      </c>
      <c r="L3471">
        <v>5315.34782</v>
      </c>
      <c r="M3471">
        <v>7958.9237899999998</v>
      </c>
      <c r="N3471">
        <v>112.76152999999999</v>
      </c>
      <c r="O3471">
        <v>1.3251200000000001</v>
      </c>
      <c r="P3471">
        <v>436.74603999999999</v>
      </c>
      <c r="Q3471">
        <v>5930.2316700000001</v>
      </c>
      <c r="R3471">
        <f>+VLOOKUP($A3471,Worksheet!$A$8:$B$5911,2,0)</f>
        <v>3027.4608600000001</v>
      </c>
      <c r="S3471">
        <v>31716.901900000001</v>
      </c>
      <c r="T3471">
        <v>3027.4608600000001</v>
      </c>
    </row>
    <row r="3472" spans="1:20" x14ac:dyDescent="0.25">
      <c r="A3472" s="1">
        <v>40060</v>
      </c>
      <c r="B3472">
        <v>1016.4</v>
      </c>
      <c r="C3472">
        <v>4084.8960900000002</v>
      </c>
      <c r="D3472">
        <v>12.782859999999999</v>
      </c>
      <c r="E3472">
        <v>32414.883460000001</v>
      </c>
      <c r="F3472">
        <v>2107.3061499999999</v>
      </c>
      <c r="G3472">
        <v>34.373699999999999</v>
      </c>
      <c r="H3472" t="e">
        <v>#N/A</v>
      </c>
      <c r="I3472">
        <v>16056.31689</v>
      </c>
      <c r="J3472">
        <v>10164.655409999999</v>
      </c>
      <c r="K3472">
        <v>2621.5882799999999</v>
      </c>
      <c r="L3472">
        <v>5148.74593</v>
      </c>
      <c r="M3472">
        <v>7703.5039999999999</v>
      </c>
      <c r="N3472">
        <v>109.58595</v>
      </c>
      <c r="O3472">
        <v>1.2984899999999999</v>
      </c>
      <c r="P3472">
        <v>419.42401000000001</v>
      </c>
      <c r="Q3472">
        <v>5773.7969400000002</v>
      </c>
      <c r="R3472">
        <f>+VLOOKUP($A3472,Worksheet!$A$8:$B$5911,2,0)</f>
        <v>2924.2660700000001</v>
      </c>
      <c r="S3472">
        <v>30809.376359999998</v>
      </c>
      <c r="T3472">
        <v>2924.2660700000001</v>
      </c>
    </row>
    <row r="3473" spans="1:20" x14ac:dyDescent="0.25">
      <c r="A3473" s="1">
        <v>40059</v>
      </c>
      <c r="B3473">
        <v>1003.24</v>
      </c>
      <c r="C3473">
        <v>4021.66941</v>
      </c>
      <c r="D3473">
        <v>12.546659999999999</v>
      </c>
      <c r="E3473">
        <v>31931.604599999999</v>
      </c>
      <c r="F3473">
        <v>2071.8094900000001</v>
      </c>
      <c r="G3473">
        <v>34.455039999999997</v>
      </c>
      <c r="H3473" t="e">
        <v>#N/A</v>
      </c>
      <c r="I3473">
        <v>15710.708790000001</v>
      </c>
      <c r="J3473">
        <v>9887.2804599999999</v>
      </c>
      <c r="K3473">
        <v>2549.5323199999998</v>
      </c>
      <c r="L3473">
        <v>5066.9499100000003</v>
      </c>
      <c r="M3473">
        <v>7559.2947800000002</v>
      </c>
      <c r="N3473">
        <v>110.36888</v>
      </c>
      <c r="O3473">
        <v>1.2947599999999999</v>
      </c>
      <c r="P3473">
        <v>412.09935999999999</v>
      </c>
      <c r="Q3473">
        <v>5722.9058699999996</v>
      </c>
      <c r="R3473">
        <f>+VLOOKUP($A3473,Worksheet!$A$8:$B$5911,2,0)</f>
        <v>2886.4050699999998</v>
      </c>
      <c r="S3473">
        <v>29740.628840000001</v>
      </c>
      <c r="T3473">
        <v>2886.4050699999998</v>
      </c>
    </row>
    <row r="3474" spans="1:20" x14ac:dyDescent="0.25">
      <c r="A3474" s="1">
        <v>40058</v>
      </c>
      <c r="B3474">
        <v>994.75</v>
      </c>
      <c r="C3474">
        <v>4019.0951</v>
      </c>
      <c r="D3474">
        <v>12.56157</v>
      </c>
      <c r="E3474">
        <v>31745.22824</v>
      </c>
      <c r="F3474">
        <v>2047.2488000000001</v>
      </c>
      <c r="G3474">
        <v>33.683399999999999</v>
      </c>
      <c r="H3474">
        <v>1497.86878</v>
      </c>
      <c r="I3474">
        <v>15715.27139</v>
      </c>
      <c r="J3474">
        <v>9692.3467099999998</v>
      </c>
      <c r="K3474">
        <v>2518.5777699999999</v>
      </c>
      <c r="L3474">
        <v>5104.9308300000002</v>
      </c>
      <c r="M3474">
        <v>7600.4554099999996</v>
      </c>
      <c r="N3474">
        <v>111.57434000000001</v>
      </c>
      <c r="O3474">
        <v>1.2907900000000001</v>
      </c>
      <c r="P3474">
        <v>412.96573999999998</v>
      </c>
      <c r="Q3474">
        <v>5751.6199100000003</v>
      </c>
      <c r="R3474">
        <f>+VLOOKUP($A3474,Worksheet!$A$8:$B$5911,2,0)</f>
        <v>2821.9514100000001</v>
      </c>
      <c r="S3474">
        <v>29349.646949999998</v>
      </c>
      <c r="T3474">
        <v>2821.9514100000001</v>
      </c>
    </row>
    <row r="3475" spans="1:20" x14ac:dyDescent="0.25">
      <c r="A3475" s="1">
        <v>40057</v>
      </c>
      <c r="B3475">
        <v>998.04</v>
      </c>
      <c r="C3475">
        <v>3999.4733000000001</v>
      </c>
      <c r="D3475">
        <v>12.57606</v>
      </c>
      <c r="E3475">
        <v>31887.094870000001</v>
      </c>
      <c r="F3475">
        <v>2043.26403</v>
      </c>
      <c r="G3475">
        <v>34.624220000000001</v>
      </c>
      <c r="H3475">
        <v>1502.2645500000001</v>
      </c>
      <c r="I3475">
        <v>15901.4136</v>
      </c>
      <c r="J3475">
        <v>9695.0662100000009</v>
      </c>
      <c r="K3475">
        <v>2563.87</v>
      </c>
      <c r="L3475">
        <v>5099.9518099999996</v>
      </c>
      <c r="M3475">
        <v>7581.7991300000003</v>
      </c>
      <c r="N3475">
        <v>113.11698</v>
      </c>
      <c r="O3475">
        <v>1.30097</v>
      </c>
      <c r="P3475">
        <v>414.15120000000002</v>
      </c>
      <c r="Q3475">
        <v>5751.9898599999997</v>
      </c>
      <c r="R3475">
        <f>+VLOOKUP($A3475,Worksheet!$A$8:$B$5911,2,0)</f>
        <v>2825.3414299999999</v>
      </c>
      <c r="S3475">
        <v>29418.099900000001</v>
      </c>
      <c r="T3475">
        <v>2825.3414299999999</v>
      </c>
    </row>
    <row r="3476" spans="1:20" x14ac:dyDescent="0.25">
      <c r="A3476" s="1">
        <v>40056</v>
      </c>
      <c r="B3476">
        <v>1020.63</v>
      </c>
      <c r="C3476" t="e">
        <v>#N/A</v>
      </c>
      <c r="D3476">
        <v>12.739570000000001</v>
      </c>
      <c r="E3476">
        <v>32759.064170000001</v>
      </c>
      <c r="F3476">
        <v>2110.11546</v>
      </c>
      <c r="G3476">
        <v>34.355200000000004</v>
      </c>
      <c r="H3476">
        <v>1509.4914900000001</v>
      </c>
      <c r="I3476">
        <v>16299.826419999999</v>
      </c>
      <c r="J3476">
        <v>9899.0891699999993</v>
      </c>
      <c r="K3476">
        <v>2544.8925899999999</v>
      </c>
      <c r="L3476">
        <v>5239.9070700000002</v>
      </c>
      <c r="M3476">
        <v>7837.3436600000005</v>
      </c>
      <c r="N3476">
        <v>113.02952000000001</v>
      </c>
      <c r="O3476">
        <v>1.2743500000000001</v>
      </c>
      <c r="P3476">
        <v>424.91043000000002</v>
      </c>
      <c r="Q3476">
        <v>5876.8503600000004</v>
      </c>
      <c r="R3476">
        <f>+VLOOKUP($A3476,Worksheet!$A$8:$B$5911,2,0)</f>
        <v>2876.3444599999998</v>
      </c>
      <c r="S3476">
        <v>30127.456269999999</v>
      </c>
      <c r="T3476">
        <v>2876.3444599999998</v>
      </c>
    </row>
    <row r="3477" spans="1:20" x14ac:dyDescent="0.25">
      <c r="A3477" s="1">
        <v>40053</v>
      </c>
      <c r="B3477">
        <v>1028.93</v>
      </c>
      <c r="C3477">
        <v>4107.1634000000004</v>
      </c>
      <c r="D3477">
        <v>12.981870000000001</v>
      </c>
      <c r="E3477">
        <v>33065.212749999999</v>
      </c>
      <c r="F3477">
        <v>2158.8918600000002</v>
      </c>
      <c r="G3477">
        <v>35.102020000000003</v>
      </c>
      <c r="H3477" t="e">
        <v>#N/A</v>
      </c>
      <c r="I3477">
        <v>16395.100559999999</v>
      </c>
      <c r="J3477">
        <v>10065.9912</v>
      </c>
      <c r="K3477">
        <v>2593.0357399999998</v>
      </c>
      <c r="L3477">
        <v>5291.5309900000002</v>
      </c>
      <c r="M3477">
        <v>7905.2590799999998</v>
      </c>
      <c r="N3477">
        <v>112.58031</v>
      </c>
      <c r="O3477">
        <v>1.2939099999999999</v>
      </c>
      <c r="P3477">
        <v>430.12655999999998</v>
      </c>
      <c r="Q3477">
        <v>5868.2853100000002</v>
      </c>
      <c r="R3477">
        <f>+VLOOKUP($A3477,Worksheet!$A$8:$B$5911,2,0)</f>
        <v>2930.2359099999999</v>
      </c>
      <c r="S3477">
        <v>30763.793089999999</v>
      </c>
      <c r="T3477">
        <v>2930.2359099999999</v>
      </c>
    </row>
    <row r="3478" spans="1:20" x14ac:dyDescent="0.25">
      <c r="A3478" s="1">
        <v>40052</v>
      </c>
      <c r="B3478">
        <v>1030.98</v>
      </c>
      <c r="C3478">
        <v>4049.15688</v>
      </c>
      <c r="D3478">
        <v>12.815379999999999</v>
      </c>
      <c r="E3478">
        <v>32660.07979</v>
      </c>
      <c r="F3478">
        <v>2148.3160600000001</v>
      </c>
      <c r="G3478">
        <v>34.006610000000002</v>
      </c>
      <c r="H3478" t="e">
        <v>#N/A</v>
      </c>
      <c r="I3478">
        <v>16204.02492</v>
      </c>
      <c r="J3478">
        <v>10001.7929</v>
      </c>
      <c r="K3478">
        <v>2611.4623000000001</v>
      </c>
      <c r="L3478">
        <v>5205.7226000000001</v>
      </c>
      <c r="M3478">
        <v>7805.0668400000004</v>
      </c>
      <c r="N3478">
        <v>111.87748000000001</v>
      </c>
      <c r="O3478">
        <v>1.2821800000000001</v>
      </c>
      <c r="P3478">
        <v>423.61691999999999</v>
      </c>
      <c r="Q3478">
        <v>5780.7252600000002</v>
      </c>
      <c r="R3478">
        <f>+VLOOKUP($A3478,Worksheet!$A$8:$B$5911,2,0)</f>
        <v>2868.3961199999999</v>
      </c>
      <c r="S3478">
        <v>30700.06999</v>
      </c>
      <c r="T3478">
        <v>2868.3961199999999</v>
      </c>
    </row>
    <row r="3479" spans="1:20" x14ac:dyDescent="0.25">
      <c r="A3479" s="1">
        <v>40051</v>
      </c>
      <c r="B3479">
        <v>1028.1199999999999</v>
      </c>
      <c r="C3479">
        <v>4077.0793199999998</v>
      </c>
      <c r="D3479">
        <v>12.81635</v>
      </c>
      <c r="E3479">
        <v>32734.242719999998</v>
      </c>
      <c r="F3479">
        <v>2142.4823000000001</v>
      </c>
      <c r="G3479">
        <v>34.86618</v>
      </c>
      <c r="H3479">
        <v>1536.69235</v>
      </c>
      <c r="I3479">
        <v>16199.9936</v>
      </c>
      <c r="J3479">
        <v>9931.8922399999992</v>
      </c>
      <c r="K3479">
        <v>2639.2867700000002</v>
      </c>
      <c r="L3479">
        <v>5223.7161599999999</v>
      </c>
      <c r="M3479">
        <v>7863.2852800000001</v>
      </c>
      <c r="N3479">
        <v>112.84028000000001</v>
      </c>
      <c r="O3479">
        <v>1.2920199999999999</v>
      </c>
      <c r="P3479">
        <v>425.26335999999998</v>
      </c>
      <c r="Q3479">
        <v>5776.1081000000004</v>
      </c>
      <c r="R3479">
        <f>+VLOOKUP($A3479,Worksheet!$A$8:$B$5911,2,0)</f>
        <v>2882.74647</v>
      </c>
      <c r="S3479">
        <v>30917.197270000001</v>
      </c>
      <c r="T3479">
        <v>2882.74647</v>
      </c>
    </row>
    <row r="3480" spans="1:20" x14ac:dyDescent="0.25">
      <c r="A3480" s="1">
        <v>40050</v>
      </c>
      <c r="B3480">
        <v>1028</v>
      </c>
      <c r="C3480">
        <v>4128.1388500000003</v>
      </c>
      <c r="D3480">
        <v>12.78464</v>
      </c>
      <c r="E3480">
        <v>32836.148309999997</v>
      </c>
      <c r="F3480">
        <v>2168.89795</v>
      </c>
      <c r="G3480">
        <v>35.651179999999997</v>
      </c>
      <c r="H3480">
        <v>1542.70678</v>
      </c>
      <c r="I3480">
        <v>16365.75238</v>
      </c>
      <c r="J3480">
        <v>10099.445110000001</v>
      </c>
      <c r="K3480">
        <v>2636.6350600000001</v>
      </c>
      <c r="L3480">
        <v>5271.0015800000001</v>
      </c>
      <c r="M3480">
        <v>7958.3085899999996</v>
      </c>
      <c r="N3480">
        <v>111.37782</v>
      </c>
      <c r="O3480">
        <v>1.28138</v>
      </c>
      <c r="P3480">
        <v>429.67295999999999</v>
      </c>
      <c r="Q3480">
        <v>5852.06682</v>
      </c>
      <c r="R3480">
        <f>+VLOOKUP($A3480,Worksheet!$A$8:$B$5911,2,0)</f>
        <v>2908.7458099999999</v>
      </c>
      <c r="S3480">
        <v>31097.443640000001</v>
      </c>
      <c r="T3480">
        <v>2908.7458099999999</v>
      </c>
    </row>
    <row r="3481" spans="1:20" x14ac:dyDescent="0.25">
      <c r="A3481" s="1">
        <v>40049</v>
      </c>
      <c r="B3481">
        <v>1025.57</v>
      </c>
      <c r="C3481">
        <v>4130.4326799999999</v>
      </c>
      <c r="D3481">
        <v>12.73434</v>
      </c>
      <c r="E3481">
        <v>32686.506069999999</v>
      </c>
      <c r="F3481">
        <v>2178.6763099999998</v>
      </c>
      <c r="G3481">
        <v>35.702590000000001</v>
      </c>
      <c r="H3481">
        <v>1543.9006300000001</v>
      </c>
      <c r="I3481">
        <v>16194.95426</v>
      </c>
      <c r="J3481">
        <v>10046.527</v>
      </c>
      <c r="K3481">
        <v>2649.69614</v>
      </c>
      <c r="L3481">
        <v>5232.46396</v>
      </c>
      <c r="M3481">
        <v>7908.1458300000004</v>
      </c>
      <c r="N3481">
        <v>111.95694</v>
      </c>
      <c r="O3481">
        <v>1.2965199999999999</v>
      </c>
      <c r="P3481">
        <v>426.77267999999998</v>
      </c>
      <c r="Q3481">
        <v>5845.9701800000003</v>
      </c>
      <c r="R3481">
        <f>+VLOOKUP($A3481,Worksheet!$A$8:$B$5911,2,0)</f>
        <v>2923.1951100000001</v>
      </c>
      <c r="S3481">
        <v>31541.9398</v>
      </c>
      <c r="T3481">
        <v>2923.1951100000001</v>
      </c>
    </row>
    <row r="3482" spans="1:20" x14ac:dyDescent="0.25">
      <c r="A3482" s="1">
        <v>40046</v>
      </c>
      <c r="B3482">
        <v>1026.1300000000001</v>
      </c>
      <c r="C3482">
        <v>4103.1242499999998</v>
      </c>
      <c r="D3482">
        <v>12.420030000000001</v>
      </c>
      <c r="E3482">
        <v>32047.906149999999</v>
      </c>
      <c r="F3482">
        <v>2208.9971300000002</v>
      </c>
      <c r="G3482">
        <v>34.953249999999997</v>
      </c>
      <c r="H3482" t="e">
        <v>#N/A</v>
      </c>
      <c r="I3482">
        <v>15983.668100000001</v>
      </c>
      <c r="J3482">
        <v>10011.257970000001</v>
      </c>
      <c r="K3482">
        <v>2605.78719</v>
      </c>
      <c r="L3482">
        <v>5178.2015000000001</v>
      </c>
      <c r="M3482">
        <v>7823.18995</v>
      </c>
      <c r="N3482">
        <v>108.2949</v>
      </c>
      <c r="O3482">
        <v>1.2663199999999999</v>
      </c>
      <c r="P3482">
        <v>421.73912999999999</v>
      </c>
      <c r="Q3482">
        <v>5803.76217</v>
      </c>
      <c r="R3482">
        <f>+VLOOKUP($A3482,Worksheet!$A$8:$B$5911,2,0)</f>
        <v>2883.2624900000001</v>
      </c>
      <c r="S3482">
        <v>31621.707859999999</v>
      </c>
      <c r="T3482">
        <v>2883.2624900000001</v>
      </c>
    </row>
    <row r="3483" spans="1:20" x14ac:dyDescent="0.25">
      <c r="A3483" s="1">
        <v>40045</v>
      </c>
      <c r="B3483">
        <v>1007.37</v>
      </c>
      <c r="C3483">
        <v>4027.65</v>
      </c>
      <c r="D3483">
        <v>12.191470000000001</v>
      </c>
      <c r="E3483">
        <v>31157.52175</v>
      </c>
      <c r="F3483">
        <v>2171.2021599999998</v>
      </c>
      <c r="G3483">
        <v>33.392400000000002</v>
      </c>
      <c r="H3483" t="e">
        <v>#N/A</v>
      </c>
      <c r="I3483">
        <v>15506.563</v>
      </c>
      <c r="J3483">
        <v>9833.2199999999993</v>
      </c>
      <c r="K3483">
        <v>2622.6049499999999</v>
      </c>
      <c r="L3483">
        <v>4990.1735500000004</v>
      </c>
      <c r="M3483">
        <v>7560.8250200000002</v>
      </c>
      <c r="N3483">
        <v>110.29754</v>
      </c>
      <c r="O3483">
        <v>1.2644</v>
      </c>
      <c r="P3483">
        <v>410.16762999999997</v>
      </c>
      <c r="Q3483">
        <v>5662.3017</v>
      </c>
      <c r="R3483">
        <f>+VLOOKUP($A3483,Worksheet!$A$8:$B$5911,2,0)</f>
        <v>2807.0052500000002</v>
      </c>
      <c r="S3483">
        <v>30856.48849</v>
      </c>
      <c r="T3483">
        <v>2807.0052500000002</v>
      </c>
    </row>
    <row r="3484" spans="1:20" x14ac:dyDescent="0.25">
      <c r="A3484" s="1">
        <v>40044</v>
      </c>
      <c r="B3484">
        <v>996.46</v>
      </c>
      <c r="C3484">
        <v>3982.4211399999999</v>
      </c>
      <c r="D3484">
        <v>11.99098</v>
      </c>
      <c r="E3484">
        <v>30826.242050000001</v>
      </c>
      <c r="F3484">
        <v>2145.3289</v>
      </c>
      <c r="G3484">
        <v>32.482689999999998</v>
      </c>
      <c r="H3484">
        <v>1499.4028499999999</v>
      </c>
      <c r="I3484">
        <v>15245.3657</v>
      </c>
      <c r="J3484">
        <v>9748.9782899999991</v>
      </c>
      <c r="K3484">
        <v>2574.14149</v>
      </c>
      <c r="L3484">
        <v>4918.1146399999998</v>
      </c>
      <c r="M3484">
        <v>7457.6642899999997</v>
      </c>
      <c r="N3484">
        <v>108.72669</v>
      </c>
      <c r="O3484">
        <v>1.23292</v>
      </c>
      <c r="P3484">
        <v>404.88486999999998</v>
      </c>
      <c r="Q3484">
        <v>5624.7437200000004</v>
      </c>
      <c r="R3484">
        <f>+VLOOKUP($A3484,Worksheet!$A$8:$B$5911,2,0)</f>
        <v>2733.2608599999999</v>
      </c>
      <c r="S3484">
        <v>30679.786520000001</v>
      </c>
      <c r="T3484">
        <v>2733.2608599999999</v>
      </c>
    </row>
    <row r="3485" spans="1:20" x14ac:dyDescent="0.25">
      <c r="A3485" s="1">
        <v>40043</v>
      </c>
      <c r="B3485">
        <v>989.67</v>
      </c>
      <c r="C3485">
        <v>3978.6711300000002</v>
      </c>
      <c r="D3485">
        <v>12.18422</v>
      </c>
      <c r="E3485">
        <v>30674.195640000002</v>
      </c>
      <c r="F3485">
        <v>2125.0873999999999</v>
      </c>
      <c r="G3485">
        <v>32.433929999999997</v>
      </c>
      <c r="H3485">
        <v>1535.7660699999999</v>
      </c>
      <c r="I3485">
        <v>15123.33209</v>
      </c>
      <c r="J3485">
        <v>9661.3323700000001</v>
      </c>
      <c r="K3485">
        <v>2619.58925</v>
      </c>
      <c r="L3485">
        <v>4873.40949</v>
      </c>
      <c r="M3485">
        <v>7415.6201000000001</v>
      </c>
      <c r="N3485">
        <v>108.53694</v>
      </c>
      <c r="O3485">
        <v>1.2362599999999999</v>
      </c>
      <c r="P3485">
        <v>401.74286000000001</v>
      </c>
      <c r="Q3485">
        <v>5530.6549000000005</v>
      </c>
      <c r="R3485">
        <f>+VLOOKUP($A3485,Worksheet!$A$8:$B$5911,2,0)</f>
        <v>2718.7589400000002</v>
      </c>
      <c r="S3485">
        <v>30054.947370000002</v>
      </c>
      <c r="T3485">
        <v>2718.7589400000002</v>
      </c>
    </row>
    <row r="3486" spans="1:20" x14ac:dyDescent="0.25">
      <c r="A3486" s="1">
        <v>40042</v>
      </c>
      <c r="B3486">
        <v>979.73</v>
      </c>
      <c r="C3486">
        <v>3892.4113900000002</v>
      </c>
      <c r="D3486">
        <v>11.967930000000001</v>
      </c>
      <c r="E3486">
        <v>30184.57272</v>
      </c>
      <c r="F3486">
        <v>2099.5962300000001</v>
      </c>
      <c r="G3486">
        <v>32.123550000000002</v>
      </c>
      <c r="H3486">
        <v>1523.0234499999999</v>
      </c>
      <c r="I3486">
        <v>14925.867550000001</v>
      </c>
      <c r="J3486">
        <v>9512.7721099999999</v>
      </c>
      <c r="K3486">
        <v>2598.1047400000002</v>
      </c>
      <c r="L3486">
        <v>4815.9494299999997</v>
      </c>
      <c r="M3486">
        <v>7325.4273599999997</v>
      </c>
      <c r="N3486">
        <v>108.80070000000001</v>
      </c>
      <c r="O3486">
        <v>1.2206600000000001</v>
      </c>
      <c r="P3486">
        <v>397.15467999999998</v>
      </c>
      <c r="Q3486">
        <v>5456.4592400000001</v>
      </c>
      <c r="R3486">
        <f>+VLOOKUP($A3486,Worksheet!$A$8:$B$5911,2,0)</f>
        <v>2664.2211699999998</v>
      </c>
      <c r="S3486">
        <v>29426.25693</v>
      </c>
      <c r="T3486">
        <v>2664.2211699999998</v>
      </c>
    </row>
    <row r="3487" spans="1:20" x14ac:dyDescent="0.25">
      <c r="A3487" s="1">
        <v>40039</v>
      </c>
      <c r="B3487">
        <v>1004.09</v>
      </c>
      <c r="C3487">
        <v>4004.3694599999999</v>
      </c>
      <c r="D3487">
        <v>12.68463</v>
      </c>
      <c r="E3487">
        <v>31322.653429999998</v>
      </c>
      <c r="F3487">
        <v>2163.81423</v>
      </c>
      <c r="G3487">
        <v>33.874890000000001</v>
      </c>
      <c r="H3487" t="e">
        <v>#N/A</v>
      </c>
      <c r="I3487">
        <v>15512.31351</v>
      </c>
      <c r="J3487">
        <v>9892.4037900000003</v>
      </c>
      <c r="K3487">
        <v>2695.7048500000001</v>
      </c>
      <c r="L3487">
        <v>4973.41968</v>
      </c>
      <c r="M3487">
        <v>7554.3326200000001</v>
      </c>
      <c r="N3487">
        <v>111.82156999999999</v>
      </c>
      <c r="O3487">
        <v>1.2845299999999999</v>
      </c>
      <c r="P3487">
        <v>409.82366000000002</v>
      </c>
      <c r="Q3487">
        <v>5589.5592100000003</v>
      </c>
      <c r="R3487">
        <f>+VLOOKUP($A3487,Worksheet!$A$8:$B$5911,2,0)</f>
        <v>2775.9207000000001</v>
      </c>
      <c r="S3487">
        <v>30681.473460000001</v>
      </c>
      <c r="T3487">
        <v>2775.9207000000001</v>
      </c>
    </row>
    <row r="3488" spans="1:20" x14ac:dyDescent="0.25">
      <c r="A3488" s="1">
        <v>40038</v>
      </c>
      <c r="B3488">
        <v>1012.73</v>
      </c>
      <c r="C3488">
        <v>4040.8596200000002</v>
      </c>
      <c r="D3488">
        <v>12.786949999999999</v>
      </c>
      <c r="E3488">
        <v>31769.280340000001</v>
      </c>
      <c r="F3488">
        <v>2187.0380300000002</v>
      </c>
      <c r="G3488">
        <v>34.654890000000002</v>
      </c>
      <c r="H3488" t="e">
        <v>#N/A</v>
      </c>
      <c r="I3488">
        <v>15771.51636</v>
      </c>
      <c r="J3488">
        <v>9964.61708</v>
      </c>
      <c r="K3488">
        <v>2691.50281</v>
      </c>
      <c r="L3488">
        <v>5031.7716</v>
      </c>
      <c r="M3488">
        <v>7711.1647499999999</v>
      </c>
      <c r="N3488">
        <v>110.2662</v>
      </c>
      <c r="O3488">
        <v>1.2694799999999999</v>
      </c>
      <c r="P3488">
        <v>414.06155000000001</v>
      </c>
      <c r="Q3488">
        <v>5590.8853200000003</v>
      </c>
      <c r="R3488">
        <f>+VLOOKUP($A3488,Worksheet!$A$8:$B$5911,2,0)</f>
        <v>2820.1881699999999</v>
      </c>
      <c r="S3488">
        <v>31165.244739999998</v>
      </c>
      <c r="T3488">
        <v>2820.1881699999999</v>
      </c>
    </row>
    <row r="3489" spans="1:20" x14ac:dyDescent="0.25">
      <c r="A3489" s="1">
        <v>40037</v>
      </c>
      <c r="B3489">
        <v>1005.81</v>
      </c>
      <c r="C3489">
        <v>3992.1406000000002</v>
      </c>
      <c r="D3489">
        <v>12.33268</v>
      </c>
      <c r="E3489">
        <v>31270.263480000001</v>
      </c>
      <c r="F3489">
        <v>2164.26224</v>
      </c>
      <c r="G3489">
        <v>33.554270000000002</v>
      </c>
      <c r="H3489">
        <v>1558.7229500000001</v>
      </c>
      <c r="I3489">
        <v>15547.863600000001</v>
      </c>
      <c r="J3489">
        <v>9792.27448</v>
      </c>
      <c r="K3489">
        <v>2636.49899</v>
      </c>
      <c r="L3489">
        <v>4987.2952800000003</v>
      </c>
      <c r="M3489">
        <v>7607.82798</v>
      </c>
      <c r="N3489">
        <v>108.55092</v>
      </c>
      <c r="O3489">
        <v>1.2605</v>
      </c>
      <c r="P3489">
        <v>410.88690000000003</v>
      </c>
      <c r="Q3489">
        <v>5544.4392799999996</v>
      </c>
      <c r="R3489">
        <f>+VLOOKUP($A3489,Worksheet!$A$8:$B$5911,2,0)</f>
        <v>2756.0368400000002</v>
      </c>
      <c r="S3489">
        <v>30885.417389999999</v>
      </c>
      <c r="T3489">
        <v>2756.0368400000002</v>
      </c>
    </row>
    <row r="3490" spans="1:20" x14ac:dyDescent="0.25">
      <c r="A3490" s="1">
        <v>40036</v>
      </c>
      <c r="B3490">
        <v>994.35</v>
      </c>
      <c r="C3490">
        <v>3949.7020600000001</v>
      </c>
      <c r="D3490">
        <v>12.49661</v>
      </c>
      <c r="E3490">
        <v>30748.533940000001</v>
      </c>
      <c r="F3490">
        <v>2131.5545999999999</v>
      </c>
      <c r="G3490">
        <v>33.18777</v>
      </c>
      <c r="H3490">
        <v>1565.6372200000001</v>
      </c>
      <c r="I3490">
        <v>15336.887210000001</v>
      </c>
      <c r="J3490">
        <v>9650.8716199999999</v>
      </c>
      <c r="K3490">
        <v>2719.0073200000002</v>
      </c>
      <c r="L3490">
        <v>4893.6052600000003</v>
      </c>
      <c r="M3490">
        <v>7484.1783800000003</v>
      </c>
      <c r="N3490">
        <v>110.42625</v>
      </c>
      <c r="O3490">
        <v>1.26877</v>
      </c>
      <c r="P3490">
        <v>402.35629999999998</v>
      </c>
      <c r="Q3490">
        <v>5503.1261599999998</v>
      </c>
      <c r="R3490">
        <f>+VLOOKUP($A3490,Worksheet!$A$8:$B$5911,2,0)</f>
        <v>2738.4053800000002</v>
      </c>
      <c r="S3490">
        <v>30115.12212</v>
      </c>
      <c r="T3490">
        <v>2738.4053800000002</v>
      </c>
    </row>
    <row r="3491" spans="1:20" x14ac:dyDescent="0.25">
      <c r="A3491" s="1">
        <v>40035</v>
      </c>
      <c r="B3491">
        <v>1007.1</v>
      </c>
      <c r="C3491">
        <v>3986.7314500000002</v>
      </c>
      <c r="D3491">
        <v>12.466850000000001</v>
      </c>
      <c r="E3491">
        <v>31156.061860000002</v>
      </c>
      <c r="F3491">
        <v>2183.7154999999998</v>
      </c>
      <c r="G3491">
        <v>34.575879999999998</v>
      </c>
      <c r="H3491">
        <v>1570.20912</v>
      </c>
      <c r="I3491">
        <v>15445.121999999999</v>
      </c>
      <c r="J3491">
        <v>9914.2739000000001</v>
      </c>
      <c r="K3491">
        <v>2700.4438500000001</v>
      </c>
      <c r="L3491">
        <v>4955.4195600000003</v>
      </c>
      <c r="M3491">
        <v>7661.2216799999997</v>
      </c>
      <c r="N3491">
        <v>108.54228999999999</v>
      </c>
      <c r="O3491">
        <v>1.28271</v>
      </c>
      <c r="P3491">
        <v>408.09453999999999</v>
      </c>
      <c r="Q3491">
        <v>5532.8329299999996</v>
      </c>
      <c r="R3491" t="e">
        <f>+VLOOKUP($A3491,Worksheet!$A$8:$B$5911,2,0)</f>
        <v>#N/A</v>
      </c>
      <c r="S3491">
        <v>30765.489249999999</v>
      </c>
      <c r="T3491" t="e">
        <v>#N/A</v>
      </c>
    </row>
    <row r="3492" spans="1:20" x14ac:dyDescent="0.25">
      <c r="A3492" s="1">
        <v>40032</v>
      </c>
      <c r="B3492">
        <v>1010.48</v>
      </c>
      <c r="C3492">
        <v>4046.5641300000002</v>
      </c>
      <c r="D3492">
        <v>12.544829999999999</v>
      </c>
      <c r="E3492">
        <v>31025.560509999999</v>
      </c>
      <c r="F3492">
        <v>2175.9598799999999</v>
      </c>
      <c r="G3492">
        <v>35.237229999999997</v>
      </c>
      <c r="H3492" t="e">
        <v>#N/A</v>
      </c>
      <c r="I3492">
        <v>15524.79156</v>
      </c>
      <c r="J3492">
        <v>10038.113240000001</v>
      </c>
      <c r="K3492">
        <v>2628.84256</v>
      </c>
      <c r="L3492">
        <v>4993.32863</v>
      </c>
      <c r="M3492">
        <v>7741.3511799999997</v>
      </c>
      <c r="N3492">
        <v>106.71405</v>
      </c>
      <c r="O3492">
        <v>1.2888999999999999</v>
      </c>
      <c r="P3492">
        <v>411.95805000000001</v>
      </c>
      <c r="Q3492">
        <v>5565.5707400000001</v>
      </c>
      <c r="R3492">
        <f>+VLOOKUP($A3492,Worksheet!$A$8:$B$5911,2,0)</f>
        <v>2834.63391</v>
      </c>
      <c r="S3492">
        <v>30879.0219</v>
      </c>
      <c r="T3492">
        <v>2834.63391</v>
      </c>
    </row>
    <row r="3493" spans="1:20" x14ac:dyDescent="0.25">
      <c r="A3493" s="1">
        <v>40031</v>
      </c>
      <c r="B3493">
        <v>997.08</v>
      </c>
      <c r="C3493">
        <v>4035.3211799999999</v>
      </c>
      <c r="D3493">
        <v>12.877420000000001</v>
      </c>
      <c r="E3493">
        <v>31028.472399999999</v>
      </c>
      <c r="F3493">
        <v>2135.9195300000001</v>
      </c>
      <c r="G3493">
        <v>34.851770000000002</v>
      </c>
      <c r="H3493" t="e">
        <v>#N/A</v>
      </c>
      <c r="I3493">
        <v>15454.939200000001</v>
      </c>
      <c r="J3493">
        <v>10017.048720000001</v>
      </c>
      <c r="K3493">
        <v>2696.5369500000002</v>
      </c>
      <c r="L3493">
        <v>4987.9037900000003</v>
      </c>
      <c r="M3493">
        <v>7701.6253200000001</v>
      </c>
      <c r="N3493">
        <v>108.68477</v>
      </c>
      <c r="O3493">
        <v>1.2802</v>
      </c>
      <c r="P3493">
        <v>413.20735999999999</v>
      </c>
      <c r="Q3493">
        <v>5596.9989699999996</v>
      </c>
      <c r="R3493">
        <f>+VLOOKUP($A3493,Worksheet!$A$8:$B$5911,2,0)</f>
        <v>2803.6088199999999</v>
      </c>
      <c r="S3493">
        <v>30294.978739999999</v>
      </c>
      <c r="T3493">
        <v>2803.6088199999999</v>
      </c>
    </row>
    <row r="3494" spans="1:20" x14ac:dyDescent="0.25">
      <c r="A3494" s="1">
        <v>40030</v>
      </c>
      <c r="B3494">
        <v>1002.72</v>
      </c>
      <c r="C3494">
        <v>4052.4113600000001</v>
      </c>
      <c r="D3494">
        <v>13.23606</v>
      </c>
      <c r="E3494">
        <v>30974.96775</v>
      </c>
      <c r="F3494">
        <v>2150.1133799999998</v>
      </c>
      <c r="G3494">
        <v>34.777810000000002</v>
      </c>
      <c r="H3494">
        <v>1538.62239</v>
      </c>
      <c r="I3494">
        <v>15432.53348</v>
      </c>
      <c r="J3494">
        <v>10326.163769999999</v>
      </c>
      <c r="K3494">
        <v>2644.4182099999998</v>
      </c>
      <c r="L3494">
        <v>4986.1626999999999</v>
      </c>
      <c r="M3494">
        <v>7717.4345199999998</v>
      </c>
      <c r="N3494">
        <v>108.00095</v>
      </c>
      <c r="O3494">
        <v>1.2735799999999999</v>
      </c>
      <c r="P3494">
        <v>411.23050999999998</v>
      </c>
      <c r="Q3494">
        <v>5573.5929100000003</v>
      </c>
      <c r="R3494">
        <f>+VLOOKUP($A3494,Worksheet!$A$8:$B$5911,2,0)</f>
        <v>2836.5875799999999</v>
      </c>
      <c r="S3494">
        <v>30888.615170000001</v>
      </c>
      <c r="T3494">
        <v>2836.5875799999999</v>
      </c>
    </row>
    <row r="3495" spans="1:20" x14ac:dyDescent="0.25">
      <c r="A3495" s="1">
        <v>40029</v>
      </c>
      <c r="B3495">
        <v>1005.65</v>
      </c>
      <c r="C3495">
        <v>4052.7146400000001</v>
      </c>
      <c r="D3495">
        <v>13.111739999999999</v>
      </c>
      <c r="E3495">
        <v>31024.254629999999</v>
      </c>
      <c r="F3495">
        <v>2125.8520199999998</v>
      </c>
      <c r="G3495">
        <v>35.484760000000001</v>
      </c>
      <c r="H3495">
        <v>1541.03115</v>
      </c>
      <c r="I3495">
        <v>15694.13472</v>
      </c>
      <c r="J3495">
        <v>10319.47176</v>
      </c>
      <c r="K3495">
        <v>2683.3757000000001</v>
      </c>
      <c r="L3495">
        <v>5016.0542699999996</v>
      </c>
      <c r="M3495">
        <v>7816.2181600000004</v>
      </c>
      <c r="N3495">
        <v>108.74133</v>
      </c>
      <c r="O3495">
        <v>1.28349</v>
      </c>
      <c r="P3495">
        <v>413.98244</v>
      </c>
      <c r="Q3495">
        <v>5613.6282000000001</v>
      </c>
      <c r="R3495">
        <f>+VLOOKUP($A3495,Worksheet!$A$8:$B$5911,2,0)</f>
        <v>2858.4515700000002</v>
      </c>
      <c r="S3495">
        <v>30731.050350000001</v>
      </c>
      <c r="T3495">
        <v>2858.4515700000002</v>
      </c>
    </row>
    <row r="3496" spans="1:20" x14ac:dyDescent="0.25">
      <c r="A3496" s="1">
        <v>40028</v>
      </c>
      <c r="B3496">
        <v>1002.63</v>
      </c>
      <c r="C3496">
        <v>4054.6132600000001</v>
      </c>
      <c r="D3496">
        <v>13.223050000000001</v>
      </c>
      <c r="E3496">
        <v>30944.8334</v>
      </c>
      <c r="F3496">
        <v>2108.45748</v>
      </c>
      <c r="G3496">
        <v>35.488579999999999</v>
      </c>
      <c r="H3496">
        <v>1551.4400800000001</v>
      </c>
      <c r="I3496">
        <v>15701.8004</v>
      </c>
      <c r="J3496" t="e">
        <v>#N/A</v>
      </c>
      <c r="K3496">
        <v>2684.7730999999999</v>
      </c>
      <c r="L3496">
        <v>5009.4231200000004</v>
      </c>
      <c r="M3496">
        <v>7816.8347400000002</v>
      </c>
      <c r="N3496">
        <v>108.68735</v>
      </c>
      <c r="O3496">
        <v>1.2864599999999999</v>
      </c>
      <c r="P3496">
        <v>414.10059999999999</v>
      </c>
      <c r="Q3496">
        <v>5629.6509400000004</v>
      </c>
      <c r="R3496">
        <f>+VLOOKUP($A3496,Worksheet!$A$8:$B$5911,2,0)</f>
        <v>2886.68912</v>
      </c>
      <c r="S3496">
        <v>30541.482749999999</v>
      </c>
      <c r="T3496">
        <v>2886.68912</v>
      </c>
    </row>
    <row r="3497" spans="1:20" x14ac:dyDescent="0.25">
      <c r="A3497" s="1">
        <v>40025</v>
      </c>
      <c r="B3497">
        <v>987.48</v>
      </c>
      <c r="C3497">
        <v>3929.3535099999999</v>
      </c>
      <c r="D3497">
        <v>12.87116</v>
      </c>
      <c r="E3497">
        <v>30118.888739999999</v>
      </c>
      <c r="F3497">
        <v>2046.3006399999999</v>
      </c>
      <c r="G3497">
        <v>33.531030000000001</v>
      </c>
      <c r="H3497" t="e">
        <v>#N/A</v>
      </c>
      <c r="I3497">
        <v>15460.91893</v>
      </c>
      <c r="J3497">
        <v>9989.9518399999997</v>
      </c>
      <c r="K3497">
        <v>2654.5889699999998</v>
      </c>
      <c r="L3497">
        <v>4880.0363600000001</v>
      </c>
      <c r="M3497">
        <v>7594.567</v>
      </c>
      <c r="N3497">
        <v>109.44552</v>
      </c>
      <c r="O3497">
        <v>1.2736499999999999</v>
      </c>
      <c r="P3497">
        <v>403.31903</v>
      </c>
      <c r="Q3497">
        <v>5567.1157300000004</v>
      </c>
      <c r="R3497">
        <f>+VLOOKUP($A3497,Worksheet!$A$8:$B$5911,2,0)</f>
        <v>2808.21812</v>
      </c>
      <c r="S3497">
        <v>29317.836589999999</v>
      </c>
      <c r="T3497">
        <v>2808.21812</v>
      </c>
    </row>
    <row r="3498" spans="1:20" x14ac:dyDescent="0.25">
      <c r="A3498" s="1">
        <v>40024</v>
      </c>
      <c r="B3498">
        <v>986.75</v>
      </c>
      <c r="C3498">
        <v>3892.56421</v>
      </c>
      <c r="D3498">
        <v>12.59539</v>
      </c>
      <c r="E3498">
        <v>30177.299800000001</v>
      </c>
      <c r="F3498">
        <v>2028.2077300000001</v>
      </c>
      <c r="G3498">
        <v>33.214410000000001</v>
      </c>
      <c r="H3498" t="e">
        <v>#N/A</v>
      </c>
      <c r="I3498">
        <v>15301.36824</v>
      </c>
      <c r="J3498">
        <v>9863.0207900000005</v>
      </c>
      <c r="K3498">
        <v>2610.8153400000001</v>
      </c>
      <c r="L3498">
        <v>4834.07798</v>
      </c>
      <c r="M3498">
        <v>7542.9846900000002</v>
      </c>
      <c r="N3498">
        <v>106.10866</v>
      </c>
      <c r="O3498">
        <v>1.24674</v>
      </c>
      <c r="P3498">
        <v>399.36311999999998</v>
      </c>
      <c r="Q3498">
        <v>5451.2726300000004</v>
      </c>
      <c r="R3498">
        <f>+VLOOKUP($A3498,Worksheet!$A$8:$B$5911,2,0)</f>
        <v>2784.6563999999998</v>
      </c>
      <c r="S3498">
        <v>28954.785909999999</v>
      </c>
      <c r="T3498">
        <v>2784.6563999999998</v>
      </c>
    </row>
    <row r="3499" spans="1:20" x14ac:dyDescent="0.25">
      <c r="A3499" s="1">
        <v>40023</v>
      </c>
      <c r="B3499">
        <v>975.15</v>
      </c>
      <c r="C3499">
        <v>3800.9744099999998</v>
      </c>
      <c r="D3499">
        <v>12.41822</v>
      </c>
      <c r="E3499">
        <v>29367.771250000002</v>
      </c>
      <c r="F3499">
        <v>1997.7774400000001</v>
      </c>
      <c r="G3499">
        <v>31.21293</v>
      </c>
      <c r="H3499">
        <v>1541.37093</v>
      </c>
      <c r="I3499">
        <v>14961.423280000001</v>
      </c>
      <c r="J3499">
        <v>9591.1659500000005</v>
      </c>
      <c r="K3499">
        <v>2598.0955100000001</v>
      </c>
      <c r="L3499">
        <v>4722.9745499999999</v>
      </c>
      <c r="M3499">
        <v>7395.8400600000004</v>
      </c>
      <c r="N3499">
        <v>106.29850999999999</v>
      </c>
      <c r="O3499">
        <v>1.22376</v>
      </c>
      <c r="P3499">
        <v>389.16316</v>
      </c>
      <c r="Q3499">
        <v>5316.1767399999999</v>
      </c>
      <c r="R3499">
        <f>+VLOOKUP($A3499,Worksheet!$A$8:$B$5911,2,0)</f>
        <v>2697.4974900000002</v>
      </c>
      <c r="S3499">
        <v>28281.33224</v>
      </c>
      <c r="T3499">
        <v>2697.4974900000002</v>
      </c>
    </row>
    <row r="3500" spans="1:20" x14ac:dyDescent="0.25">
      <c r="A3500" s="1">
        <v>40022</v>
      </c>
      <c r="B3500">
        <v>979.62</v>
      </c>
      <c r="C3500">
        <v>3788.5984199999998</v>
      </c>
      <c r="D3500">
        <v>12.596080000000001</v>
      </c>
      <c r="E3500">
        <v>29291.208449999998</v>
      </c>
      <c r="F3500">
        <v>2019.9924799999999</v>
      </c>
      <c r="G3500">
        <v>32.226500000000001</v>
      </c>
      <c r="H3500">
        <v>1540.9191800000001</v>
      </c>
      <c r="I3500">
        <v>15103.423199999999</v>
      </c>
      <c r="J3500">
        <v>9711.9992600000005</v>
      </c>
      <c r="K3500">
        <v>2661.1966299999999</v>
      </c>
      <c r="L3500">
        <v>4717.6528099999996</v>
      </c>
      <c r="M3500">
        <v>7328.9842600000002</v>
      </c>
      <c r="N3500">
        <v>107.18585</v>
      </c>
      <c r="O3500">
        <v>1.22933</v>
      </c>
      <c r="P3500">
        <v>388.40611000000001</v>
      </c>
      <c r="Q3500">
        <v>5357.7538100000002</v>
      </c>
      <c r="R3500">
        <f>+VLOOKUP($A3500,Worksheet!$A$8:$B$5911,2,0)</f>
        <v>2712.9316800000001</v>
      </c>
      <c r="S3500">
        <v>28790.45405</v>
      </c>
      <c r="T3500">
        <v>2712.9316800000001</v>
      </c>
    </row>
    <row r="3501" spans="1:20" x14ac:dyDescent="0.25">
      <c r="A3501" s="1">
        <v>40021</v>
      </c>
      <c r="B3501">
        <v>982.18</v>
      </c>
      <c r="C3501">
        <v>3857.0559199999998</v>
      </c>
      <c r="D3501">
        <v>12.643000000000001</v>
      </c>
      <c r="E3501">
        <v>29899.829460000001</v>
      </c>
      <c r="F3501">
        <v>2026.31963</v>
      </c>
      <c r="G3501">
        <v>33.726379999999999</v>
      </c>
      <c r="H3501">
        <v>1557.0935199999999</v>
      </c>
      <c r="I3501">
        <v>15065.63408</v>
      </c>
      <c r="J3501">
        <v>9941.2531199999994</v>
      </c>
      <c r="K3501">
        <v>2613.07854</v>
      </c>
      <c r="L3501">
        <v>4796.8448600000002</v>
      </c>
      <c r="M3501">
        <v>7469.8047200000001</v>
      </c>
      <c r="N3501">
        <v>105.89546</v>
      </c>
      <c r="O3501">
        <v>1.22492</v>
      </c>
      <c r="P3501">
        <v>395.62634000000003</v>
      </c>
      <c r="Q3501">
        <v>5388.5322399999995</v>
      </c>
      <c r="R3501">
        <f>+VLOOKUP($A3501,Worksheet!$A$8:$B$5911,2,0)</f>
        <v>2777.2805199999998</v>
      </c>
      <c r="S3501">
        <v>28932.31582</v>
      </c>
      <c r="T3501">
        <v>2777.2805199999998</v>
      </c>
    </row>
    <row r="3502" spans="1:20" x14ac:dyDescent="0.25">
      <c r="A3502" s="1">
        <v>40018</v>
      </c>
      <c r="B3502">
        <v>979.26</v>
      </c>
      <c r="C3502">
        <v>3839.38969</v>
      </c>
      <c r="D3502">
        <v>12.637779999999999</v>
      </c>
      <c r="E3502">
        <v>29596.133699999998</v>
      </c>
      <c r="F3502">
        <v>2013.24991</v>
      </c>
      <c r="G3502">
        <v>33.20776</v>
      </c>
      <c r="H3502" t="e">
        <v>#N/A</v>
      </c>
      <c r="I3502">
        <v>14844.73306</v>
      </c>
      <c r="J3502">
        <v>9854.2319700000007</v>
      </c>
      <c r="K3502">
        <v>2578.3912500000001</v>
      </c>
      <c r="L3502">
        <v>4787.4285499999996</v>
      </c>
      <c r="M3502">
        <v>7436.6728599999997</v>
      </c>
      <c r="N3502">
        <v>104.84502000000001</v>
      </c>
      <c r="O3502">
        <v>1.2024999999999999</v>
      </c>
      <c r="P3502">
        <v>392.71291000000002</v>
      </c>
      <c r="Q3502">
        <v>5384.5219200000001</v>
      </c>
      <c r="R3502">
        <f>+VLOOKUP($A3502,Worksheet!$A$8:$B$5911,2,0)</f>
        <v>2791.3632299999999</v>
      </c>
      <c r="S3502">
        <v>28735.8393</v>
      </c>
      <c r="T3502">
        <v>2791.3632299999999</v>
      </c>
    </row>
    <row r="3503" spans="1:20" x14ac:dyDescent="0.25">
      <c r="A3503" s="1">
        <v>40017</v>
      </c>
      <c r="B3503">
        <v>976.29</v>
      </c>
      <c r="C3503">
        <v>3851.5189300000002</v>
      </c>
      <c r="D3503">
        <v>12.45697</v>
      </c>
      <c r="E3503">
        <v>29774.809560000002</v>
      </c>
      <c r="F3503">
        <v>2032.1915899999999</v>
      </c>
      <c r="G3503">
        <v>33.108089999999997</v>
      </c>
      <c r="H3503" t="e">
        <v>#N/A</v>
      </c>
      <c r="I3503">
        <v>14772.817080000001</v>
      </c>
      <c r="J3503">
        <v>9842.0577099999991</v>
      </c>
      <c r="K3503">
        <v>2557.08959</v>
      </c>
      <c r="L3503">
        <v>4806.2015099999999</v>
      </c>
      <c r="M3503">
        <v>7475.2750900000001</v>
      </c>
      <c r="N3503">
        <v>103.13786</v>
      </c>
      <c r="O3503">
        <v>1.2022900000000001</v>
      </c>
      <c r="P3503">
        <v>393.40329000000003</v>
      </c>
      <c r="Q3503">
        <v>5398.4175999999998</v>
      </c>
      <c r="R3503">
        <f>+VLOOKUP($A3503,Worksheet!$A$8:$B$5911,2,0)</f>
        <v>2821.7543099999998</v>
      </c>
      <c r="S3503">
        <v>28791.720290000001</v>
      </c>
      <c r="T3503">
        <v>2821.7543099999998</v>
      </c>
    </row>
    <row r="3504" spans="1:20" x14ac:dyDescent="0.25">
      <c r="A3504" s="1">
        <v>40016</v>
      </c>
      <c r="B3504">
        <v>954.07</v>
      </c>
      <c r="C3504">
        <v>3777.8709199999998</v>
      </c>
      <c r="D3504">
        <v>12.09254</v>
      </c>
      <c r="E3504">
        <v>29318.377530000002</v>
      </c>
      <c r="F3504">
        <v>1989.07493</v>
      </c>
      <c r="G3504">
        <v>31.484580000000001</v>
      </c>
      <c r="H3504">
        <v>1512.01836</v>
      </c>
      <c r="I3504">
        <v>14453.3649</v>
      </c>
      <c r="J3504">
        <v>9504.6920599999994</v>
      </c>
      <c r="K3504">
        <v>2483.6027899999999</v>
      </c>
      <c r="L3504">
        <v>4704.7671499999997</v>
      </c>
      <c r="M3504">
        <v>7290.5406599999997</v>
      </c>
      <c r="N3504">
        <v>103.7912</v>
      </c>
      <c r="O3504">
        <v>1.19329</v>
      </c>
      <c r="P3504">
        <v>386.03897000000001</v>
      </c>
      <c r="Q3504">
        <v>5294.9652500000002</v>
      </c>
      <c r="R3504">
        <f>+VLOOKUP($A3504,Worksheet!$A$8:$B$5911,2,0)</f>
        <v>2765.9061400000001</v>
      </c>
      <c r="S3504">
        <v>27928.521980000001</v>
      </c>
      <c r="T3504">
        <v>2765.9061400000001</v>
      </c>
    </row>
    <row r="3505" spans="1:20" x14ac:dyDescent="0.25">
      <c r="A3505" s="1">
        <v>40015</v>
      </c>
      <c r="B3505">
        <v>954.58</v>
      </c>
      <c r="C3505">
        <v>3749.7779999999998</v>
      </c>
      <c r="D3505">
        <v>12.32648</v>
      </c>
      <c r="E3505">
        <v>29097.752820000002</v>
      </c>
      <c r="F3505">
        <v>1951.19902</v>
      </c>
      <c r="G3505">
        <v>32.322189999999999</v>
      </c>
      <c r="H3505">
        <v>1532.9362100000001</v>
      </c>
      <c r="I3505">
        <v>14354.29182</v>
      </c>
      <c r="J3505">
        <v>9476.6762799999997</v>
      </c>
      <c r="K3505">
        <v>2516.31979</v>
      </c>
      <c r="L3505">
        <v>4683.8283099999999</v>
      </c>
      <c r="M3505">
        <v>7223.7588599999999</v>
      </c>
      <c r="N3505">
        <v>103.27434</v>
      </c>
      <c r="O3505">
        <v>1.1883900000000001</v>
      </c>
      <c r="P3505">
        <v>383.85131000000001</v>
      </c>
      <c r="Q3505">
        <v>5276.8373700000002</v>
      </c>
      <c r="R3505">
        <f>+VLOOKUP($A3505,Worksheet!$A$8:$B$5911,2,0)</f>
        <v>2751.06657</v>
      </c>
      <c r="S3505">
        <v>27863.68506</v>
      </c>
      <c r="T3505">
        <v>2751.06657</v>
      </c>
    </row>
    <row r="3506" spans="1:20" x14ac:dyDescent="0.25">
      <c r="A3506" s="1">
        <v>40014</v>
      </c>
      <c r="B3506">
        <v>951.13</v>
      </c>
      <c r="C3506">
        <v>3746.9141300000001</v>
      </c>
      <c r="D3506">
        <v>12.480079999999999</v>
      </c>
      <c r="E3506">
        <v>28755.855930000002</v>
      </c>
      <c r="F3506">
        <v>1973.5000600000001</v>
      </c>
      <c r="G3506">
        <v>31.765989999999999</v>
      </c>
      <c r="H3506">
        <v>1524.5839000000001</v>
      </c>
      <c r="I3506">
        <v>14433.204400000001</v>
      </c>
      <c r="J3506">
        <v>9527.0336200000002</v>
      </c>
      <c r="K3506">
        <v>2516.4023699999998</v>
      </c>
      <c r="L3506">
        <v>4654.5476200000003</v>
      </c>
      <c r="M3506">
        <v>7157.9034499999998</v>
      </c>
      <c r="N3506" t="e">
        <v>#N/A</v>
      </c>
      <c r="O3506">
        <v>1.1904300000000001</v>
      </c>
      <c r="P3506">
        <v>383.47003999999998</v>
      </c>
      <c r="Q3506">
        <v>5270.0908300000001</v>
      </c>
      <c r="R3506">
        <f>+VLOOKUP($A3506,Worksheet!$A$8:$B$5911,2,0)</f>
        <v>2718.4845599999999</v>
      </c>
      <c r="S3506">
        <v>27913.10701</v>
      </c>
      <c r="T3506">
        <v>2718.4845599999999</v>
      </c>
    </row>
    <row r="3507" spans="1:20" x14ac:dyDescent="0.25">
      <c r="A3507" s="1">
        <v>40011</v>
      </c>
      <c r="B3507">
        <v>940.38</v>
      </c>
      <c r="C3507">
        <v>3659.5996300000002</v>
      </c>
      <c r="D3507">
        <v>11.96655</v>
      </c>
      <c r="E3507">
        <v>28210.248479999998</v>
      </c>
      <c r="F3507">
        <v>1928.0490199999999</v>
      </c>
      <c r="G3507">
        <v>30.431730000000002</v>
      </c>
      <c r="H3507" t="e">
        <v>#N/A</v>
      </c>
      <c r="I3507">
        <v>14193.221460000001</v>
      </c>
      <c r="J3507">
        <v>9282.4456200000004</v>
      </c>
      <c r="K3507">
        <v>2426.5054599999999</v>
      </c>
      <c r="L3507">
        <v>4548.9713599999995</v>
      </c>
      <c r="M3507">
        <v>7036.4705599999998</v>
      </c>
      <c r="N3507">
        <v>99.897080000000003</v>
      </c>
      <c r="O3507">
        <v>1.1433899999999999</v>
      </c>
      <c r="P3507">
        <v>376.52976000000001</v>
      </c>
      <c r="Q3507">
        <v>5201.9155700000001</v>
      </c>
      <c r="R3507">
        <f>+VLOOKUP($A3507,Worksheet!$A$8:$B$5911,2,0)</f>
        <v>2642.9374699999998</v>
      </c>
      <c r="S3507">
        <v>27025.372770000002</v>
      </c>
      <c r="T3507">
        <v>2642.9374699999998</v>
      </c>
    </row>
    <row r="3508" spans="1:20" x14ac:dyDescent="0.25">
      <c r="A3508" s="1">
        <v>40010</v>
      </c>
      <c r="B3508">
        <v>940.74</v>
      </c>
      <c r="C3508">
        <v>3654.3637199999998</v>
      </c>
      <c r="D3508">
        <v>11.6203</v>
      </c>
      <c r="E3508">
        <v>28083.189129999999</v>
      </c>
      <c r="F3508">
        <v>1894.53556</v>
      </c>
      <c r="G3508">
        <v>29.65381</v>
      </c>
      <c r="H3508" t="e">
        <v>#N/A</v>
      </c>
      <c r="I3508">
        <v>14112.612160000001</v>
      </c>
      <c r="J3508">
        <v>9209.4199700000008</v>
      </c>
      <c r="K3508">
        <v>2369.2124100000001</v>
      </c>
      <c r="L3508">
        <v>4516.6682899999996</v>
      </c>
      <c r="M3508">
        <v>6997.5694000000003</v>
      </c>
      <c r="N3508">
        <v>99.820099999999996</v>
      </c>
      <c r="O3508">
        <v>1.1288899999999999</v>
      </c>
      <c r="P3508">
        <v>371.92836999999997</v>
      </c>
      <c r="Q3508">
        <v>5148.8054300000003</v>
      </c>
      <c r="R3508">
        <f>+VLOOKUP($A3508,Worksheet!$A$8:$B$5911,2,0)</f>
        <v>2611.2570099999998</v>
      </c>
      <c r="S3508">
        <v>26808.94312</v>
      </c>
      <c r="T3508">
        <v>2611.2570099999998</v>
      </c>
    </row>
    <row r="3509" spans="1:20" x14ac:dyDescent="0.25">
      <c r="A3509" s="1">
        <v>40009</v>
      </c>
      <c r="B3509">
        <v>932.68</v>
      </c>
      <c r="C3509">
        <v>3644.0635000000002</v>
      </c>
      <c r="D3509">
        <v>11.598850000000001</v>
      </c>
      <c r="E3509">
        <v>27877.715629999999</v>
      </c>
      <c r="F3509">
        <v>1866.1763699999999</v>
      </c>
      <c r="G3509">
        <v>29.547249999999998</v>
      </c>
      <c r="H3509">
        <v>1501.6071999999999</v>
      </c>
      <c r="I3509">
        <v>13959.539290000001</v>
      </c>
      <c r="J3509">
        <v>9129.9133099999999</v>
      </c>
      <c r="K3509">
        <v>2355.9257299999999</v>
      </c>
      <c r="L3509">
        <v>4469.27081</v>
      </c>
      <c r="M3509">
        <v>6945.65049</v>
      </c>
      <c r="N3509">
        <v>98.27449</v>
      </c>
      <c r="O3509">
        <v>1.11694</v>
      </c>
      <c r="P3509">
        <v>367.57362999999998</v>
      </c>
      <c r="Q3509">
        <v>5081.5430299999998</v>
      </c>
      <c r="R3509">
        <f>+VLOOKUP($A3509,Worksheet!$A$8:$B$5911,2,0)</f>
        <v>2617.7035799999999</v>
      </c>
      <c r="S3509">
        <v>26479.79565</v>
      </c>
      <c r="T3509">
        <v>2617.7035799999999</v>
      </c>
    </row>
    <row r="3510" spans="1:20" x14ac:dyDescent="0.25">
      <c r="A3510" s="1">
        <v>40008</v>
      </c>
      <c r="B3510">
        <v>905.84</v>
      </c>
      <c r="C3510">
        <v>3527.7267499999998</v>
      </c>
      <c r="D3510">
        <v>11.17521</v>
      </c>
      <c r="E3510">
        <v>26668.562269999999</v>
      </c>
      <c r="F3510">
        <v>1767.6194700000001</v>
      </c>
      <c r="G3510">
        <v>27.64696</v>
      </c>
      <c r="H3510">
        <v>1486.9801199999999</v>
      </c>
      <c r="I3510">
        <v>13445.2104</v>
      </c>
      <c r="J3510">
        <v>8778.2612499999996</v>
      </c>
      <c r="K3510">
        <v>2307.7467999999999</v>
      </c>
      <c r="L3510">
        <v>4301.0577700000003</v>
      </c>
      <c r="M3510">
        <v>6673.3265600000004</v>
      </c>
      <c r="N3510">
        <v>99.439660000000003</v>
      </c>
      <c r="O3510">
        <v>1.0701799999999999</v>
      </c>
      <c r="P3510">
        <v>351.56560000000002</v>
      </c>
      <c r="Q3510">
        <v>4930.65895</v>
      </c>
      <c r="R3510">
        <f>+VLOOKUP($A3510,Worksheet!$A$8:$B$5911,2,0)</f>
        <v>2495.1752900000001</v>
      </c>
      <c r="S3510">
        <v>24783.254629999999</v>
      </c>
      <c r="T3510">
        <v>2495.1752900000001</v>
      </c>
    </row>
    <row r="3511" spans="1:20" x14ac:dyDescent="0.25">
      <c r="A3511" s="1">
        <v>40007</v>
      </c>
      <c r="B3511">
        <v>901.05</v>
      </c>
      <c r="C3511">
        <v>3468.8120600000002</v>
      </c>
      <c r="D3511">
        <v>10.743740000000001</v>
      </c>
      <c r="E3511">
        <v>26386.8675</v>
      </c>
      <c r="F3511">
        <v>1737.7144499999999</v>
      </c>
      <c r="G3511">
        <v>26.885390000000001</v>
      </c>
      <c r="H3511">
        <v>1452.74154</v>
      </c>
      <c r="I3511">
        <v>13360.874100000001</v>
      </c>
      <c r="J3511">
        <v>8559.2541299999993</v>
      </c>
      <c r="K3511">
        <v>2226.2602400000001</v>
      </c>
      <c r="L3511">
        <v>4262.2297200000003</v>
      </c>
      <c r="M3511">
        <v>6594.7478099999998</v>
      </c>
      <c r="N3511">
        <v>97.767420000000001</v>
      </c>
      <c r="O3511">
        <v>1.05169</v>
      </c>
      <c r="P3511">
        <v>348.83174000000002</v>
      </c>
      <c r="Q3511">
        <v>4903.4040599999998</v>
      </c>
      <c r="R3511">
        <f>+VLOOKUP($A3511,Worksheet!$A$8:$B$5911,2,0)</f>
        <v>2446.4388100000001</v>
      </c>
      <c r="S3511">
        <v>24779.309669999999</v>
      </c>
      <c r="T3511">
        <v>2446.4388100000001</v>
      </c>
    </row>
    <row r="3512" spans="1:20" x14ac:dyDescent="0.25">
      <c r="A3512" s="1">
        <v>40004</v>
      </c>
      <c r="B3512">
        <v>879.13</v>
      </c>
      <c r="C3512">
        <v>3414.9890799999998</v>
      </c>
      <c r="D3512">
        <v>10.838979999999999</v>
      </c>
      <c r="E3512">
        <v>25863.19224</v>
      </c>
      <c r="F3512">
        <v>1725.2860599999999</v>
      </c>
      <c r="G3512">
        <v>26.656690000000001</v>
      </c>
      <c r="H3512" t="e">
        <v>#N/A</v>
      </c>
      <c r="I3512">
        <v>13040.80795</v>
      </c>
      <c r="J3512">
        <v>8385.3492800000004</v>
      </c>
      <c r="K3512">
        <v>2284.7510499999999</v>
      </c>
      <c r="L3512">
        <v>4162.9160499999998</v>
      </c>
      <c r="M3512">
        <v>6386.2406099999998</v>
      </c>
      <c r="N3512">
        <v>100.56610999999999</v>
      </c>
      <c r="O3512">
        <v>1.1077600000000001</v>
      </c>
      <c r="P3512">
        <v>339.38560000000001</v>
      </c>
      <c r="Q3512">
        <v>4828.3646799999997</v>
      </c>
      <c r="R3512">
        <f>+VLOOKUP($A3512,Worksheet!$A$8:$B$5911,2,0)</f>
        <v>2427.1209600000002</v>
      </c>
      <c r="S3512">
        <v>24472.12313</v>
      </c>
      <c r="T3512">
        <v>2427.1209600000002</v>
      </c>
    </row>
    <row r="3513" spans="1:20" x14ac:dyDescent="0.25">
      <c r="A3513" s="1">
        <v>40003</v>
      </c>
      <c r="B3513">
        <v>882.68</v>
      </c>
      <c r="C3513">
        <v>3473.14905</v>
      </c>
      <c r="D3513">
        <v>11.112299999999999</v>
      </c>
      <c r="E3513">
        <v>26484.60125</v>
      </c>
      <c r="F3513">
        <v>1745.4373900000001</v>
      </c>
      <c r="G3513">
        <v>28.23611</v>
      </c>
      <c r="H3513" t="e">
        <v>#N/A</v>
      </c>
      <c r="I3513">
        <v>13267.5555</v>
      </c>
      <c r="J3513">
        <v>8419.9862200000007</v>
      </c>
      <c r="K3513">
        <v>2295.4119099999998</v>
      </c>
      <c r="L3513">
        <v>4251.4457000000002</v>
      </c>
      <c r="M3513">
        <v>6505.2483499999998</v>
      </c>
      <c r="N3513">
        <v>99.818010000000001</v>
      </c>
      <c r="O3513">
        <v>1.1207499999999999</v>
      </c>
      <c r="P3513">
        <v>347.18955</v>
      </c>
      <c r="Q3513">
        <v>4930.65985</v>
      </c>
      <c r="R3513">
        <f>+VLOOKUP($A3513,Worksheet!$A$8:$B$5911,2,0)</f>
        <v>2453.0068200000001</v>
      </c>
      <c r="S3513" t="e">
        <v>#N/A</v>
      </c>
      <c r="T3513">
        <v>2453.0068200000001</v>
      </c>
    </row>
    <row r="3514" spans="1:20" x14ac:dyDescent="0.25">
      <c r="A3514" s="1">
        <v>40002</v>
      </c>
      <c r="B3514">
        <v>879.56</v>
      </c>
      <c r="C3514">
        <v>3384.7164400000001</v>
      </c>
      <c r="D3514">
        <v>11.054</v>
      </c>
      <c r="E3514">
        <v>25846.852459999998</v>
      </c>
      <c r="F3514">
        <v>1734.58836</v>
      </c>
      <c r="G3514">
        <v>28.366520000000001</v>
      </c>
      <c r="H3514">
        <v>1443.3362099999999</v>
      </c>
      <c r="I3514">
        <v>12965.36706</v>
      </c>
      <c r="J3514">
        <v>8244.4700699999994</v>
      </c>
      <c r="K3514">
        <v>2286.4421699999998</v>
      </c>
      <c r="L3514">
        <v>4168.7493199999999</v>
      </c>
      <c r="M3514">
        <v>6333.5775100000001</v>
      </c>
      <c r="N3514">
        <v>102.07769</v>
      </c>
      <c r="O3514">
        <v>1.1214</v>
      </c>
      <c r="P3514">
        <v>338.83701000000002</v>
      </c>
      <c r="Q3514">
        <v>4841.54691</v>
      </c>
      <c r="R3514">
        <f>+VLOOKUP($A3514,Worksheet!$A$8:$B$5911,2,0)</f>
        <v>2401.4207000000001</v>
      </c>
      <c r="S3514">
        <v>24376.698100000001</v>
      </c>
      <c r="T3514">
        <v>2401.4207000000001</v>
      </c>
    </row>
    <row r="3515" spans="1:20" x14ac:dyDescent="0.25">
      <c r="A3515" s="1">
        <v>40001</v>
      </c>
      <c r="B3515">
        <v>881.03</v>
      </c>
      <c r="C3515">
        <v>3456.0309900000002</v>
      </c>
      <c r="D3515">
        <v>11.43948</v>
      </c>
      <c r="E3515">
        <v>26532.698980000001</v>
      </c>
      <c r="F3515">
        <v>1756.78269</v>
      </c>
      <c r="G3515">
        <v>29.402660000000001</v>
      </c>
      <c r="H3515">
        <v>1455.2715900000001</v>
      </c>
      <c r="I3515">
        <v>13274.688</v>
      </c>
      <c r="J3515">
        <v>8452.9881499999992</v>
      </c>
      <c r="K3515">
        <v>2304.7792899999999</v>
      </c>
      <c r="L3515">
        <v>4250.9260100000001</v>
      </c>
      <c r="M3515">
        <v>6411.7161400000005</v>
      </c>
      <c r="N3515">
        <v>101.71629</v>
      </c>
      <c r="O3515">
        <v>1.12435</v>
      </c>
      <c r="P3515">
        <v>347.26137999999997</v>
      </c>
      <c r="Q3515">
        <v>4904.02135</v>
      </c>
      <c r="R3515">
        <f>+VLOOKUP($A3515,Worksheet!$A$8:$B$5911,2,0)</f>
        <v>2440.5276800000001</v>
      </c>
      <c r="S3515">
        <v>25064.210040000002</v>
      </c>
      <c r="T3515">
        <v>2440.5276800000001</v>
      </c>
    </row>
    <row r="3516" spans="1:20" x14ac:dyDescent="0.25">
      <c r="A3516" s="1">
        <v>40000</v>
      </c>
      <c r="B3516">
        <v>898.72</v>
      </c>
      <c r="C3516">
        <v>3477.6906100000001</v>
      </c>
      <c r="D3516">
        <v>11.37993</v>
      </c>
      <c r="E3516">
        <v>26840.736400000002</v>
      </c>
      <c r="F3516">
        <v>1791.75083</v>
      </c>
      <c r="G3516">
        <v>29.409929999999999</v>
      </c>
      <c r="H3516">
        <v>1441.75647</v>
      </c>
      <c r="I3516">
        <v>13331.5308</v>
      </c>
      <c r="J3516">
        <v>8622.7792599999993</v>
      </c>
      <c r="K3516">
        <v>2319.8939399999999</v>
      </c>
      <c r="L3516">
        <v>4294.06531</v>
      </c>
      <c r="M3516">
        <v>6480.9156199999998</v>
      </c>
      <c r="N3516">
        <v>101.75394</v>
      </c>
      <c r="O3516">
        <v>1.1216200000000001</v>
      </c>
      <c r="P3516">
        <v>347.79845</v>
      </c>
      <c r="Q3516">
        <v>4921.09375</v>
      </c>
      <c r="R3516">
        <f>+VLOOKUP($A3516,Worksheet!$A$8:$B$5911,2,0)</f>
        <v>2431.23522</v>
      </c>
      <c r="S3516">
        <v>25634.225620000001</v>
      </c>
      <c r="T3516">
        <v>2431.23522</v>
      </c>
    </row>
    <row r="3517" spans="1:20" x14ac:dyDescent="0.25">
      <c r="A3517" s="1">
        <v>39996</v>
      </c>
      <c r="B3517">
        <v>896.42</v>
      </c>
      <c r="C3517">
        <v>3549.7700500000001</v>
      </c>
      <c r="D3517">
        <v>12.03378</v>
      </c>
      <c r="E3517">
        <v>27573.794440000001</v>
      </c>
      <c r="F3517">
        <v>1823.8627899999999</v>
      </c>
      <c r="G3517">
        <v>31.296119999999998</v>
      </c>
      <c r="H3517" t="e">
        <v>#N/A</v>
      </c>
      <c r="I3517">
        <v>13512.4722</v>
      </c>
      <c r="J3517">
        <v>8819.7555300000004</v>
      </c>
      <c r="K3517">
        <v>2345.52457</v>
      </c>
      <c r="L3517">
        <v>4366.7136899999996</v>
      </c>
      <c r="M3517">
        <v>6611.5481900000004</v>
      </c>
      <c r="N3517">
        <v>102.82301</v>
      </c>
      <c r="O3517">
        <v>1.1061300000000001</v>
      </c>
      <c r="P3517">
        <v>354.06923</v>
      </c>
      <c r="Q3517">
        <v>4940.2490799999996</v>
      </c>
      <c r="R3517">
        <f>+VLOOKUP($A3517,Worksheet!$A$8:$B$5911,2,0)</f>
        <v>2540.1450399999999</v>
      </c>
      <c r="S3517">
        <v>26075.70594</v>
      </c>
      <c r="T3517">
        <v>2540.1450399999999</v>
      </c>
    </row>
    <row r="3518" spans="1:20" x14ac:dyDescent="0.25">
      <c r="A3518" s="1">
        <v>39995</v>
      </c>
      <c r="B3518">
        <v>923.33</v>
      </c>
      <c r="C3518">
        <v>3656.7017300000002</v>
      </c>
      <c r="D3518">
        <v>12.01545</v>
      </c>
      <c r="E3518">
        <v>28555.953880000001</v>
      </c>
      <c r="F3518">
        <v>1870.0204900000001</v>
      </c>
      <c r="G3518">
        <v>32.64264</v>
      </c>
      <c r="H3518">
        <v>1493.08717</v>
      </c>
      <c r="I3518">
        <v>14024.629569999999</v>
      </c>
      <c r="J3518" t="e">
        <v>#N/A</v>
      </c>
      <c r="K3518" t="e">
        <v>#N/A</v>
      </c>
      <c r="L3518">
        <v>4555.5937000000004</v>
      </c>
      <c r="M3518">
        <v>6946.5935799999997</v>
      </c>
      <c r="N3518">
        <v>103.04716999999999</v>
      </c>
      <c r="O3518">
        <v>1.1208100000000001</v>
      </c>
      <c r="P3518">
        <v>368.59667000000002</v>
      </c>
      <c r="Q3518">
        <v>5097.2711200000003</v>
      </c>
      <c r="R3518">
        <f>+VLOOKUP($A3518,Worksheet!$A$8:$B$5911,2,0)</f>
        <v>2642.4305800000002</v>
      </c>
      <c r="S3518">
        <v>26688.6456</v>
      </c>
      <c r="T3518">
        <v>2642.4305800000002</v>
      </c>
    </row>
    <row r="3519" spans="1:20" x14ac:dyDescent="0.25">
      <c r="A3519" s="1">
        <v>39994</v>
      </c>
      <c r="B3519">
        <v>919.32</v>
      </c>
      <c r="C3519">
        <v>3576.1125099999999</v>
      </c>
      <c r="D3519">
        <v>11.87663</v>
      </c>
      <c r="E3519">
        <v>27798.332450000002</v>
      </c>
      <c r="F3519">
        <v>1850.4211299999999</v>
      </c>
      <c r="G3519">
        <v>31.194310000000002</v>
      </c>
      <c r="H3519">
        <v>1492.3089600000001</v>
      </c>
      <c r="I3519">
        <v>13751.859</v>
      </c>
      <c r="J3519">
        <v>8934.6451899999993</v>
      </c>
      <c r="K3519">
        <v>2371.4184300000002</v>
      </c>
      <c r="L3519">
        <v>4412.3181999999997</v>
      </c>
      <c r="M3519">
        <v>6756.1391999999996</v>
      </c>
      <c r="N3519">
        <v>103.38912000000001</v>
      </c>
      <c r="O3519">
        <v>1.0925199999999999</v>
      </c>
      <c r="P3519">
        <v>357.86754999999999</v>
      </c>
      <c r="Q3519">
        <v>4980.61751</v>
      </c>
      <c r="R3519">
        <f>+VLOOKUP($A3519,Worksheet!$A$8:$B$5911,2,0)</f>
        <v>2559.00839</v>
      </c>
      <c r="S3519">
        <v>26221.76641</v>
      </c>
      <c r="T3519">
        <v>2559.00839</v>
      </c>
    </row>
    <row r="3520" spans="1:20" x14ac:dyDescent="0.25">
      <c r="A3520" s="1">
        <v>39993</v>
      </c>
      <c r="B3520">
        <v>927.23</v>
      </c>
      <c r="C3520">
        <v>3630.8132300000002</v>
      </c>
      <c r="D3520">
        <v>12.138450000000001</v>
      </c>
      <c r="E3520">
        <v>27894.051080000001</v>
      </c>
      <c r="F3520">
        <v>1856.4320499999999</v>
      </c>
      <c r="G3520">
        <v>31.712499999999999</v>
      </c>
      <c r="H3520">
        <v>1480.7030299999999</v>
      </c>
      <c r="I3520">
        <v>13855.85361</v>
      </c>
      <c r="J3520">
        <v>9051.2051800000008</v>
      </c>
      <c r="K3520">
        <v>2390.7754799999998</v>
      </c>
      <c r="L3520">
        <v>4494.4658600000002</v>
      </c>
      <c r="M3520">
        <v>6874.7871599999999</v>
      </c>
      <c r="N3520">
        <v>101.97488</v>
      </c>
      <c r="O3520">
        <v>1.0805100000000001</v>
      </c>
      <c r="P3520">
        <v>363.42115000000001</v>
      </c>
      <c r="Q3520">
        <v>5017.9295700000002</v>
      </c>
      <c r="R3520">
        <f>+VLOOKUP($A3520,Worksheet!$A$8:$B$5911,2,0)</f>
        <v>2569.53496</v>
      </c>
      <c r="S3520">
        <v>26678.39028</v>
      </c>
      <c r="T3520">
        <v>2569.53496</v>
      </c>
    </row>
    <row r="3521" spans="1:20" x14ac:dyDescent="0.25">
      <c r="A3521" s="1">
        <v>39990</v>
      </c>
      <c r="B3521">
        <v>918.9</v>
      </c>
      <c r="C3521">
        <v>3584.4809300000002</v>
      </c>
      <c r="D3521">
        <v>12.07194</v>
      </c>
      <c r="E3521">
        <v>27563.4051</v>
      </c>
      <c r="F3521">
        <v>1850.9331400000001</v>
      </c>
      <c r="G3521">
        <v>30.848020000000002</v>
      </c>
      <c r="H3521" t="e">
        <v>#N/A</v>
      </c>
      <c r="I3521">
        <v>13649.81079</v>
      </c>
      <c r="J3521">
        <v>9032.2176799999997</v>
      </c>
      <c r="K3521">
        <v>2399.9716100000001</v>
      </c>
      <c r="L3521">
        <v>4410.1025399999999</v>
      </c>
      <c r="M3521">
        <v>6730.5238799999997</v>
      </c>
      <c r="N3521">
        <v>103.84135999999999</v>
      </c>
      <c r="O3521">
        <v>1.0882000000000001</v>
      </c>
      <c r="P3521">
        <v>358.51731000000001</v>
      </c>
      <c r="Q3521">
        <v>4972.2438000000002</v>
      </c>
      <c r="R3521">
        <f>+VLOOKUP($A3521,Worksheet!$A$8:$B$5911,2,0)</f>
        <v>2550.0145900000002</v>
      </c>
      <c r="S3521">
        <v>26473.472529999999</v>
      </c>
      <c r="T3521">
        <v>2550.0145900000002</v>
      </c>
    </row>
    <row r="3522" spans="1:20" x14ac:dyDescent="0.25">
      <c r="A3522" s="1">
        <v>39989</v>
      </c>
      <c r="B3522">
        <v>920.26</v>
      </c>
      <c r="C3522">
        <v>3548.8210399999998</v>
      </c>
      <c r="D3522">
        <v>11.572179999999999</v>
      </c>
      <c r="E3522">
        <v>27380.568319999998</v>
      </c>
      <c r="F3522">
        <v>1823.95948</v>
      </c>
      <c r="G3522">
        <v>30.764279999999999</v>
      </c>
      <c r="H3522" t="e">
        <v>#N/A</v>
      </c>
      <c r="I3522">
        <v>13478.01024</v>
      </c>
      <c r="J3522">
        <v>8935.1596200000004</v>
      </c>
      <c r="K3522">
        <v>2358.0075400000001</v>
      </c>
      <c r="L3522">
        <v>4409.9940200000001</v>
      </c>
      <c r="M3522">
        <v>6692.9407499999998</v>
      </c>
      <c r="N3522">
        <v>101.9045</v>
      </c>
      <c r="O3522">
        <v>1.0794299999999999</v>
      </c>
      <c r="P3522">
        <v>354.29410000000001</v>
      </c>
      <c r="Q3522">
        <v>4898.8486800000001</v>
      </c>
      <c r="R3522">
        <f>+VLOOKUP($A3522,Worksheet!$A$8:$B$5911,2,0)</f>
        <v>2488.1350900000002</v>
      </c>
      <c r="S3522">
        <v>26242.897919999999</v>
      </c>
      <c r="T3522">
        <v>2488.1350900000002</v>
      </c>
    </row>
    <row r="3523" spans="1:20" x14ac:dyDescent="0.25">
      <c r="A3523" s="1">
        <v>39988</v>
      </c>
      <c r="B3523">
        <v>900.94</v>
      </c>
      <c r="C3523">
        <v>3588.3614699999998</v>
      </c>
      <c r="D3523">
        <v>11.663919999999999</v>
      </c>
      <c r="E3523">
        <v>27592.8815</v>
      </c>
      <c r="F3523">
        <v>1782.53197</v>
      </c>
      <c r="G3523">
        <v>31.5244</v>
      </c>
      <c r="H3523">
        <v>1495.65903</v>
      </c>
      <c r="I3523">
        <v>13451.175359999999</v>
      </c>
      <c r="J3523">
        <v>8788.0024400000002</v>
      </c>
      <c r="K3523">
        <v>2308.6347300000002</v>
      </c>
      <c r="L3523">
        <v>4454.2053400000004</v>
      </c>
      <c r="M3523">
        <v>6763.6435899999997</v>
      </c>
      <c r="N3523">
        <v>100.33815</v>
      </c>
      <c r="O3523">
        <v>1.0703100000000001</v>
      </c>
      <c r="P3523">
        <v>356.12551999999999</v>
      </c>
      <c r="Q3523">
        <v>4969.7982300000003</v>
      </c>
      <c r="R3523">
        <f>+VLOOKUP($A3523,Worksheet!$A$8:$B$5911,2,0)</f>
        <v>2512.4981400000001</v>
      </c>
      <c r="S3523">
        <v>25178.488000000001</v>
      </c>
      <c r="T3523">
        <v>2512.4981400000001</v>
      </c>
    </row>
    <row r="3524" spans="1:20" x14ac:dyDescent="0.25">
      <c r="A3524" s="1">
        <v>39987</v>
      </c>
      <c r="B3524">
        <v>895.1</v>
      </c>
      <c r="C3524">
        <v>3545.5869699999998</v>
      </c>
      <c r="D3524">
        <v>11.57915</v>
      </c>
      <c r="E3524">
        <v>26992.111499999999</v>
      </c>
      <c r="F3524">
        <v>1759.79198</v>
      </c>
      <c r="G3524">
        <v>29.408650000000002</v>
      </c>
      <c r="H3524">
        <v>1487.60013</v>
      </c>
      <c r="I3524">
        <v>13175.12291</v>
      </c>
      <c r="J3524">
        <v>8599.8609699999997</v>
      </c>
      <c r="K3524">
        <v>2262.9862800000001</v>
      </c>
      <c r="L3524">
        <v>4392.5344299999997</v>
      </c>
      <c r="M3524">
        <v>6633.7864900000004</v>
      </c>
      <c r="N3524">
        <v>100.51163</v>
      </c>
      <c r="O3524">
        <v>1.05765</v>
      </c>
      <c r="P3524">
        <v>350.47881999999998</v>
      </c>
      <c r="Q3524">
        <v>4990.91165</v>
      </c>
      <c r="R3524">
        <f>+VLOOKUP($A3524,Worksheet!$A$8:$B$5911,2,0)</f>
        <v>2409.1887700000002</v>
      </c>
      <c r="S3524">
        <v>24925.48317</v>
      </c>
      <c r="T3524">
        <v>2409.1887700000002</v>
      </c>
    </row>
    <row r="3525" spans="1:20" x14ac:dyDescent="0.25">
      <c r="A3525" s="1">
        <v>39986</v>
      </c>
      <c r="B3525">
        <v>893.04</v>
      </c>
      <c r="C3525">
        <v>3528.01764</v>
      </c>
      <c r="D3525">
        <v>11.56977</v>
      </c>
      <c r="E3525">
        <v>26709.225869999998</v>
      </c>
      <c r="F3525">
        <v>1751.49532</v>
      </c>
      <c r="G3525">
        <v>29.92754</v>
      </c>
      <c r="H3525">
        <v>1522.18956</v>
      </c>
      <c r="I3525">
        <v>12956.234899999999</v>
      </c>
      <c r="J3525">
        <v>8531.4305499999991</v>
      </c>
      <c r="K3525">
        <v>2330.1442499999998</v>
      </c>
      <c r="L3525">
        <v>4333.1970499999998</v>
      </c>
      <c r="M3525">
        <v>6511.6231600000001</v>
      </c>
      <c r="N3525">
        <v>102.45303</v>
      </c>
      <c r="O3525">
        <v>1.0943799999999999</v>
      </c>
      <c r="P3525">
        <v>345.58747</v>
      </c>
      <c r="Q3525">
        <v>4892.9973300000001</v>
      </c>
      <c r="R3525">
        <f>+VLOOKUP($A3525,Worksheet!$A$8:$B$5911,2,0)</f>
        <v>2411.2488600000001</v>
      </c>
      <c r="S3525">
        <v>24620.60426</v>
      </c>
      <c r="T3525">
        <v>2411.2488600000001</v>
      </c>
    </row>
    <row r="3526" spans="1:20" x14ac:dyDescent="0.25">
      <c r="A3526" s="1">
        <v>39983</v>
      </c>
      <c r="B3526">
        <v>921.23</v>
      </c>
      <c r="C3526">
        <v>3643.4581499999999</v>
      </c>
      <c r="D3526">
        <v>11.877700000000001</v>
      </c>
      <c r="E3526">
        <v>28008.102439999999</v>
      </c>
      <c r="F3526">
        <v>1815.7197699999999</v>
      </c>
      <c r="G3526">
        <v>32.727020000000003</v>
      </c>
      <c r="H3526" t="e">
        <v>#N/A</v>
      </c>
      <c r="I3526">
        <v>13377.810670000001</v>
      </c>
      <c r="J3526">
        <v>9072.2663100000009</v>
      </c>
      <c r="K3526">
        <v>2312.3482300000001</v>
      </c>
      <c r="L3526">
        <v>4497.8593000000001</v>
      </c>
      <c r="M3526">
        <v>6757.3379999999997</v>
      </c>
      <c r="N3526">
        <v>101.74943</v>
      </c>
      <c r="O3526">
        <v>1.0892999999999999</v>
      </c>
      <c r="P3526">
        <v>359.07251000000002</v>
      </c>
      <c r="Q3526">
        <v>5021.3855700000004</v>
      </c>
      <c r="R3526">
        <f>+VLOOKUP($A3526,Worksheet!$A$8:$B$5911,2,0)</f>
        <v>2493.17668</v>
      </c>
      <c r="S3526">
        <v>26164.384770000001</v>
      </c>
      <c r="T3526">
        <v>2493.17668</v>
      </c>
    </row>
    <row r="3527" spans="1:20" x14ac:dyDescent="0.25">
      <c r="A3527" s="1">
        <v>39982</v>
      </c>
      <c r="B3527">
        <v>918.37</v>
      </c>
      <c r="C3527">
        <v>3572.00549</v>
      </c>
      <c r="D3527">
        <v>11.63402</v>
      </c>
      <c r="E3527">
        <v>27830.860700000001</v>
      </c>
      <c r="F3527">
        <v>1824.29458</v>
      </c>
      <c r="G3527">
        <v>32.801290000000002</v>
      </c>
      <c r="H3527" t="e">
        <v>#N/A</v>
      </c>
      <c r="I3527">
        <v>13110.386399999999</v>
      </c>
      <c r="J3527">
        <v>8966.6016999999993</v>
      </c>
      <c r="K3527">
        <v>2293.6442000000002</v>
      </c>
      <c r="L3527">
        <v>4462.4212299999999</v>
      </c>
      <c r="M3527">
        <v>6758.4433099999997</v>
      </c>
      <c r="N3527">
        <v>100.70278</v>
      </c>
      <c r="O3527">
        <v>1.0865</v>
      </c>
      <c r="P3527">
        <v>354.19279</v>
      </c>
      <c r="Q3527">
        <v>4964.7645400000001</v>
      </c>
      <c r="R3527">
        <f>+VLOOKUP($A3527,Worksheet!$A$8:$B$5911,2,0)</f>
        <v>2457.6896499999998</v>
      </c>
      <c r="S3527">
        <v>25988.165359999999</v>
      </c>
      <c r="T3527">
        <v>2457.6896499999998</v>
      </c>
    </row>
    <row r="3528" spans="1:20" x14ac:dyDescent="0.25">
      <c r="A3528" s="1">
        <v>39981</v>
      </c>
      <c r="B3528">
        <v>910.71</v>
      </c>
      <c r="C3528">
        <v>3559.27432</v>
      </c>
      <c r="D3528">
        <v>11.88218</v>
      </c>
      <c r="E3528">
        <v>27366.643660000002</v>
      </c>
      <c r="F3528">
        <v>1800.6023700000001</v>
      </c>
      <c r="G3528">
        <v>33.25985</v>
      </c>
      <c r="H3528">
        <v>1597.32809</v>
      </c>
      <c r="I3528">
        <v>12874.870080000001</v>
      </c>
      <c r="J3528">
        <v>8865.6949100000002</v>
      </c>
      <c r="K3528">
        <v>2333.4064499999999</v>
      </c>
      <c r="L3528">
        <v>4384.1850700000005</v>
      </c>
      <c r="M3528">
        <v>6657.0922600000004</v>
      </c>
      <c r="N3528">
        <v>102.80871</v>
      </c>
      <c r="O3528">
        <v>1.09571</v>
      </c>
      <c r="P3528">
        <v>348.43088999999998</v>
      </c>
      <c r="Q3528">
        <v>4882.4033099999997</v>
      </c>
      <c r="R3528">
        <f>+VLOOKUP($A3528,Worksheet!$A$8:$B$5911,2,0)</f>
        <v>2438.04306</v>
      </c>
      <c r="S3528">
        <v>25722.267510000001</v>
      </c>
      <c r="T3528">
        <v>2438.04306</v>
      </c>
    </row>
    <row r="3529" spans="1:20" x14ac:dyDescent="0.25">
      <c r="A3529" s="1">
        <v>39980</v>
      </c>
      <c r="B3529">
        <v>911.97</v>
      </c>
      <c r="C3529">
        <v>3627.2181099999998</v>
      </c>
      <c r="D3529">
        <v>12.37096</v>
      </c>
      <c r="E3529">
        <v>28107.03485</v>
      </c>
      <c r="F3529">
        <v>1815.3419100000001</v>
      </c>
      <c r="G3529">
        <v>35.222360000000002</v>
      </c>
      <c r="H3529">
        <v>1616.5416499999999</v>
      </c>
      <c r="I3529">
        <v>13147.94297</v>
      </c>
      <c r="J3529">
        <v>9079.8097300000009</v>
      </c>
      <c r="K3529">
        <v>2343.90524</v>
      </c>
      <c r="L3529">
        <v>4449.0709900000002</v>
      </c>
      <c r="M3529">
        <v>6770.2236999999996</v>
      </c>
      <c r="N3529">
        <v>101.13948000000001</v>
      </c>
      <c r="O3529">
        <v>1.1101000000000001</v>
      </c>
      <c r="P3529">
        <v>355.77893999999998</v>
      </c>
      <c r="Q3529">
        <v>4940.8251399999999</v>
      </c>
      <c r="R3529" t="e">
        <f>+VLOOKUP($A3529,Worksheet!$A$8:$B$5911,2,0)</f>
        <v>#N/A</v>
      </c>
      <c r="S3529">
        <v>26253.989570000002</v>
      </c>
      <c r="T3529" t="e">
        <v>#N/A</v>
      </c>
    </row>
    <row r="3530" spans="1:20" x14ac:dyDescent="0.25">
      <c r="A3530" s="1">
        <v>39979</v>
      </c>
      <c r="B3530">
        <v>923.72</v>
      </c>
      <c r="C3530">
        <v>3597.6915600000002</v>
      </c>
      <c r="D3530">
        <v>12.2903</v>
      </c>
      <c r="E3530">
        <v>28207.556250000001</v>
      </c>
      <c r="F3530">
        <v>1849.50415</v>
      </c>
      <c r="G3530">
        <v>34.442880000000002</v>
      </c>
      <c r="H3530">
        <v>1613.1865</v>
      </c>
      <c r="I3530">
        <v>13121.52795</v>
      </c>
      <c r="J3530">
        <v>9160.0105700000004</v>
      </c>
      <c r="K3530">
        <v>2386.7469999999998</v>
      </c>
      <c r="L3530">
        <v>4438.19103</v>
      </c>
      <c r="M3530">
        <v>6740.7822900000001</v>
      </c>
      <c r="N3530">
        <v>102.42471</v>
      </c>
      <c r="O3530">
        <v>1.1153200000000001</v>
      </c>
      <c r="P3530">
        <v>356.01141000000001</v>
      </c>
      <c r="Q3530">
        <v>4941.5721100000001</v>
      </c>
      <c r="R3530">
        <f>+VLOOKUP($A3530,Worksheet!$A$8:$B$5911,2,0)</f>
        <v>2518.1776599999998</v>
      </c>
      <c r="S3530">
        <v>26653.939310000002</v>
      </c>
      <c r="T3530">
        <v>2518.1776599999998</v>
      </c>
    </row>
    <row r="3531" spans="1:20" x14ac:dyDescent="0.25">
      <c r="A3531" s="1">
        <v>39976</v>
      </c>
      <c r="B3531">
        <v>946.21</v>
      </c>
      <c r="C3531">
        <v>3741.1027899999999</v>
      </c>
      <c r="D3531">
        <v>12.60975</v>
      </c>
      <c r="E3531">
        <v>29460.847880000001</v>
      </c>
      <c r="F3531">
        <v>1898.8253199999999</v>
      </c>
      <c r="G3531" t="e">
        <v>#N/A</v>
      </c>
      <c r="H3531" t="e">
        <v>#N/A</v>
      </c>
      <c r="I3531">
        <v>13623.474560000001</v>
      </c>
      <c r="J3531">
        <v>9507.8242200000004</v>
      </c>
      <c r="K3531">
        <v>2437.3466100000001</v>
      </c>
      <c r="L3531">
        <v>4664.5787399999999</v>
      </c>
      <c r="M3531">
        <v>7109.1021799999999</v>
      </c>
      <c r="N3531">
        <v>103.15306</v>
      </c>
      <c r="O3531">
        <v>1.1370100000000001</v>
      </c>
      <c r="P3531">
        <v>372.30914999999999</v>
      </c>
      <c r="Q3531">
        <v>5129.91453</v>
      </c>
      <c r="R3531">
        <f>+VLOOKUP($A3531,Worksheet!$A$8:$B$5911,2,0)</f>
        <v>2574.1505900000002</v>
      </c>
      <c r="S3531">
        <v>27912.356940000001</v>
      </c>
      <c r="T3531">
        <v>2574.1505900000002</v>
      </c>
    </row>
    <row r="3532" spans="1:20" x14ac:dyDescent="0.25">
      <c r="A3532" s="1">
        <v>39975</v>
      </c>
      <c r="B3532">
        <v>944.89</v>
      </c>
      <c r="C3532">
        <v>3773.1314699999998</v>
      </c>
      <c r="D3532">
        <v>12.716939999999999</v>
      </c>
      <c r="E3532">
        <v>29893.59218</v>
      </c>
      <c r="F3532">
        <v>1889.2665400000001</v>
      </c>
      <c r="G3532">
        <v>36.90419</v>
      </c>
      <c r="H3532" t="e">
        <v>#N/A</v>
      </c>
      <c r="I3532">
        <v>13683.989799999999</v>
      </c>
      <c r="J3532">
        <v>9759.61924</v>
      </c>
      <c r="K3532">
        <v>2424.3362099999999</v>
      </c>
      <c r="L3532">
        <v>4700.5979299999999</v>
      </c>
      <c r="M3532">
        <v>7198.6829699999998</v>
      </c>
      <c r="N3532">
        <v>101.99601</v>
      </c>
      <c r="O3532">
        <v>1.1343799999999999</v>
      </c>
      <c r="P3532">
        <v>377.90105</v>
      </c>
      <c r="Q3532">
        <v>5114.5775000000003</v>
      </c>
      <c r="R3532">
        <f>+VLOOKUP($A3532,Worksheet!$A$8:$B$5911,2,0)</f>
        <v>2618.5089699999999</v>
      </c>
      <c r="S3532" t="e">
        <v>#N/A</v>
      </c>
      <c r="T3532">
        <v>2618.5089699999999</v>
      </c>
    </row>
    <row r="3533" spans="1:20" x14ac:dyDescent="0.25">
      <c r="A3533" s="1">
        <v>39974</v>
      </c>
      <c r="B3533">
        <v>939.15</v>
      </c>
      <c r="C3533">
        <v>3702.61708</v>
      </c>
      <c r="D3533">
        <v>12.863989999999999</v>
      </c>
      <c r="E3533">
        <v>29256.901890000001</v>
      </c>
      <c r="F3533">
        <v>1846.9231600000001</v>
      </c>
      <c r="G3533">
        <v>36.635640000000002</v>
      </c>
      <c r="H3533">
        <v>1584.31953</v>
      </c>
      <c r="I3533">
        <v>13469.97516</v>
      </c>
      <c r="J3533">
        <v>9543.4308899999996</v>
      </c>
      <c r="K3533">
        <v>2423.3307500000001</v>
      </c>
      <c r="L3533">
        <v>4638.39426</v>
      </c>
      <c r="M3533">
        <v>7067.1059400000004</v>
      </c>
      <c r="N3533">
        <v>101.72562000000001</v>
      </c>
      <c r="O3533">
        <v>1.12462</v>
      </c>
      <c r="P3533">
        <v>373.50373999999999</v>
      </c>
      <c r="Q3533">
        <v>5032.7624500000002</v>
      </c>
      <c r="R3533">
        <f>+VLOOKUP($A3533,Worksheet!$A$8:$B$5911,2,0)</f>
        <v>2602.3442700000001</v>
      </c>
      <c r="S3533">
        <v>27452.163700000001</v>
      </c>
      <c r="T3533">
        <v>2602.3442700000001</v>
      </c>
    </row>
    <row r="3534" spans="1:20" x14ac:dyDescent="0.25">
      <c r="A3534" s="1">
        <v>39973</v>
      </c>
      <c r="B3534">
        <v>942.43</v>
      </c>
      <c r="C3534">
        <v>3665.9141199999999</v>
      </c>
      <c r="D3534">
        <v>12.51948</v>
      </c>
      <c r="E3534">
        <v>29016.665499999999</v>
      </c>
      <c r="F3534">
        <v>1856.67389</v>
      </c>
      <c r="G3534">
        <v>35.784669999999998</v>
      </c>
      <c r="H3534">
        <v>1568.38042</v>
      </c>
      <c r="I3534">
        <v>13323.37356</v>
      </c>
      <c r="J3534">
        <v>9556.8179799999998</v>
      </c>
      <c r="K3534">
        <v>2329.7970599999999</v>
      </c>
      <c r="L3534">
        <v>4624.6528399999997</v>
      </c>
      <c r="M3534">
        <v>7010.9980100000002</v>
      </c>
      <c r="N3534">
        <v>100.30562999999999</v>
      </c>
      <c r="O3534">
        <v>1.0868199999999999</v>
      </c>
      <c r="P3534">
        <v>368.97847999999999</v>
      </c>
      <c r="Q3534">
        <v>4983.9715100000003</v>
      </c>
      <c r="R3534">
        <f>+VLOOKUP($A3534,Worksheet!$A$8:$B$5911,2,0)</f>
        <v>2568.2853100000002</v>
      </c>
      <c r="S3534">
        <v>27399.169569999998</v>
      </c>
      <c r="T3534">
        <v>2568.2853100000002</v>
      </c>
    </row>
    <row r="3535" spans="1:20" x14ac:dyDescent="0.25">
      <c r="A3535" s="1">
        <v>39972</v>
      </c>
      <c r="B3535">
        <v>939.14</v>
      </c>
      <c r="C3535">
        <v>3609.2651799999999</v>
      </c>
      <c r="D3535">
        <v>12.11754</v>
      </c>
      <c r="E3535">
        <v>28491.0524</v>
      </c>
      <c r="F3535">
        <v>1854.09042</v>
      </c>
      <c r="G3535">
        <v>35.66751</v>
      </c>
      <c r="H3535">
        <v>1567.3373799999999</v>
      </c>
      <c r="I3535">
        <v>13060.718000000001</v>
      </c>
      <c r="J3535">
        <v>9405.4208299999991</v>
      </c>
      <c r="K3535">
        <v>2354.9418799999999</v>
      </c>
      <c r="L3535">
        <v>4572.6274000000003</v>
      </c>
      <c r="M3535">
        <v>6956.5608000000002</v>
      </c>
      <c r="N3535">
        <v>100.26047</v>
      </c>
      <c r="O3535">
        <v>1.1045700000000001</v>
      </c>
      <c r="P3535">
        <v>364.72210000000001</v>
      </c>
      <c r="Q3535">
        <v>4935.6645900000003</v>
      </c>
      <c r="R3535">
        <f>+VLOOKUP($A3535,Worksheet!$A$8:$B$5911,2,0)</f>
        <v>2536.1101600000002</v>
      </c>
      <c r="S3535">
        <v>27099.742610000001</v>
      </c>
      <c r="T3535">
        <v>2536.1101600000002</v>
      </c>
    </row>
    <row r="3536" spans="1:20" x14ac:dyDescent="0.25">
      <c r="A3536" s="1">
        <v>39969</v>
      </c>
      <c r="B3536">
        <v>940.09</v>
      </c>
      <c r="C3536">
        <v>3636.93694</v>
      </c>
      <c r="D3536">
        <v>12.614520000000001</v>
      </c>
      <c r="E3536">
        <v>29129.86982</v>
      </c>
      <c r="F3536">
        <v>1878.8233499999999</v>
      </c>
      <c r="G3536">
        <v>37.047460000000001</v>
      </c>
      <c r="H3536" t="e">
        <v>#N/A</v>
      </c>
      <c r="I3536">
        <v>13344.686100000001</v>
      </c>
      <c r="J3536">
        <v>9502.1936499999993</v>
      </c>
      <c r="K3536">
        <v>2409.9509699999999</v>
      </c>
      <c r="L3536">
        <v>4681.0141999999996</v>
      </c>
      <c r="M3536">
        <v>7117.4883600000003</v>
      </c>
      <c r="N3536">
        <v>99.450320000000005</v>
      </c>
      <c r="O3536">
        <v>1.11554</v>
      </c>
      <c r="P3536">
        <v>374.20916999999997</v>
      </c>
      <c r="Q3536">
        <v>4981.4541399999998</v>
      </c>
      <c r="R3536">
        <f>+VLOOKUP($A3536,Worksheet!$A$8:$B$5911,2,0)</f>
        <v>2605.6001999999999</v>
      </c>
      <c r="S3536">
        <v>27303.957689999999</v>
      </c>
      <c r="T3536">
        <v>2605.6001999999999</v>
      </c>
    </row>
    <row r="3537" spans="1:20" x14ac:dyDescent="0.25">
      <c r="A3537" s="1">
        <v>39968</v>
      </c>
      <c r="B3537">
        <v>942.46</v>
      </c>
      <c r="C3537">
        <v>3614.1097</v>
      </c>
      <c r="D3537">
        <v>12.51136</v>
      </c>
      <c r="E3537">
        <v>29376.616040000001</v>
      </c>
      <c r="F3537">
        <v>1872.94938</v>
      </c>
      <c r="G3537">
        <v>36.317959999999999</v>
      </c>
      <c r="H3537" t="e">
        <v>#N/A</v>
      </c>
      <c r="I3537">
        <v>13396.222739999999</v>
      </c>
      <c r="J3537">
        <v>9528.2284500000005</v>
      </c>
      <c r="K3537">
        <v>2387.0537800000002</v>
      </c>
      <c r="L3537">
        <v>4692.81531</v>
      </c>
      <c r="M3537">
        <v>7176.3151200000002</v>
      </c>
      <c r="N3537">
        <v>100.14458999999999</v>
      </c>
      <c r="O3537">
        <v>1.1049199999999999</v>
      </c>
      <c r="P3537">
        <v>373.77821999999998</v>
      </c>
      <c r="Q3537">
        <v>5068.4333500000002</v>
      </c>
      <c r="R3537">
        <f>+VLOOKUP($A3537,Worksheet!$A$8:$B$5911,2,0)</f>
        <v>2567.8985299999999</v>
      </c>
      <c r="S3537">
        <v>27536.00043</v>
      </c>
      <c r="T3537">
        <v>2567.8985299999999</v>
      </c>
    </row>
    <row r="3538" spans="1:20" x14ac:dyDescent="0.25">
      <c r="A3538" s="1">
        <v>39967</v>
      </c>
      <c r="B3538">
        <v>931.76</v>
      </c>
      <c r="C3538">
        <v>3651.6469200000001</v>
      </c>
      <c r="D3538">
        <v>12.42103</v>
      </c>
      <c r="E3538">
        <v>29285.29925</v>
      </c>
      <c r="F3538">
        <v>1847.5095799999999</v>
      </c>
      <c r="G3538">
        <v>35.873080000000002</v>
      </c>
      <c r="H3538">
        <v>1613.03217</v>
      </c>
      <c r="I3538">
        <v>13370.92296</v>
      </c>
      <c r="J3538">
        <v>9314.0115900000001</v>
      </c>
      <c r="K3538">
        <v>2396.3145500000001</v>
      </c>
      <c r="L3538">
        <v>4675.5425599999999</v>
      </c>
      <c r="M3538">
        <v>7140.5345299999999</v>
      </c>
      <c r="N3538">
        <v>101.4863</v>
      </c>
      <c r="O3538">
        <v>1.14072</v>
      </c>
      <c r="P3538">
        <v>373.47550000000001</v>
      </c>
      <c r="Q3538">
        <v>5013.2296800000004</v>
      </c>
      <c r="R3538">
        <f>+VLOOKUP($A3538,Worksheet!$A$8:$B$5911,2,0)</f>
        <v>2573.0353399999999</v>
      </c>
      <c r="S3538">
        <v>26469.472949999999</v>
      </c>
      <c r="T3538">
        <v>2573.0353399999999</v>
      </c>
    </row>
    <row r="3539" spans="1:20" x14ac:dyDescent="0.25">
      <c r="A3539" s="1">
        <v>39966</v>
      </c>
      <c r="B3539">
        <v>944.74</v>
      </c>
      <c r="C3539">
        <v>3787.6469400000001</v>
      </c>
      <c r="D3539">
        <v>12.436999999999999</v>
      </c>
      <c r="E3539">
        <v>30195.46819</v>
      </c>
      <c r="F3539">
        <v>1895.08842</v>
      </c>
      <c r="G3539">
        <v>39.227989999999998</v>
      </c>
      <c r="H3539">
        <v>1608.30367</v>
      </c>
      <c r="I3539">
        <v>13811.965679999999</v>
      </c>
      <c r="J3539">
        <v>9788.1216499999991</v>
      </c>
      <c r="K3539">
        <v>2372.4171700000002</v>
      </c>
      <c r="L3539">
        <v>4827.5569599999999</v>
      </c>
      <c r="M3539">
        <v>7351.3761500000001</v>
      </c>
      <c r="N3539">
        <v>101.37166999999999</v>
      </c>
      <c r="O3539">
        <v>1.14375</v>
      </c>
      <c r="P3539">
        <v>384.41361000000001</v>
      </c>
      <c r="Q3539">
        <v>5117.4941099999996</v>
      </c>
      <c r="R3539">
        <f>+VLOOKUP($A3539,Worksheet!$A$8:$B$5911,2,0)</f>
        <v>2678.9119700000001</v>
      </c>
      <c r="S3539">
        <v>27826.197830000001</v>
      </c>
      <c r="T3539">
        <v>2678.9119700000001</v>
      </c>
    </row>
    <row r="3540" spans="1:20" x14ac:dyDescent="0.25">
      <c r="A3540" s="1">
        <v>39965</v>
      </c>
      <c r="B3540">
        <v>942.87</v>
      </c>
      <c r="C3540">
        <v>3780.4238500000001</v>
      </c>
      <c r="D3540">
        <v>12.444800000000001</v>
      </c>
      <c r="E3540">
        <v>29925.612209999999</v>
      </c>
      <c r="F3540">
        <v>1911.0336199999999</v>
      </c>
      <c r="G3540">
        <v>39.383029999999998</v>
      </c>
      <c r="H3540">
        <v>1600.6532500000001</v>
      </c>
      <c r="I3540">
        <v>13661.43165</v>
      </c>
      <c r="J3540">
        <v>9744.5873900000006</v>
      </c>
      <c r="K3540">
        <v>2436.7657899999999</v>
      </c>
      <c r="L3540">
        <v>4793.8065699999997</v>
      </c>
      <c r="M3540">
        <v>7294.7213599999995</v>
      </c>
      <c r="N3540">
        <v>100.22525</v>
      </c>
      <c r="O3540">
        <v>1.1446700000000001</v>
      </c>
      <c r="P3540">
        <v>380.75376999999997</v>
      </c>
      <c r="Q3540" t="e">
        <v>#N/A</v>
      </c>
      <c r="R3540">
        <f>+VLOOKUP($A3540,Worksheet!$A$8:$B$5911,2,0)</f>
        <v>2679.8780200000001</v>
      </c>
      <c r="S3540">
        <v>28040.908370000001</v>
      </c>
      <c r="T3540">
        <v>2679.8780200000001</v>
      </c>
    </row>
    <row r="3541" spans="1:20" x14ac:dyDescent="0.25">
      <c r="A3541" s="1">
        <v>39962</v>
      </c>
      <c r="B3541">
        <v>919.14</v>
      </c>
      <c r="C3541">
        <v>3638.9146599999999</v>
      </c>
      <c r="D3541">
        <v>12.17553</v>
      </c>
      <c r="E3541">
        <v>28944.31709</v>
      </c>
      <c r="F3541">
        <v>1847.74883</v>
      </c>
      <c r="G3541">
        <v>36.42548</v>
      </c>
      <c r="H3541" t="e">
        <v>#N/A</v>
      </c>
      <c r="I3541">
        <v>13306.169169999999</v>
      </c>
      <c r="J3541">
        <v>9492.9238399999995</v>
      </c>
      <c r="K3541">
        <v>2343.9797699999999</v>
      </c>
      <c r="L3541">
        <v>4627.7140399999998</v>
      </c>
      <c r="M3541">
        <v>6975.9437600000001</v>
      </c>
      <c r="N3541">
        <v>99.618160000000003</v>
      </c>
      <c r="O3541">
        <v>1.1128400000000001</v>
      </c>
      <c r="P3541">
        <v>366.31745000000001</v>
      </c>
      <c r="Q3541">
        <v>5004.9022400000003</v>
      </c>
      <c r="R3541">
        <f>+VLOOKUP($A3541,Worksheet!$A$8:$B$5911,2,0)</f>
        <v>2580.6725499999998</v>
      </c>
      <c r="S3541">
        <v>27029.99365</v>
      </c>
      <c r="T3541">
        <v>2580.6725499999998</v>
      </c>
    </row>
    <row r="3542" spans="1:20" x14ac:dyDescent="0.25">
      <c r="A3542" s="1">
        <v>39961</v>
      </c>
      <c r="B3542">
        <v>906.83</v>
      </c>
      <c r="C3542">
        <v>3554.4157</v>
      </c>
      <c r="D3542">
        <v>11.840350000000001</v>
      </c>
      <c r="E3542">
        <v>28881.57703</v>
      </c>
      <c r="F3542">
        <v>1861.2433000000001</v>
      </c>
      <c r="G3542">
        <v>34.517389999999999</v>
      </c>
      <c r="H3542" t="e">
        <v>#N/A</v>
      </c>
      <c r="I3542">
        <v>13133.27245</v>
      </c>
      <c r="J3542">
        <v>9302.1571800000002</v>
      </c>
      <c r="K3542" t="e">
        <v>#N/A</v>
      </c>
      <c r="L3542">
        <v>4542.7440299999998</v>
      </c>
      <c r="M3542">
        <v>6866.0756700000002</v>
      </c>
      <c r="N3542">
        <v>97.467150000000004</v>
      </c>
      <c r="O3542">
        <v>1.0985799999999999</v>
      </c>
      <c r="P3542">
        <v>363.14670999999998</v>
      </c>
      <c r="Q3542">
        <v>4927.3321699999997</v>
      </c>
      <c r="R3542">
        <f>+VLOOKUP($A3542,Worksheet!$A$8:$B$5911,2,0)</f>
        <v>2487.0566600000002</v>
      </c>
      <c r="S3542">
        <v>26304.670819999999</v>
      </c>
      <c r="T3542">
        <v>2487.0566600000002</v>
      </c>
    </row>
    <row r="3543" spans="1:20" x14ac:dyDescent="0.25">
      <c r="A3543" s="1">
        <v>39960</v>
      </c>
      <c r="B3543">
        <v>893.06</v>
      </c>
      <c r="C3543">
        <v>3616.1010200000001</v>
      </c>
      <c r="D3543">
        <v>11.714230000000001</v>
      </c>
      <c r="E3543">
        <v>29081.150689999999</v>
      </c>
      <c r="F3543">
        <v>1858.93373</v>
      </c>
      <c r="G3543">
        <v>33.992260000000002</v>
      </c>
      <c r="H3543">
        <v>1543.84753</v>
      </c>
      <c r="I3543">
        <v>13240.93576</v>
      </c>
      <c r="J3543">
        <v>9121.4677599999995</v>
      </c>
      <c r="K3543">
        <v>2307.0623300000002</v>
      </c>
      <c r="L3543">
        <v>4587.1040899999998</v>
      </c>
      <c r="M3543">
        <v>6962.0719900000004</v>
      </c>
      <c r="N3543">
        <v>99.355469999999997</v>
      </c>
      <c r="O3543">
        <v>1.0618000000000001</v>
      </c>
      <c r="P3543">
        <v>367.81923999999998</v>
      </c>
      <c r="Q3543">
        <v>4989.3389800000004</v>
      </c>
      <c r="R3543">
        <f>+VLOOKUP($A3543,Worksheet!$A$8:$B$5911,2,0)</f>
        <v>2519.40535</v>
      </c>
      <c r="S3543">
        <v>25768.251840000001</v>
      </c>
      <c r="T3543">
        <v>2519.40535</v>
      </c>
    </row>
    <row r="3544" spans="1:20" x14ac:dyDescent="0.25">
      <c r="A3544" s="1">
        <v>39959</v>
      </c>
      <c r="B3544">
        <v>910.33</v>
      </c>
      <c r="C3544">
        <v>3582.5277000000001</v>
      </c>
      <c r="D3544">
        <v>11.21866</v>
      </c>
      <c r="E3544">
        <v>29190.8269</v>
      </c>
      <c r="F3544">
        <v>1875.6816899999999</v>
      </c>
      <c r="G3544">
        <v>33.21855</v>
      </c>
      <c r="H3544">
        <v>1538.5918200000001</v>
      </c>
      <c r="I3544">
        <v>13151.990309999999</v>
      </c>
      <c r="J3544">
        <v>9178.9220100000002</v>
      </c>
      <c r="K3544">
        <v>2191.7806099999998</v>
      </c>
      <c r="L3544">
        <v>4572.5668500000002</v>
      </c>
      <c r="M3544">
        <v>6971.3644800000002</v>
      </c>
      <c r="N3544">
        <v>98.091130000000007</v>
      </c>
      <c r="O3544">
        <v>1.0864199999999999</v>
      </c>
      <c r="P3544">
        <v>368.35417000000001</v>
      </c>
      <c r="Q3544">
        <v>5009.4724200000001</v>
      </c>
      <c r="R3544">
        <f>+VLOOKUP($A3544,Worksheet!$A$8:$B$5911,2,0)</f>
        <v>2453.1804999999999</v>
      </c>
      <c r="S3544">
        <v>25643.451099999998</v>
      </c>
      <c r="T3544">
        <v>2453.1804999999999</v>
      </c>
    </row>
    <row r="3545" spans="1:20" x14ac:dyDescent="0.25">
      <c r="A3545" s="1">
        <v>39955</v>
      </c>
      <c r="B3545">
        <v>887</v>
      </c>
      <c r="C3545">
        <v>3546.49856</v>
      </c>
      <c r="D3545">
        <v>11.6211</v>
      </c>
      <c r="E3545">
        <v>28858.560109999999</v>
      </c>
      <c r="F3545">
        <v>1830.1119100000001</v>
      </c>
      <c r="G3545">
        <v>33.946219999999997</v>
      </c>
      <c r="H3545" t="e">
        <v>#N/A</v>
      </c>
      <c r="I3545">
        <v>13049.726339999999</v>
      </c>
      <c r="J3545">
        <v>8898.0678499999995</v>
      </c>
      <c r="K3545">
        <v>2200.9906900000001</v>
      </c>
      <c r="L3545">
        <v>4525.2911400000003</v>
      </c>
      <c r="M3545">
        <v>6895.5956299999998</v>
      </c>
      <c r="N3545">
        <v>97.69999</v>
      </c>
      <c r="O3545">
        <v>1.12534</v>
      </c>
      <c r="P3545">
        <v>364.69027</v>
      </c>
      <c r="Q3545">
        <v>4990.5526300000001</v>
      </c>
      <c r="R3545">
        <f>+VLOOKUP($A3545,Worksheet!$A$8:$B$5911,2,0)</f>
        <v>2454.8152</v>
      </c>
      <c r="S3545">
        <v>24943.761780000001</v>
      </c>
      <c r="T3545">
        <v>2454.8152</v>
      </c>
    </row>
    <row r="3546" spans="1:20" x14ac:dyDescent="0.25">
      <c r="A3546" s="1">
        <v>39954</v>
      </c>
      <c r="B3546">
        <v>888.33</v>
      </c>
      <c r="C3546">
        <v>3521.4718800000001</v>
      </c>
      <c r="D3546">
        <v>11.41723</v>
      </c>
      <c r="E3546">
        <v>28415.911540000001</v>
      </c>
      <c r="F3546">
        <v>1822.5069800000001</v>
      </c>
      <c r="G3546">
        <v>33.001309999999997</v>
      </c>
      <c r="H3546" t="e">
        <v>#N/A</v>
      </c>
      <c r="I3546">
        <v>12817.631820000001</v>
      </c>
      <c r="J3546">
        <v>8746.8923099999993</v>
      </c>
      <c r="K3546">
        <v>2218.65922</v>
      </c>
      <c r="L3546">
        <v>4470.2694499999998</v>
      </c>
      <c r="M3546">
        <v>6808.9908999999998</v>
      </c>
      <c r="N3546">
        <v>98.12679</v>
      </c>
      <c r="O3546">
        <v>1.13768</v>
      </c>
      <c r="P3546">
        <v>359.88238999999999</v>
      </c>
      <c r="Q3546" t="e">
        <v>#N/A</v>
      </c>
      <c r="R3546">
        <f>+VLOOKUP($A3546,Worksheet!$A$8:$B$5911,2,0)</f>
        <v>2380.4522099999999</v>
      </c>
      <c r="S3546">
        <v>24738.147939999999</v>
      </c>
      <c r="T3546">
        <v>2380.4522099999999</v>
      </c>
    </row>
    <row r="3547" spans="1:20" x14ac:dyDescent="0.25">
      <c r="A3547" s="1">
        <v>39953</v>
      </c>
      <c r="B3547">
        <v>903.47</v>
      </c>
      <c r="C3547">
        <v>3575.22532</v>
      </c>
      <c r="D3547">
        <v>11.615729999999999</v>
      </c>
      <c r="E3547">
        <v>28969.46443</v>
      </c>
      <c r="F3547">
        <v>1887.21389</v>
      </c>
      <c r="G3547">
        <v>34.692100000000003</v>
      </c>
      <c r="H3547">
        <v>1616.1027300000001</v>
      </c>
      <c r="I3547">
        <v>12918.875459999999</v>
      </c>
      <c r="J3547">
        <v>8946.0045499999997</v>
      </c>
      <c r="K3547">
        <v>2254.3944099999999</v>
      </c>
      <c r="L3547">
        <v>4545.1067800000001</v>
      </c>
      <c r="M3547">
        <v>6933.07755</v>
      </c>
      <c r="N3547">
        <v>98.385339999999999</v>
      </c>
      <c r="O3547">
        <v>1.1609100000000001</v>
      </c>
      <c r="P3547">
        <v>366.40217000000001</v>
      </c>
      <c r="Q3547">
        <v>5001.1528699999999</v>
      </c>
      <c r="R3547">
        <f>+VLOOKUP($A3547,Worksheet!$A$8:$B$5911,2,0)</f>
        <v>2458.44992</v>
      </c>
      <c r="S3547">
        <v>25323.724979999999</v>
      </c>
      <c r="T3547">
        <v>2458.44992</v>
      </c>
    </row>
    <row r="3548" spans="1:20" x14ac:dyDescent="0.25">
      <c r="A3548" s="1">
        <v>39952</v>
      </c>
      <c r="B3548">
        <v>908.13</v>
      </c>
      <c r="C3548">
        <v>3534.79376</v>
      </c>
      <c r="D3548">
        <v>11.670360000000001</v>
      </c>
      <c r="E3548">
        <v>28119.767919999998</v>
      </c>
      <c r="F3548">
        <v>1872.3605500000001</v>
      </c>
      <c r="G3548">
        <v>32.708159999999999</v>
      </c>
      <c r="H3548">
        <v>1616.48705</v>
      </c>
      <c r="I3548">
        <v>12707.378479999999</v>
      </c>
      <c r="J3548">
        <v>8728.0307599999996</v>
      </c>
      <c r="K3548">
        <v>2263.16176</v>
      </c>
      <c r="L3548">
        <v>4454.9280900000003</v>
      </c>
      <c r="M3548">
        <v>6746.5710900000004</v>
      </c>
      <c r="N3548">
        <v>96.663089999999997</v>
      </c>
      <c r="O3548">
        <v>1.14873</v>
      </c>
      <c r="P3548">
        <v>356.71147000000002</v>
      </c>
      <c r="Q3548">
        <v>4943.6303200000002</v>
      </c>
      <c r="R3548">
        <f>+VLOOKUP($A3548,Worksheet!$A$8:$B$5911,2,0)</f>
        <v>2401.18406</v>
      </c>
      <c r="S3548">
        <v>25089.963049999998</v>
      </c>
      <c r="T3548">
        <v>2401.18406</v>
      </c>
    </row>
    <row r="3549" spans="1:20" x14ac:dyDescent="0.25">
      <c r="A3549" s="1">
        <v>39951</v>
      </c>
      <c r="B3549">
        <v>909.71</v>
      </c>
      <c r="C3549">
        <v>3471.2213900000002</v>
      </c>
      <c r="D3549">
        <v>11.75193</v>
      </c>
      <c r="E3549">
        <v>27738.819049999998</v>
      </c>
      <c r="F3549">
        <v>1828.75602</v>
      </c>
      <c r="G3549">
        <v>31.591799999999999</v>
      </c>
      <c r="H3549">
        <v>1593.7012</v>
      </c>
      <c r="I3549">
        <v>12406.271849999999</v>
      </c>
      <c r="J3549" t="e">
        <v>#N/A</v>
      </c>
      <c r="K3549">
        <v>2195.7112299999999</v>
      </c>
      <c r="L3549">
        <v>4395.88076</v>
      </c>
      <c r="M3549">
        <v>6571.9798199999996</v>
      </c>
      <c r="N3549">
        <v>93.869460000000004</v>
      </c>
      <c r="O3549">
        <v>1.1137999999999999</v>
      </c>
      <c r="P3549">
        <v>351.04577</v>
      </c>
      <c r="Q3549">
        <v>4873.2358999999997</v>
      </c>
      <c r="R3549">
        <f>+VLOOKUP($A3549,Worksheet!$A$8:$B$5911,2,0)</f>
        <v>2319.0359400000002</v>
      </c>
      <c r="S3549">
        <v>24762.074530000002</v>
      </c>
      <c r="T3549">
        <v>2319.0359400000002</v>
      </c>
    </row>
    <row r="3550" spans="1:20" x14ac:dyDescent="0.25">
      <c r="A3550" s="1">
        <v>39948</v>
      </c>
      <c r="B3550">
        <v>882.88</v>
      </c>
      <c r="C3550">
        <v>3367.0216300000002</v>
      </c>
      <c r="D3550">
        <v>9.6713199999999997</v>
      </c>
      <c r="E3550">
        <v>27072.249970000001</v>
      </c>
      <c r="F3550">
        <v>1763.2361900000001</v>
      </c>
      <c r="G3550">
        <v>31.19473</v>
      </c>
      <c r="H3550" t="e">
        <v>#N/A</v>
      </c>
      <c r="I3550">
        <v>12155.22868</v>
      </c>
      <c r="J3550">
        <v>8292.5762300000006</v>
      </c>
      <c r="K3550">
        <v>2166.1785799999998</v>
      </c>
      <c r="L3550">
        <v>4290.2598900000003</v>
      </c>
      <c r="M3550">
        <v>6413.6274999999996</v>
      </c>
      <c r="N3550">
        <v>97.680760000000006</v>
      </c>
      <c r="O3550">
        <v>1.1024</v>
      </c>
      <c r="P3550">
        <v>342.40309999999999</v>
      </c>
      <c r="Q3550">
        <v>4787.2148200000001</v>
      </c>
      <c r="R3550">
        <f>+VLOOKUP($A3550,Worksheet!$A$8:$B$5911,2,0)</f>
        <v>2242.7130999999999</v>
      </c>
      <c r="S3550">
        <v>23520.450629999999</v>
      </c>
      <c r="T3550">
        <v>2242.7130999999999</v>
      </c>
    </row>
    <row r="3551" spans="1:20" x14ac:dyDescent="0.25">
      <c r="A3551" s="1">
        <v>39947</v>
      </c>
      <c r="B3551">
        <v>893.07</v>
      </c>
      <c r="C3551">
        <v>3376.5322299999998</v>
      </c>
      <c r="D3551">
        <v>9.3648900000000008</v>
      </c>
      <c r="E3551">
        <v>26886.711920000002</v>
      </c>
      <c r="F3551">
        <v>1759.5797399999999</v>
      </c>
      <c r="G3551">
        <v>31.12358</v>
      </c>
      <c r="H3551" t="e">
        <v>#N/A</v>
      </c>
      <c r="I3551">
        <v>12234.683559999999</v>
      </c>
      <c r="J3551">
        <v>8400.17058</v>
      </c>
      <c r="K3551">
        <v>2134.32899</v>
      </c>
      <c r="L3551">
        <v>4298.2357199999997</v>
      </c>
      <c r="M3551">
        <v>6452.8484500000004</v>
      </c>
      <c r="N3551">
        <v>95.162520000000001</v>
      </c>
      <c r="O3551">
        <v>1.0897600000000001</v>
      </c>
      <c r="P3551">
        <v>339.11543999999998</v>
      </c>
      <c r="Q3551">
        <v>4848.9234699999997</v>
      </c>
      <c r="R3551">
        <f>+VLOOKUP($A3551,Worksheet!$A$8:$B$5911,2,0)</f>
        <v>2259.0952600000001</v>
      </c>
      <c r="S3551">
        <v>23653.855479999998</v>
      </c>
      <c r="T3551">
        <v>2259.0952600000001</v>
      </c>
    </row>
    <row r="3552" spans="1:20" x14ac:dyDescent="0.25">
      <c r="A3552" s="1">
        <v>39946</v>
      </c>
      <c r="B3552">
        <v>883.92</v>
      </c>
      <c r="C3552">
        <v>3343.8531200000002</v>
      </c>
      <c r="D3552">
        <v>9.4884299999999993</v>
      </c>
      <c r="E3552">
        <v>26994.50952</v>
      </c>
      <c r="F3552">
        <v>1734.18487</v>
      </c>
      <c r="G3552">
        <v>31.47392</v>
      </c>
      <c r="H3552">
        <v>1611.5975900000001</v>
      </c>
      <c r="I3552">
        <v>12249.8166</v>
      </c>
      <c r="J3552">
        <v>8312.9366399999999</v>
      </c>
      <c r="K3552">
        <v>2201.2128899999998</v>
      </c>
      <c r="L3552">
        <v>4291.0968999999996</v>
      </c>
      <c r="M3552">
        <v>6434.2772100000002</v>
      </c>
      <c r="N3552">
        <v>97.520250000000004</v>
      </c>
      <c r="O3552">
        <v>1.1316600000000001</v>
      </c>
      <c r="P3552">
        <v>340.50859000000003</v>
      </c>
      <c r="Q3552">
        <v>4769.4261200000001</v>
      </c>
      <c r="R3552">
        <f>+VLOOKUP($A3552,Worksheet!$A$8:$B$5911,2,0)</f>
        <v>2252.9213</v>
      </c>
      <c r="S3552">
        <v>23120.014899999998</v>
      </c>
      <c r="T3552">
        <v>2252.9213</v>
      </c>
    </row>
    <row r="3553" spans="1:20" x14ac:dyDescent="0.25">
      <c r="A3553" s="1">
        <v>39945</v>
      </c>
      <c r="B3553">
        <v>908.35</v>
      </c>
      <c r="C3553">
        <v>3439.3935000000001</v>
      </c>
      <c r="D3553">
        <v>9.6642299999999999</v>
      </c>
      <c r="E3553">
        <v>28159.669819999999</v>
      </c>
      <c r="F3553">
        <v>1783.03162</v>
      </c>
      <c r="G3553">
        <v>32.964449999999999</v>
      </c>
      <c r="H3553">
        <v>1604.62419</v>
      </c>
      <c r="I3553">
        <v>12610.4745</v>
      </c>
      <c r="J3553">
        <v>8635.5612700000001</v>
      </c>
      <c r="K3553">
        <v>2213.3443400000001</v>
      </c>
      <c r="L3553">
        <v>4395.9115499999998</v>
      </c>
      <c r="M3553">
        <v>6604.0166600000002</v>
      </c>
      <c r="N3553">
        <v>96.689300000000003</v>
      </c>
      <c r="O3553">
        <v>1.1343099999999999</v>
      </c>
      <c r="P3553">
        <v>347.37646999999998</v>
      </c>
      <c r="Q3553">
        <v>4827.5510199999999</v>
      </c>
      <c r="R3553">
        <f>+VLOOKUP($A3553,Worksheet!$A$8:$B$5911,2,0)</f>
        <v>2332.9946399999999</v>
      </c>
      <c r="S3553">
        <v>24241.7058</v>
      </c>
      <c r="T3553">
        <v>2332.9946399999999</v>
      </c>
    </row>
    <row r="3554" spans="1:20" x14ac:dyDescent="0.25">
      <c r="A3554" s="1">
        <v>39944</v>
      </c>
      <c r="B3554">
        <v>909.24</v>
      </c>
      <c r="C3554">
        <v>3425.0035800000001</v>
      </c>
      <c r="D3554">
        <v>9.2611699999999999</v>
      </c>
      <c r="E3554">
        <v>27924.51298</v>
      </c>
      <c r="F3554">
        <v>1820.7065600000001</v>
      </c>
      <c r="G3554" t="e">
        <v>#N/A</v>
      </c>
      <c r="H3554">
        <v>1586.03378</v>
      </c>
      <c r="I3554">
        <v>12669.91632</v>
      </c>
      <c r="J3554">
        <v>8694.3497000000007</v>
      </c>
      <c r="K3554">
        <v>2204.86832</v>
      </c>
      <c r="L3554">
        <v>4417.8663299999998</v>
      </c>
      <c r="M3554">
        <v>6618.51091</v>
      </c>
      <c r="N3554">
        <v>97.013030000000001</v>
      </c>
      <c r="O3554">
        <v>1.1287100000000001</v>
      </c>
      <c r="P3554">
        <v>348.77355</v>
      </c>
      <c r="Q3554">
        <v>4833.9707699999999</v>
      </c>
      <c r="R3554">
        <f>+VLOOKUP($A3554,Worksheet!$A$8:$B$5911,2,0)</f>
        <v>2341.1201900000001</v>
      </c>
      <c r="S3554">
        <v>24771.072759999999</v>
      </c>
      <c r="T3554">
        <v>2341.1201900000001</v>
      </c>
    </row>
    <row r="3555" spans="1:20" x14ac:dyDescent="0.25">
      <c r="A3555" s="1">
        <v>39941</v>
      </c>
      <c r="B3555">
        <v>929.23</v>
      </c>
      <c r="C3555">
        <v>3449.5675200000001</v>
      </c>
      <c r="D3555">
        <v>9.4330400000000001</v>
      </c>
      <c r="E3555">
        <v>28254.876499999998</v>
      </c>
      <c r="F3555">
        <v>1839.32401</v>
      </c>
      <c r="G3555">
        <v>31.806940000000001</v>
      </c>
      <c r="H3555" t="e">
        <v>#N/A</v>
      </c>
      <c r="I3555">
        <v>12749.857120000001</v>
      </c>
      <c r="J3555">
        <v>8852.5637700000007</v>
      </c>
      <c r="K3555">
        <v>2243.8252400000001</v>
      </c>
      <c r="L3555">
        <v>4489.2219699999996</v>
      </c>
      <c r="M3555">
        <v>6659.3172800000002</v>
      </c>
      <c r="N3555">
        <v>95.522329999999997</v>
      </c>
      <c r="O3555">
        <v>1.13561</v>
      </c>
      <c r="P3555">
        <v>354.18151999999998</v>
      </c>
      <c r="Q3555">
        <v>4841.4997800000001</v>
      </c>
      <c r="R3555">
        <f>+VLOOKUP($A3555,Worksheet!$A$8:$B$5911,2,0)</f>
        <v>2371.3467000000001</v>
      </c>
      <c r="S3555">
        <v>24795.44011</v>
      </c>
      <c r="T3555">
        <v>2371.3467000000001</v>
      </c>
    </row>
    <row r="3556" spans="1:20" x14ac:dyDescent="0.25">
      <c r="A3556" s="1">
        <v>39940</v>
      </c>
      <c r="B3556">
        <v>907.39</v>
      </c>
      <c r="C3556">
        <v>3379.44094</v>
      </c>
      <c r="D3556">
        <v>9.6294599999999999</v>
      </c>
      <c r="E3556">
        <v>27076.598020000001</v>
      </c>
      <c r="F3556">
        <v>1797.75335</v>
      </c>
      <c r="G3556">
        <v>31.052160000000001</v>
      </c>
      <c r="H3556" t="e">
        <v>#N/A</v>
      </c>
      <c r="I3556">
        <v>12363.034439999999</v>
      </c>
      <c r="J3556">
        <v>8516.6623899999995</v>
      </c>
      <c r="K3556">
        <v>2221.63456</v>
      </c>
      <c r="L3556">
        <v>4355.7361899999996</v>
      </c>
      <c r="M3556">
        <v>6435.5723600000001</v>
      </c>
      <c r="N3556">
        <v>94.738060000000004</v>
      </c>
      <c r="O3556">
        <v>1.1206</v>
      </c>
      <c r="P3556">
        <v>343.86192</v>
      </c>
      <c r="Q3556">
        <v>4717.1213500000003</v>
      </c>
      <c r="R3556">
        <f>+VLOOKUP($A3556,Worksheet!$A$8:$B$5911,2,0)</f>
        <v>2314.5712400000002</v>
      </c>
      <c r="S3556">
        <v>23763.616720000002</v>
      </c>
      <c r="T3556">
        <v>2314.5712400000002</v>
      </c>
    </row>
    <row r="3557" spans="1:20" x14ac:dyDescent="0.25">
      <c r="A3557" s="1">
        <v>39939</v>
      </c>
      <c r="B3557">
        <v>919.53</v>
      </c>
      <c r="C3557">
        <v>3398.3716199999999</v>
      </c>
      <c r="D3557">
        <v>9.4218100000000007</v>
      </c>
      <c r="E3557">
        <v>27226.385399999999</v>
      </c>
      <c r="F3557">
        <v>1812.0314499999999</v>
      </c>
      <c r="G3557">
        <v>30.022069999999999</v>
      </c>
      <c r="H3557">
        <v>1546.4122299999999</v>
      </c>
      <c r="I3557">
        <v>12277.3387</v>
      </c>
      <c r="J3557">
        <v>8651.8508999999995</v>
      </c>
      <c r="K3557">
        <v>2172.1745500000002</v>
      </c>
      <c r="L3557">
        <v>4368.0533500000001</v>
      </c>
      <c r="M3557">
        <v>6492.8085099999998</v>
      </c>
      <c r="N3557" t="e">
        <v>#N/A</v>
      </c>
      <c r="O3557">
        <v>1.09954</v>
      </c>
      <c r="P3557">
        <v>339.59897999999998</v>
      </c>
      <c r="Q3557">
        <v>4690.2918600000003</v>
      </c>
      <c r="R3557">
        <f>+VLOOKUP($A3557,Worksheet!$A$8:$B$5911,2,0)</f>
        <v>2345.37075</v>
      </c>
      <c r="S3557">
        <v>24286.47984</v>
      </c>
      <c r="T3557">
        <v>2345.37075</v>
      </c>
    </row>
    <row r="3558" spans="1:20" x14ac:dyDescent="0.25">
      <c r="A3558" s="1">
        <v>39938</v>
      </c>
      <c r="B3558">
        <v>903.8</v>
      </c>
      <c r="C3558">
        <v>3365.2832400000002</v>
      </c>
      <c r="D3558">
        <v>9.6486800000000006</v>
      </c>
      <c r="E3558">
        <v>26814.765210000001</v>
      </c>
      <c r="F3558">
        <v>1779.8047999999999</v>
      </c>
      <c r="G3558">
        <v>29.17071</v>
      </c>
      <c r="H3558">
        <v>1546.6612600000001</v>
      </c>
      <c r="I3558">
        <v>12203.89019</v>
      </c>
      <c r="J3558">
        <v>8396.2610499999992</v>
      </c>
      <c r="K3558">
        <v>2119.98297</v>
      </c>
      <c r="L3558">
        <v>4307.6324999999997</v>
      </c>
      <c r="M3558">
        <v>6482.1921700000003</v>
      </c>
      <c r="N3558" t="e">
        <v>#N/A</v>
      </c>
      <c r="O3558" t="e">
        <v>#N/A</v>
      </c>
      <c r="P3558">
        <v>336.81011000000001</v>
      </c>
      <c r="Q3558">
        <v>4670.08313</v>
      </c>
      <c r="R3558">
        <f>+VLOOKUP($A3558,Worksheet!$A$8:$B$5911,2,0)</f>
        <v>2272.8809099999999</v>
      </c>
      <c r="S3558">
        <v>23533.408230000001</v>
      </c>
      <c r="T3558">
        <v>2272.8809099999999</v>
      </c>
    </row>
    <row r="3559" spans="1:20" x14ac:dyDescent="0.25">
      <c r="A3559" s="1">
        <v>39937</v>
      </c>
      <c r="B3559">
        <v>907.24</v>
      </c>
      <c r="C3559" t="e">
        <v>#N/A</v>
      </c>
      <c r="D3559">
        <v>9.5083099999999998</v>
      </c>
      <c r="E3559">
        <v>26990.35025</v>
      </c>
      <c r="F3559">
        <v>1729.22261</v>
      </c>
      <c r="G3559">
        <v>29.16696</v>
      </c>
      <c r="H3559">
        <v>1530.0889299999999</v>
      </c>
      <c r="I3559">
        <v>12136.503779999999</v>
      </c>
      <c r="J3559">
        <v>8371.1050799999994</v>
      </c>
      <c r="K3559">
        <v>2113.6565999999998</v>
      </c>
      <c r="L3559">
        <v>4330.46108</v>
      </c>
      <c r="M3559">
        <v>6556.5366299999996</v>
      </c>
      <c r="N3559" t="e">
        <v>#N/A</v>
      </c>
      <c r="O3559">
        <v>1.10649</v>
      </c>
      <c r="P3559">
        <v>336.31598000000002</v>
      </c>
      <c r="Q3559">
        <v>4716.0947100000003</v>
      </c>
      <c r="R3559">
        <f>+VLOOKUP($A3559,Worksheet!$A$8:$B$5911,2,0)</f>
        <v>2295.1257099999998</v>
      </c>
      <c r="S3559">
        <v>23624.170999999998</v>
      </c>
      <c r="T3559">
        <v>2295.1257099999998</v>
      </c>
    </row>
    <row r="3560" spans="1:20" x14ac:dyDescent="0.25">
      <c r="A3560" s="1">
        <v>39934</v>
      </c>
      <c r="B3560">
        <v>877.52</v>
      </c>
      <c r="C3560">
        <v>3235.8643200000001</v>
      </c>
      <c r="D3560" t="e">
        <v>#N/A</v>
      </c>
      <c r="E3560">
        <v>25969.707350000001</v>
      </c>
      <c r="F3560" t="e">
        <v>#N/A</v>
      </c>
      <c r="G3560" t="e">
        <v>#N/A</v>
      </c>
      <c r="H3560" t="e">
        <v>#N/A</v>
      </c>
      <c r="I3560" t="e">
        <v>#N/A</v>
      </c>
      <c r="J3560">
        <v>7992.7285000000002</v>
      </c>
      <c r="K3560" t="e">
        <v>#N/A</v>
      </c>
      <c r="L3560" t="e">
        <v>#N/A</v>
      </c>
      <c r="M3560" t="e">
        <v>#N/A</v>
      </c>
      <c r="N3560">
        <v>90.297430000000006</v>
      </c>
      <c r="O3560" t="e">
        <v>#N/A</v>
      </c>
      <c r="P3560" t="e">
        <v>#N/A</v>
      </c>
      <c r="Q3560" t="e">
        <v>#N/A</v>
      </c>
      <c r="R3560" t="e">
        <f>+VLOOKUP($A3560,Worksheet!$A$8:$B$5911,2,0)</f>
        <v>#N/A</v>
      </c>
      <c r="S3560" t="e">
        <v>#N/A</v>
      </c>
      <c r="T3560" t="e">
        <v>#N/A</v>
      </c>
    </row>
    <row r="3561" spans="1:20" x14ac:dyDescent="0.25">
      <c r="A3561" s="1">
        <v>39933</v>
      </c>
      <c r="B3561">
        <v>872.81</v>
      </c>
      <c r="C3561">
        <v>3210.4788400000002</v>
      </c>
      <c r="D3561" t="e">
        <v>#N/A</v>
      </c>
      <c r="E3561">
        <v>25875.678090000001</v>
      </c>
      <c r="F3561">
        <v>1582.7099499999999</v>
      </c>
      <c r="G3561">
        <v>27.77459</v>
      </c>
      <c r="H3561" t="e">
        <v>#N/A</v>
      </c>
      <c r="I3561">
        <v>11938.2942</v>
      </c>
      <c r="J3561">
        <v>7790.8179499999997</v>
      </c>
      <c r="K3561">
        <v>2002.68255</v>
      </c>
      <c r="L3561">
        <v>4173.8458600000004</v>
      </c>
      <c r="M3561">
        <v>6299.9665100000002</v>
      </c>
      <c r="N3561">
        <v>89.273539999999997</v>
      </c>
      <c r="O3561">
        <v>1.0671999999999999</v>
      </c>
      <c r="P3561">
        <v>318.01988</v>
      </c>
      <c r="Q3561">
        <v>4572.5085300000001</v>
      </c>
      <c r="R3561">
        <f>+VLOOKUP($A3561,Worksheet!$A$8:$B$5911,2,0)</f>
        <v>2182.8805900000002</v>
      </c>
      <c r="S3561">
        <v>21755.3164</v>
      </c>
      <c r="T3561">
        <v>2182.8805900000002</v>
      </c>
    </row>
    <row r="3562" spans="1:20" x14ac:dyDescent="0.25">
      <c r="A3562" s="1">
        <v>39932</v>
      </c>
      <c r="B3562">
        <v>873.64</v>
      </c>
      <c r="C3562">
        <v>3169.2819100000002</v>
      </c>
      <c r="D3562">
        <v>8.8898399999999995</v>
      </c>
      <c r="E3562">
        <v>25778.15598</v>
      </c>
      <c r="F3562">
        <v>1623.3853799999999</v>
      </c>
      <c r="G3562">
        <v>27.90587</v>
      </c>
      <c r="H3562">
        <v>1499.4150500000001</v>
      </c>
      <c r="I3562">
        <v>11846.768120000001</v>
      </c>
      <c r="J3562">
        <v>7836.4763599999997</v>
      </c>
      <c r="K3562">
        <v>1929.87923</v>
      </c>
      <c r="L3562">
        <v>4153.0108600000003</v>
      </c>
      <c r="M3562">
        <v>6268.35574</v>
      </c>
      <c r="N3562" t="e">
        <v>#N/A</v>
      </c>
      <c r="O3562">
        <v>1.01736</v>
      </c>
      <c r="P3562">
        <v>317.20447000000001</v>
      </c>
      <c r="Q3562">
        <v>4548.6581900000001</v>
      </c>
      <c r="R3562">
        <f>+VLOOKUP($A3562,Worksheet!$A$8:$B$5911,2,0)</f>
        <v>2161.2128899999998</v>
      </c>
      <c r="S3562">
        <v>21832.919910000001</v>
      </c>
      <c r="T3562">
        <v>2161.2128899999998</v>
      </c>
    </row>
    <row r="3563" spans="1:20" x14ac:dyDescent="0.25">
      <c r="A3563" s="1">
        <v>39931</v>
      </c>
      <c r="B3563">
        <v>855.16</v>
      </c>
      <c r="C3563">
        <v>3059.9467500000001</v>
      </c>
      <c r="D3563">
        <v>8.49451</v>
      </c>
      <c r="E3563">
        <v>24831.61778</v>
      </c>
      <c r="F3563">
        <v>1559.3640399999999</v>
      </c>
      <c r="G3563">
        <v>26.562349999999999</v>
      </c>
      <c r="H3563">
        <v>1458.78442</v>
      </c>
      <c r="I3563">
        <v>11349.27493</v>
      </c>
      <c r="J3563">
        <v>7651.6575300000004</v>
      </c>
      <c r="K3563">
        <v>1877.8606400000001</v>
      </c>
      <c r="L3563">
        <v>4000.1923200000001</v>
      </c>
      <c r="M3563">
        <v>6040.7883599999996</v>
      </c>
      <c r="N3563">
        <v>88.04571</v>
      </c>
      <c r="O3563">
        <v>0.96221000000000001</v>
      </c>
      <c r="P3563">
        <v>307.88560999999999</v>
      </c>
      <c r="Q3563">
        <v>4455.0837099999999</v>
      </c>
      <c r="R3563">
        <f>+VLOOKUP($A3563,Worksheet!$A$8:$B$5911,2,0)</f>
        <v>2084.9881300000002</v>
      </c>
      <c r="S3563">
        <v>20792.01442</v>
      </c>
      <c r="T3563">
        <v>2084.9881300000002</v>
      </c>
    </row>
    <row r="3564" spans="1:20" x14ac:dyDescent="0.25">
      <c r="A3564" s="1">
        <v>39930</v>
      </c>
      <c r="B3564">
        <v>857.51</v>
      </c>
      <c r="C3564">
        <v>3124.71135</v>
      </c>
      <c r="D3564">
        <v>8.8457699999999999</v>
      </c>
      <c r="E3564">
        <v>25230.521550000001</v>
      </c>
      <c r="F3564">
        <v>1586.5953400000001</v>
      </c>
      <c r="G3564">
        <v>27.063300000000002</v>
      </c>
      <c r="H3564">
        <v>1445.5453199999999</v>
      </c>
      <c r="I3564">
        <v>11520.690199999999</v>
      </c>
      <c r="J3564">
        <v>7736.8031000000001</v>
      </c>
      <c r="K3564">
        <v>1914.8681999999999</v>
      </c>
      <c r="L3564">
        <v>4072.24962</v>
      </c>
      <c r="M3564">
        <v>6161.4362799999999</v>
      </c>
      <c r="N3564">
        <v>90.353489999999994</v>
      </c>
      <c r="O3564">
        <v>0.99365999999999999</v>
      </c>
      <c r="P3564">
        <v>312.58256</v>
      </c>
      <c r="Q3564">
        <v>4510.2561900000001</v>
      </c>
      <c r="R3564" t="e">
        <f>+VLOOKUP($A3564,Worksheet!$A$8:$B$5911,2,0)</f>
        <v>#N/A</v>
      </c>
      <c r="S3564">
        <v>20851.784350000002</v>
      </c>
      <c r="T3564" t="e">
        <v>#N/A</v>
      </c>
    </row>
    <row r="3565" spans="1:20" x14ac:dyDescent="0.25">
      <c r="A3565" s="1">
        <v>39927</v>
      </c>
      <c r="B3565">
        <v>866.23</v>
      </c>
      <c r="C3565">
        <v>3127.4466400000001</v>
      </c>
      <c r="D3565">
        <v>8.9130699999999994</v>
      </c>
      <c r="E3565">
        <v>25350.101139999999</v>
      </c>
      <c r="F3565">
        <v>1700.6182699999999</v>
      </c>
      <c r="G3565">
        <v>27.85191</v>
      </c>
      <c r="H3565" t="e">
        <v>#N/A</v>
      </c>
      <c r="I3565">
        <v>11798.196679999999</v>
      </c>
      <c r="J3565">
        <v>7885.6151900000004</v>
      </c>
      <c r="K3565">
        <v>1968.8584699999999</v>
      </c>
      <c r="L3565">
        <v>4118.7230900000004</v>
      </c>
      <c r="M3565">
        <v>6204.6923699999998</v>
      </c>
      <c r="N3565">
        <v>89.773089999999996</v>
      </c>
      <c r="O3565">
        <v>1.0226599999999999</v>
      </c>
      <c r="P3565">
        <v>317.69992000000002</v>
      </c>
      <c r="Q3565">
        <v>4498.9441299999999</v>
      </c>
      <c r="R3565">
        <f>+VLOOKUP($A3565,Worksheet!$A$8:$B$5911,2,0)</f>
        <v>2128.0313000000001</v>
      </c>
      <c r="S3565">
        <v>21294.750069999998</v>
      </c>
      <c r="T3565">
        <v>2128.0313000000001</v>
      </c>
    </row>
    <row r="3566" spans="1:20" x14ac:dyDescent="0.25">
      <c r="A3566" s="1">
        <v>39926</v>
      </c>
      <c r="B3566">
        <v>851.92</v>
      </c>
      <c r="C3566">
        <v>3013.25767</v>
      </c>
      <c r="D3566">
        <v>8.7588100000000004</v>
      </c>
      <c r="E3566">
        <v>24266.59937</v>
      </c>
      <c r="F3566">
        <v>1646.4031500000001</v>
      </c>
      <c r="G3566">
        <v>27.647819999999999</v>
      </c>
      <c r="H3566" t="e">
        <v>#N/A</v>
      </c>
      <c r="I3566">
        <v>11463.97516</v>
      </c>
      <c r="J3566">
        <v>7661.83536</v>
      </c>
      <c r="K3566">
        <v>1963.1307999999999</v>
      </c>
      <c r="L3566">
        <v>3933.1689299999998</v>
      </c>
      <c r="M3566">
        <v>5932.8019299999996</v>
      </c>
      <c r="N3566">
        <v>90.395520000000005</v>
      </c>
      <c r="O3566">
        <v>1.0185999999999999</v>
      </c>
      <c r="P3566">
        <v>307.60768999999999</v>
      </c>
      <c r="Q3566">
        <v>4342.9287700000004</v>
      </c>
      <c r="R3566">
        <f>+VLOOKUP($A3566,Worksheet!$A$8:$B$5911,2,0)</f>
        <v>2033.28025</v>
      </c>
      <c r="S3566">
        <v>20714.20192</v>
      </c>
      <c r="T3566">
        <v>2033.28025</v>
      </c>
    </row>
    <row r="3567" spans="1:20" x14ac:dyDescent="0.25">
      <c r="A3567" s="1">
        <v>39925</v>
      </c>
      <c r="B3567">
        <v>843.55</v>
      </c>
      <c r="C3567">
        <v>2988.3896599999998</v>
      </c>
      <c r="D3567">
        <v>8.4269800000000004</v>
      </c>
      <c r="E3567">
        <v>24041.715499999998</v>
      </c>
      <c r="F3567">
        <v>1628.75415</v>
      </c>
      <c r="G3567">
        <v>26.681470000000001</v>
      </c>
      <c r="H3567">
        <v>1390.7864199999999</v>
      </c>
      <c r="I3567">
        <v>11483.44659</v>
      </c>
      <c r="J3567">
        <v>7483.7890200000002</v>
      </c>
      <c r="K3567">
        <v>1919.77523</v>
      </c>
      <c r="L3567">
        <v>3932.5094800000002</v>
      </c>
      <c r="M3567">
        <v>5972.2865599999996</v>
      </c>
      <c r="N3567">
        <v>89.135940000000005</v>
      </c>
      <c r="O3567">
        <v>1.00651</v>
      </c>
      <c r="P3567">
        <v>307.92030999999997</v>
      </c>
      <c r="Q3567">
        <v>4349.5103900000004</v>
      </c>
      <c r="R3567" t="e">
        <f>+VLOOKUP($A3567,Worksheet!$A$8:$B$5911,2,0)</f>
        <v>#N/A</v>
      </c>
      <c r="S3567">
        <v>20311.40238</v>
      </c>
      <c r="T3567" t="e">
        <v>#N/A</v>
      </c>
    </row>
    <row r="3568" spans="1:20" x14ac:dyDescent="0.25">
      <c r="A3568" s="1">
        <v>39924</v>
      </c>
      <c r="B3568">
        <v>850.08</v>
      </c>
      <c r="C3568">
        <v>2995.1955699999999</v>
      </c>
      <c r="D3568">
        <v>8.4648299999999992</v>
      </c>
      <c r="E3568">
        <v>23455.409350000002</v>
      </c>
      <c r="F3568">
        <v>1615.7039400000001</v>
      </c>
      <c r="G3568">
        <v>25.681100000000001</v>
      </c>
      <c r="H3568">
        <v>1347.9594400000001</v>
      </c>
      <c r="I3568">
        <v>11170.384700000001</v>
      </c>
      <c r="J3568">
        <v>7489.4063299999998</v>
      </c>
      <c r="K3568">
        <v>1972.34745</v>
      </c>
      <c r="L3568">
        <v>3855.7132099999999</v>
      </c>
      <c r="M3568">
        <v>5836.3633</v>
      </c>
      <c r="N3568">
        <v>88.323329999999999</v>
      </c>
      <c r="O3568">
        <v>0.98968</v>
      </c>
      <c r="P3568">
        <v>304.31448</v>
      </c>
      <c r="Q3568">
        <v>4353.9622600000002</v>
      </c>
      <c r="R3568">
        <f>+VLOOKUP($A3568,Worksheet!$A$8:$B$5911,2,0)</f>
        <v>1988.13383</v>
      </c>
      <c r="S3568" t="e">
        <v>#N/A</v>
      </c>
      <c r="T3568">
        <v>1988.13383</v>
      </c>
    </row>
    <row r="3569" spans="1:20" x14ac:dyDescent="0.25">
      <c r="A3569" s="1">
        <v>39923</v>
      </c>
      <c r="B3569">
        <v>832.39</v>
      </c>
      <c r="C3569">
        <v>2969.80008</v>
      </c>
      <c r="D3569">
        <v>8.5747800000000005</v>
      </c>
      <c r="E3569">
        <v>23424.02679</v>
      </c>
      <c r="F3569">
        <v>1615.5278000000001</v>
      </c>
      <c r="G3569">
        <v>26.025770000000001</v>
      </c>
      <c r="H3569">
        <v>1391.3539599999999</v>
      </c>
      <c r="I3569">
        <v>11272.632600000001</v>
      </c>
      <c r="J3569">
        <v>7390.7920299999996</v>
      </c>
      <c r="K3569">
        <v>2032.34926</v>
      </c>
      <c r="L3569">
        <v>3839.4342000000001</v>
      </c>
      <c r="M3569">
        <v>5800.7858999999999</v>
      </c>
      <c r="N3569">
        <v>91.106059999999999</v>
      </c>
      <c r="O3569">
        <v>0.98292999999999997</v>
      </c>
      <c r="P3569">
        <v>302.26461</v>
      </c>
      <c r="Q3569">
        <v>4334.0292600000002</v>
      </c>
      <c r="R3569">
        <f>+VLOOKUP($A3569,Worksheet!$A$8:$B$5911,2,0)</f>
        <v>1989.3135199999999</v>
      </c>
      <c r="S3569">
        <v>19893.954979999999</v>
      </c>
      <c r="T3569">
        <v>1989.3135199999999</v>
      </c>
    </row>
    <row r="3570" spans="1:20" x14ac:dyDescent="0.25">
      <c r="A3570" s="1">
        <v>39920</v>
      </c>
      <c r="B3570">
        <v>869.6</v>
      </c>
      <c r="C3570">
        <v>3098.5651400000002</v>
      </c>
      <c r="D3570">
        <v>8.6524300000000007</v>
      </c>
      <c r="E3570">
        <v>24608.132259999998</v>
      </c>
      <c r="F3570">
        <v>1692.6257700000001</v>
      </c>
      <c r="G3570">
        <v>27.883140000000001</v>
      </c>
      <c r="H3570" t="e">
        <v>#N/A</v>
      </c>
      <c r="I3570">
        <v>11777.196690000001</v>
      </c>
      <c r="J3570">
        <v>7769.5315700000001</v>
      </c>
      <c r="K3570">
        <v>2013.0411200000001</v>
      </c>
      <c r="L3570">
        <v>4032.2250399999998</v>
      </c>
      <c r="M3570">
        <v>6099.0670399999999</v>
      </c>
      <c r="N3570">
        <v>89.812259999999995</v>
      </c>
      <c r="O3570">
        <v>0.99587999999999999</v>
      </c>
      <c r="P3570">
        <v>317.95262000000002</v>
      </c>
      <c r="Q3570">
        <v>4449.5544099999997</v>
      </c>
      <c r="R3570">
        <f>+VLOOKUP($A3570,Worksheet!$A$8:$B$5911,2,0)</f>
        <v>2095.0572099999999</v>
      </c>
      <c r="S3570">
        <v>20962.671149999998</v>
      </c>
      <c r="T3570">
        <v>2095.0572099999999</v>
      </c>
    </row>
    <row r="3571" spans="1:20" x14ac:dyDescent="0.25">
      <c r="A3571" s="1">
        <v>39919</v>
      </c>
      <c r="B3571">
        <v>865.3</v>
      </c>
      <c r="C3571">
        <v>3096.7952</v>
      </c>
      <c r="D3571">
        <v>8.5978700000000003</v>
      </c>
      <c r="E3571">
        <v>24465.53559</v>
      </c>
      <c r="F3571">
        <v>1689.8331599999999</v>
      </c>
      <c r="G3571">
        <v>27.479800000000001</v>
      </c>
      <c r="H3571" t="e">
        <v>#N/A</v>
      </c>
      <c r="I3571">
        <v>11711.67765</v>
      </c>
      <c r="J3571">
        <v>7735.2181499999997</v>
      </c>
      <c r="K3571">
        <v>2010.6305600000001</v>
      </c>
      <c r="L3571">
        <v>4009.4861500000002</v>
      </c>
      <c r="M3571">
        <v>6083.1043600000003</v>
      </c>
      <c r="N3571">
        <v>88.20532</v>
      </c>
      <c r="O3571">
        <v>1.0031699999999999</v>
      </c>
      <c r="P3571">
        <v>314.73525000000001</v>
      </c>
      <c r="Q3571">
        <v>4502.9211699999996</v>
      </c>
      <c r="R3571">
        <f>+VLOOKUP($A3571,Worksheet!$A$8:$B$5911,2,0)</f>
        <v>2113.6917100000001</v>
      </c>
      <c r="S3571">
        <v>21098.73533</v>
      </c>
      <c r="T3571">
        <v>2113.6917100000001</v>
      </c>
    </row>
    <row r="3572" spans="1:20" x14ac:dyDescent="0.25">
      <c r="A3572" s="1">
        <v>39918</v>
      </c>
      <c r="B3572">
        <v>852.06</v>
      </c>
      <c r="C3572">
        <v>3053.3056900000001</v>
      </c>
      <c r="D3572">
        <v>8.9185700000000008</v>
      </c>
      <c r="E3572">
        <v>24087.490559999998</v>
      </c>
      <c r="F3572">
        <v>1664.5113699999999</v>
      </c>
      <c r="G3572">
        <v>27.125589999999999</v>
      </c>
      <c r="H3572">
        <v>1433.8536099999999</v>
      </c>
      <c r="I3572">
        <v>11525.843699999999</v>
      </c>
      <c r="J3572">
        <v>7690.9915199999996</v>
      </c>
      <c r="K3572">
        <v>2021.83428</v>
      </c>
      <c r="L3572">
        <v>3950.13402</v>
      </c>
      <c r="M3572">
        <v>6019.3721699999996</v>
      </c>
      <c r="N3572">
        <v>88.010469999999998</v>
      </c>
      <c r="O3572">
        <v>1.00142</v>
      </c>
      <c r="P3572">
        <v>312.09570000000002</v>
      </c>
      <c r="Q3572">
        <v>4432.8607700000002</v>
      </c>
      <c r="R3572">
        <f>+VLOOKUP($A3572,Worksheet!$A$8:$B$5911,2,0)</f>
        <v>2117.5491499999998</v>
      </c>
      <c r="S3572">
        <v>20622.533790000001</v>
      </c>
      <c r="T3572">
        <v>2117.5491499999998</v>
      </c>
    </row>
    <row r="3573" spans="1:20" x14ac:dyDescent="0.25">
      <c r="A3573" s="1">
        <v>39917</v>
      </c>
      <c r="B3573">
        <v>841.5</v>
      </c>
      <c r="C3573">
        <v>3047.3952599999998</v>
      </c>
      <c r="D3573" t="e">
        <v>#N/A</v>
      </c>
      <c r="E3573">
        <v>24166.75808</v>
      </c>
      <c r="F3573">
        <v>1675.2856400000001</v>
      </c>
      <c r="G3573">
        <v>27.519439999999999</v>
      </c>
      <c r="H3573">
        <v>1451.6810399999999</v>
      </c>
      <c r="I3573">
        <v>11732.6144</v>
      </c>
      <c r="J3573">
        <v>7619.9917500000001</v>
      </c>
      <c r="K3573">
        <v>2010.31729</v>
      </c>
      <c r="L3573">
        <v>3984.29216</v>
      </c>
      <c r="M3573">
        <v>6051.70928</v>
      </c>
      <c r="N3573">
        <v>89.338049999999996</v>
      </c>
      <c r="O3573">
        <v>1.01535</v>
      </c>
      <c r="P3573">
        <v>312.67759999999998</v>
      </c>
      <c r="Q3573">
        <v>4480.5553099999997</v>
      </c>
      <c r="R3573">
        <f>+VLOOKUP($A3573,Worksheet!$A$8:$B$5911,2,0)</f>
        <v>2139.4246199999998</v>
      </c>
      <c r="S3573">
        <v>20703.91562</v>
      </c>
      <c r="T3573">
        <v>2139.4246199999998</v>
      </c>
    </row>
    <row r="3574" spans="1:20" x14ac:dyDescent="0.25">
      <c r="A3574" s="1">
        <v>39916</v>
      </c>
      <c r="B3574">
        <v>858.73</v>
      </c>
      <c r="C3574" t="e">
        <v>#N/A</v>
      </c>
      <c r="D3574">
        <v>8.6204999999999998</v>
      </c>
      <c r="E3574" t="e">
        <v>#N/A</v>
      </c>
      <c r="F3574">
        <v>1667.9493299999999</v>
      </c>
      <c r="G3574">
        <v>27.170929999999998</v>
      </c>
      <c r="H3574">
        <v>1415.20243</v>
      </c>
      <c r="I3574" t="e">
        <v>#N/A</v>
      </c>
      <c r="J3574">
        <v>7594.9779200000003</v>
      </c>
      <c r="K3574" t="e">
        <v>#N/A</v>
      </c>
      <c r="L3574" t="e">
        <v>#N/A</v>
      </c>
      <c r="M3574" t="e">
        <v>#N/A</v>
      </c>
      <c r="N3574">
        <v>89.181870000000004</v>
      </c>
      <c r="O3574">
        <v>1.01169</v>
      </c>
      <c r="P3574" t="e">
        <v>#N/A</v>
      </c>
      <c r="Q3574" t="e">
        <v>#N/A</v>
      </c>
      <c r="R3574" t="e">
        <f>+VLOOKUP($A3574,Worksheet!$A$8:$B$5911,2,0)</f>
        <v>#N/A</v>
      </c>
      <c r="S3574">
        <v>21184.65713</v>
      </c>
      <c r="T3574" t="e">
        <v>#N/A</v>
      </c>
    </row>
    <row r="3575" spans="1:20" x14ac:dyDescent="0.25">
      <c r="A3575" s="1">
        <v>39912</v>
      </c>
      <c r="B3575">
        <v>856.56</v>
      </c>
      <c r="C3575">
        <v>2976.39896</v>
      </c>
      <c r="D3575">
        <v>8.4749099999999995</v>
      </c>
      <c r="E3575">
        <v>23504.627079999998</v>
      </c>
      <c r="F3575" t="e">
        <v>#N/A</v>
      </c>
      <c r="G3575">
        <v>27.43214</v>
      </c>
      <c r="H3575" t="e">
        <v>#N/A</v>
      </c>
      <c r="I3575">
        <v>11442.4596</v>
      </c>
      <c r="J3575">
        <v>7482.5867399999997</v>
      </c>
      <c r="K3575">
        <v>1922.68815</v>
      </c>
      <c r="L3575">
        <v>3909.5596099999998</v>
      </c>
      <c r="M3575">
        <v>5903.5772399999996</v>
      </c>
      <c r="N3575">
        <v>88.743510000000001</v>
      </c>
      <c r="O3575">
        <v>1.00004</v>
      </c>
      <c r="P3575">
        <v>306.06817999999998</v>
      </c>
      <c r="Q3575">
        <v>4380.2695199999998</v>
      </c>
      <c r="R3575">
        <f>+VLOOKUP($A3575,Worksheet!$A$8:$B$5911,2,0)</f>
        <v>2086.6033400000001</v>
      </c>
      <c r="S3575">
        <v>20935.413270000001</v>
      </c>
      <c r="T3575">
        <v>2086.6033400000001</v>
      </c>
    </row>
    <row r="3576" spans="1:20" x14ac:dyDescent="0.25">
      <c r="A3576" s="1">
        <v>39911</v>
      </c>
      <c r="B3576">
        <v>825.16</v>
      </c>
      <c r="C3576">
        <v>2939.6879600000002</v>
      </c>
      <c r="D3576">
        <v>8.3994599999999995</v>
      </c>
      <c r="E3576">
        <v>23232.026409999999</v>
      </c>
      <c r="F3576">
        <v>1536.4363599999999</v>
      </c>
      <c r="G3576">
        <v>25.938659999999999</v>
      </c>
      <c r="H3576">
        <v>1343.59743</v>
      </c>
      <c r="I3576">
        <v>11175.729590000001</v>
      </c>
      <c r="J3576">
        <v>7264.9279100000003</v>
      </c>
      <c r="K3576">
        <v>1867.6756700000001</v>
      </c>
      <c r="L3576">
        <v>3884.13348</v>
      </c>
      <c r="M3576">
        <v>5794.7262199999996</v>
      </c>
      <c r="N3576">
        <v>86.156880000000001</v>
      </c>
      <c r="O3576">
        <v>0.93976999999999999</v>
      </c>
      <c r="P3576">
        <v>303.49072999999999</v>
      </c>
      <c r="Q3576">
        <v>4367.7819499999996</v>
      </c>
      <c r="R3576">
        <f>+VLOOKUP($A3576,Worksheet!$A$8:$B$5911,2,0)</f>
        <v>2026.94055</v>
      </c>
      <c r="S3576">
        <v>20140.393169999999</v>
      </c>
      <c r="T3576">
        <v>2026.94055</v>
      </c>
    </row>
    <row r="3577" spans="1:20" x14ac:dyDescent="0.25">
      <c r="A3577" s="1">
        <v>39910</v>
      </c>
      <c r="B3577">
        <v>815.55</v>
      </c>
      <c r="C3577">
        <v>2949.1854699999999</v>
      </c>
      <c r="D3577" t="e">
        <v>#N/A</v>
      </c>
      <c r="E3577">
        <v>22729.174480000001</v>
      </c>
      <c r="F3577">
        <v>1530.6085800000001</v>
      </c>
      <c r="G3577">
        <v>25.12079</v>
      </c>
      <c r="H3577">
        <v>1346.9882</v>
      </c>
      <c r="I3577">
        <v>11075.142</v>
      </c>
      <c r="J3577">
        <v>7138.6102600000004</v>
      </c>
      <c r="K3577">
        <v>1926.269</v>
      </c>
      <c r="L3577">
        <v>3851.36537</v>
      </c>
      <c r="M3577">
        <v>5735.9575000000004</v>
      </c>
      <c r="N3577">
        <v>87.897800000000004</v>
      </c>
      <c r="O3577">
        <v>0.97372999999999998</v>
      </c>
      <c r="P3577">
        <v>301.74653000000001</v>
      </c>
      <c r="Q3577">
        <v>4351.8810100000001</v>
      </c>
      <c r="R3577">
        <f>+VLOOKUP($A3577,Worksheet!$A$8:$B$5911,2,0)</f>
        <v>2029.0640699999999</v>
      </c>
      <c r="S3577">
        <v>19700.845700000002</v>
      </c>
      <c r="T3577">
        <v>2029.0640699999999</v>
      </c>
    </row>
    <row r="3578" spans="1:20" x14ac:dyDescent="0.25">
      <c r="A3578" s="1">
        <v>39909</v>
      </c>
      <c r="B3578">
        <v>835.48</v>
      </c>
      <c r="C3578">
        <v>2993.77889</v>
      </c>
      <c r="D3578">
        <v>8.2291699999999999</v>
      </c>
      <c r="E3578">
        <v>23067.957249999999</v>
      </c>
      <c r="F3578">
        <v>1524.13681</v>
      </c>
      <c r="G3578">
        <v>25.034510000000001</v>
      </c>
      <c r="H3578">
        <v>1355.1271999999999</v>
      </c>
      <c r="I3578">
        <v>11141.9529</v>
      </c>
      <c r="J3578">
        <v>7259.9806699999999</v>
      </c>
      <c r="K3578">
        <v>1935.1310900000001</v>
      </c>
      <c r="L3578">
        <v>3922.93525</v>
      </c>
      <c r="M3578">
        <v>5824.3955900000001</v>
      </c>
      <c r="N3578">
        <v>87.937359999999998</v>
      </c>
      <c r="O3578">
        <v>0.97521999999999998</v>
      </c>
      <c r="P3578">
        <v>306.43015000000003</v>
      </c>
      <c r="Q3578">
        <v>4399.7537199999997</v>
      </c>
      <c r="R3578">
        <f>+VLOOKUP($A3578,Worksheet!$A$8:$B$5911,2,0)</f>
        <v>2058.2593900000002</v>
      </c>
      <c r="S3578">
        <v>19872.78369</v>
      </c>
      <c r="T3578">
        <v>2058.2593900000002</v>
      </c>
    </row>
    <row r="3579" spans="1:20" x14ac:dyDescent="0.25">
      <c r="A3579" s="1">
        <v>39906</v>
      </c>
      <c r="B3579">
        <v>842.5</v>
      </c>
      <c r="C3579">
        <v>3040.3875800000001</v>
      </c>
      <c r="D3579" t="e">
        <v>#N/A</v>
      </c>
      <c r="E3579">
        <v>23434.997869999999</v>
      </c>
      <c r="F3579">
        <v>1545.51007</v>
      </c>
      <c r="G3579">
        <v>25.116599999999998</v>
      </c>
      <c r="H3579" t="e">
        <v>#N/A</v>
      </c>
      <c r="I3579">
        <v>11183.60958</v>
      </c>
      <c r="J3579">
        <v>7352.6034099999997</v>
      </c>
      <c r="K3579">
        <v>1876.8390099999999</v>
      </c>
      <c r="L3579">
        <v>3977.1383099999998</v>
      </c>
      <c r="M3579">
        <v>5894.3035600000003</v>
      </c>
      <c r="N3579">
        <v>87.568449999999999</v>
      </c>
      <c r="O3579">
        <v>0.96047000000000005</v>
      </c>
      <c r="P3579">
        <v>310.18759</v>
      </c>
      <c r="Q3579">
        <v>4451.3990599999997</v>
      </c>
      <c r="R3579">
        <f>+VLOOKUP($A3579,Worksheet!$A$8:$B$5911,2,0)</f>
        <v>2119.9151700000002</v>
      </c>
      <c r="S3579">
        <v>20168.550889999999</v>
      </c>
      <c r="T3579">
        <v>2119.9151700000002</v>
      </c>
    </row>
    <row r="3580" spans="1:20" x14ac:dyDescent="0.25">
      <c r="A3580" s="1">
        <v>39905</v>
      </c>
      <c r="B3580">
        <v>834.38</v>
      </c>
      <c r="C3580">
        <v>3075.3871600000002</v>
      </c>
      <c r="D3580">
        <v>8.0206400000000002</v>
      </c>
      <c r="E3580">
        <v>23446.720819999999</v>
      </c>
      <c r="F3580">
        <v>1491.0583899999999</v>
      </c>
      <c r="G3580">
        <v>25.123460000000001</v>
      </c>
      <c r="H3580" t="e">
        <v>#N/A</v>
      </c>
      <c r="I3580">
        <v>11238.509480000001</v>
      </c>
      <c r="J3580">
        <v>7328.8691399999998</v>
      </c>
      <c r="K3580">
        <v>1873.7783999999999</v>
      </c>
      <c r="L3580">
        <v>4034.4937</v>
      </c>
      <c r="M3580">
        <v>5908.5809300000001</v>
      </c>
      <c r="N3580">
        <v>87.794799999999995</v>
      </c>
      <c r="O3580">
        <v>0.96977000000000002</v>
      </c>
      <c r="P3580">
        <v>312.89622000000003</v>
      </c>
      <c r="Q3580">
        <v>4571.8460299999997</v>
      </c>
      <c r="R3580">
        <f>+VLOOKUP($A3580,Worksheet!$A$8:$B$5911,2,0)</f>
        <v>2148.1965500000001</v>
      </c>
      <c r="S3580">
        <v>19556.630860000001</v>
      </c>
      <c r="T3580">
        <v>2148.1965500000001</v>
      </c>
    </row>
    <row r="3581" spans="1:20" x14ac:dyDescent="0.25">
      <c r="A3581" s="1">
        <v>39904</v>
      </c>
      <c r="B3581">
        <v>811.08</v>
      </c>
      <c r="C3581">
        <v>2882.6911399999999</v>
      </c>
      <c r="D3581">
        <v>7.6156499999999996</v>
      </c>
      <c r="E3581">
        <v>21972.088360000002</v>
      </c>
      <c r="F3581">
        <v>1426.4658400000001</v>
      </c>
      <c r="G3581">
        <v>23.18319</v>
      </c>
      <c r="H3581">
        <v>1257.8335500000001</v>
      </c>
      <c r="I3581">
        <v>10515.6849</v>
      </c>
      <c r="J3581">
        <v>7058.5885699999999</v>
      </c>
      <c r="K3581">
        <v>1744.43427</v>
      </c>
      <c r="L3581">
        <v>3750.84085</v>
      </c>
      <c r="M3581">
        <v>5456.7303599999996</v>
      </c>
      <c r="N3581">
        <v>84.765150000000006</v>
      </c>
      <c r="O3581">
        <v>0.90510000000000002</v>
      </c>
      <c r="P3581">
        <v>291.52262999999999</v>
      </c>
      <c r="Q3581">
        <v>4367.61888</v>
      </c>
      <c r="R3581">
        <f>+VLOOKUP($A3581,Worksheet!$A$8:$B$5911,2,0)</f>
        <v>2005.4960900000001</v>
      </c>
      <c r="S3581">
        <v>18364.758330000001</v>
      </c>
      <c r="T3581">
        <v>2005.4960900000001</v>
      </c>
    </row>
    <row r="3582" spans="1:20" x14ac:dyDescent="0.25">
      <c r="A3582" s="1">
        <v>39903</v>
      </c>
      <c r="B3582">
        <v>797.87</v>
      </c>
      <c r="C3582">
        <v>2837.1646799999999</v>
      </c>
      <c r="D3582">
        <v>7.4542200000000003</v>
      </c>
      <c r="E3582">
        <v>21749.931189999999</v>
      </c>
      <c r="F3582">
        <v>1387.4711</v>
      </c>
      <c r="G3582">
        <v>22.751439999999999</v>
      </c>
      <c r="H3582">
        <v>1253.99893</v>
      </c>
      <c r="I3582">
        <v>10338.4635</v>
      </c>
      <c r="J3582">
        <v>6908.8813200000004</v>
      </c>
      <c r="K3582">
        <v>1751.72191</v>
      </c>
      <c r="L3582">
        <v>3713.8300899999999</v>
      </c>
      <c r="M3582">
        <v>5403.7290000000003</v>
      </c>
      <c r="N3582">
        <v>81.625870000000006</v>
      </c>
      <c r="O3582">
        <v>0.88224999999999998</v>
      </c>
      <c r="P3582">
        <v>287.04284000000001</v>
      </c>
      <c r="Q3582">
        <v>4309.8311899999999</v>
      </c>
      <c r="R3582">
        <f>+VLOOKUP($A3582,Worksheet!$A$8:$B$5911,2,0)</f>
        <v>1937.6538</v>
      </c>
      <c r="S3582">
        <v>17714.526740000001</v>
      </c>
      <c r="T3582">
        <v>1937.6538</v>
      </c>
    </row>
    <row r="3583" spans="1:20" x14ac:dyDescent="0.25">
      <c r="A3583" s="1">
        <v>39902</v>
      </c>
      <c r="B3583">
        <v>787.53</v>
      </c>
      <c r="C3583">
        <v>2708.8142899999998</v>
      </c>
      <c r="D3583">
        <v>7.2816400000000003</v>
      </c>
      <c r="E3583">
        <v>20889.51109</v>
      </c>
      <c r="F3583">
        <v>1358.7420300000001</v>
      </c>
      <c r="G3583">
        <v>22.428609999999999</v>
      </c>
      <c r="H3583">
        <v>1235.1383800000001</v>
      </c>
      <c r="I3583">
        <v>10006.84815</v>
      </c>
      <c r="J3583">
        <v>6817.5271599999996</v>
      </c>
      <c r="K3583">
        <v>1736.25584</v>
      </c>
      <c r="L3583">
        <v>3580.0111099999999</v>
      </c>
      <c r="M3583">
        <v>5251.8212999999996</v>
      </c>
      <c r="N3583">
        <v>84.541979999999995</v>
      </c>
      <c r="O3583">
        <v>0.85485</v>
      </c>
      <c r="P3583">
        <v>277.92631999999998</v>
      </c>
      <c r="Q3583">
        <v>4121.7300699999996</v>
      </c>
      <c r="R3583">
        <f>+VLOOKUP($A3583,Worksheet!$A$8:$B$5911,2,0)</f>
        <v>1853.2983400000001</v>
      </c>
      <c r="S3583">
        <v>17415.554499999998</v>
      </c>
      <c r="T3583">
        <v>1853.2983400000001</v>
      </c>
    </row>
    <row r="3584" spans="1:20" x14ac:dyDescent="0.25">
      <c r="A3584" s="1">
        <v>39899</v>
      </c>
      <c r="B3584">
        <v>815.94</v>
      </c>
      <c r="C3584">
        <v>2817.6535100000001</v>
      </c>
      <c r="D3584">
        <v>7.7346500000000002</v>
      </c>
      <c r="E3584">
        <v>22381.998100000001</v>
      </c>
      <c r="F3584">
        <v>1417.7759599999999</v>
      </c>
      <c r="G3584">
        <v>24.129339999999999</v>
      </c>
      <c r="H3584" t="e">
        <v>#N/A</v>
      </c>
      <c r="I3584">
        <v>10543.708000000001</v>
      </c>
      <c r="J3584">
        <v>7108.0257899999997</v>
      </c>
      <c r="K3584">
        <v>1821.77694</v>
      </c>
      <c r="L3584">
        <v>3778.0246000000002</v>
      </c>
      <c r="M3584">
        <v>5590.7214999999997</v>
      </c>
      <c r="N3584">
        <v>88.048280000000005</v>
      </c>
      <c r="O3584">
        <v>0.91569</v>
      </c>
      <c r="P3584">
        <v>294.90089999999998</v>
      </c>
      <c r="Q3584">
        <v>4261.2646500000001</v>
      </c>
      <c r="R3584">
        <f>+VLOOKUP($A3584,Worksheet!$A$8:$B$5911,2,0)</f>
        <v>1943.00631</v>
      </c>
      <c r="S3584">
        <v>18379.58382</v>
      </c>
      <c r="T3584">
        <v>1943.00631</v>
      </c>
    </row>
    <row r="3585" spans="1:20" x14ac:dyDescent="0.25">
      <c r="A3585" s="1">
        <v>39898</v>
      </c>
      <c r="B3585">
        <v>832.86</v>
      </c>
      <c r="C3585">
        <v>2865.75117</v>
      </c>
      <c r="D3585">
        <v>7.68344</v>
      </c>
      <c r="E3585">
        <v>22977.957549999999</v>
      </c>
      <c r="F3585">
        <v>1448.8412000000001</v>
      </c>
      <c r="G3585">
        <v>25.44387</v>
      </c>
      <c r="H3585" t="e">
        <v>#N/A</v>
      </c>
      <c r="I3585">
        <v>10934.367179999999</v>
      </c>
      <c r="J3585">
        <v>7306.8800300000003</v>
      </c>
      <c r="K3585">
        <v>1820.4900600000001</v>
      </c>
      <c r="L3585">
        <v>3915.57357</v>
      </c>
      <c r="M3585">
        <v>5766.7610400000003</v>
      </c>
      <c r="N3585">
        <v>87.731920000000002</v>
      </c>
      <c r="O3585">
        <v>0.93330999999999997</v>
      </c>
      <c r="P3585">
        <v>304.35672</v>
      </c>
      <c r="Q3585">
        <v>4405.8724400000001</v>
      </c>
      <c r="R3585">
        <f>+VLOOKUP($A3585,Worksheet!$A$8:$B$5911,2,0)</f>
        <v>2047.67903</v>
      </c>
      <c r="S3585">
        <v>19012.794699999999</v>
      </c>
      <c r="T3585">
        <v>2047.67903</v>
      </c>
    </row>
    <row r="3586" spans="1:20" x14ac:dyDescent="0.25">
      <c r="A3586" s="1">
        <v>39897</v>
      </c>
      <c r="B3586">
        <v>813.88</v>
      </c>
      <c r="C3586">
        <v>2864.8589999999999</v>
      </c>
      <c r="D3586">
        <v>7.4323199999999998</v>
      </c>
      <c r="E3586">
        <v>22763.201010000001</v>
      </c>
      <c r="F3586">
        <v>1421.8223499999999</v>
      </c>
      <c r="G3586">
        <v>25.34187</v>
      </c>
      <c r="H3586">
        <v>1238.0646400000001</v>
      </c>
      <c r="I3586">
        <v>10951.825080000001</v>
      </c>
      <c r="J3586">
        <v>7148.9029700000001</v>
      </c>
      <c r="K3586">
        <v>1757.66893</v>
      </c>
      <c r="L3586">
        <v>3925.5436100000002</v>
      </c>
      <c r="M3586">
        <v>5729.7375400000001</v>
      </c>
      <c r="N3586">
        <v>86.885140000000007</v>
      </c>
      <c r="O3586">
        <v>0.90749000000000002</v>
      </c>
      <c r="P3586">
        <v>306.00369000000001</v>
      </c>
      <c r="Q3586">
        <v>4435.4631399999998</v>
      </c>
      <c r="R3586">
        <f>+VLOOKUP($A3586,Worksheet!$A$8:$B$5911,2,0)</f>
        <v>2043.6042600000001</v>
      </c>
      <c r="S3586">
        <v>18643.75591</v>
      </c>
      <c r="T3586">
        <v>2043.6042600000001</v>
      </c>
    </row>
    <row r="3587" spans="1:20" x14ac:dyDescent="0.25">
      <c r="A3587" s="1">
        <v>39896</v>
      </c>
      <c r="B3587">
        <v>806.12</v>
      </c>
      <c r="C3587">
        <v>2912.0069600000002</v>
      </c>
      <c r="D3587">
        <v>7.2551300000000003</v>
      </c>
      <c r="E3587">
        <v>22034.851920000001</v>
      </c>
      <c r="F3587">
        <v>1416.80556</v>
      </c>
      <c r="G3587">
        <v>24.39301</v>
      </c>
      <c r="H3587">
        <v>1222.3582100000001</v>
      </c>
      <c r="I3587">
        <v>10781.830250000001</v>
      </c>
      <c r="J3587">
        <v>7213.9805999999999</v>
      </c>
      <c r="K3587">
        <v>1794.85942</v>
      </c>
      <c r="L3587">
        <v>3878.9893000000002</v>
      </c>
      <c r="M3587">
        <v>5650.8423199999997</v>
      </c>
      <c r="N3587">
        <v>86.544659999999993</v>
      </c>
      <c r="O3587">
        <v>0.88317999999999997</v>
      </c>
      <c r="P3587">
        <v>298.87376999999998</v>
      </c>
      <c r="Q3587">
        <v>4357.2212399999999</v>
      </c>
      <c r="R3587">
        <f>+VLOOKUP($A3587,Worksheet!$A$8:$B$5911,2,0)</f>
        <v>2022.3406199999999</v>
      </c>
      <c r="S3587">
        <v>18431.243890000002</v>
      </c>
      <c r="T3587">
        <v>2022.3406199999999</v>
      </c>
    </row>
    <row r="3588" spans="1:20" x14ac:dyDescent="0.25">
      <c r="A3588" s="1">
        <v>39895</v>
      </c>
      <c r="B3588">
        <v>822.92</v>
      </c>
      <c r="C3588">
        <v>2898.319</v>
      </c>
      <c r="D3588">
        <v>7.27759</v>
      </c>
      <c r="E3588">
        <v>22189.373469999999</v>
      </c>
      <c r="F3588">
        <v>1413.4372800000001</v>
      </c>
      <c r="G3588">
        <v>25.586510000000001</v>
      </c>
      <c r="H3588">
        <v>1207.52206</v>
      </c>
      <c r="I3588">
        <v>10829.442139999999</v>
      </c>
      <c r="J3588">
        <v>7289.2677000000003</v>
      </c>
      <c r="K3588">
        <v>1735.0838000000001</v>
      </c>
      <c r="L3588">
        <v>3907.7804299999998</v>
      </c>
      <c r="M3588">
        <v>5687.3806699999996</v>
      </c>
      <c r="N3588">
        <v>84.958950000000002</v>
      </c>
      <c r="O3588">
        <v>0.86595</v>
      </c>
      <c r="P3588">
        <v>300.82162</v>
      </c>
      <c r="Q3588">
        <v>4388.6347500000002</v>
      </c>
      <c r="R3588">
        <f>+VLOOKUP($A3588,Worksheet!$A$8:$B$5911,2,0)</f>
        <v>2055.7476200000001</v>
      </c>
      <c r="S3588">
        <v>18762.346150000001</v>
      </c>
      <c r="T3588">
        <v>2055.7476200000001</v>
      </c>
    </row>
    <row r="3589" spans="1:20" x14ac:dyDescent="0.25">
      <c r="A3589" s="1">
        <v>39892</v>
      </c>
      <c r="B3589">
        <v>768.54</v>
      </c>
      <c r="C3589">
        <v>2811.5705899999998</v>
      </c>
      <c r="D3589">
        <v>6.9109600000000002</v>
      </c>
      <c r="E3589">
        <v>21041.096440000001</v>
      </c>
      <c r="F3589">
        <v>1366.6636699999999</v>
      </c>
      <c r="G3589">
        <v>23.650700000000001</v>
      </c>
      <c r="H3589" t="e">
        <v>#N/A</v>
      </c>
      <c r="I3589">
        <v>10470.18</v>
      </c>
      <c r="J3589">
        <v>6850.5677699999997</v>
      </c>
      <c r="K3589">
        <v>1655.8940399999999</v>
      </c>
      <c r="L3589">
        <v>3790.3681200000001</v>
      </c>
      <c r="M3589">
        <v>5525.3489200000004</v>
      </c>
      <c r="N3589" t="e">
        <v>#N/A</v>
      </c>
      <c r="O3589">
        <v>0.83421000000000001</v>
      </c>
      <c r="P3589">
        <v>288.86018000000001</v>
      </c>
      <c r="Q3589">
        <v>4245.0740400000004</v>
      </c>
      <c r="R3589">
        <f>+VLOOKUP($A3589,Worksheet!$A$8:$B$5911,2,0)</f>
        <v>1965.80276</v>
      </c>
      <c r="S3589">
        <v>17747.845590000001</v>
      </c>
      <c r="T3589">
        <v>1965.80276</v>
      </c>
    </row>
    <row r="3590" spans="1:20" x14ac:dyDescent="0.25">
      <c r="A3590" s="1">
        <v>39891</v>
      </c>
      <c r="B3590">
        <v>784.04</v>
      </c>
      <c r="C3590">
        <v>2804.8355999999999</v>
      </c>
      <c r="D3590">
        <v>6.9611099999999997</v>
      </c>
      <c r="E3590">
        <v>20892.39315</v>
      </c>
      <c r="F3590">
        <v>1388.6514</v>
      </c>
      <c r="G3590">
        <v>23.520489999999999</v>
      </c>
      <c r="H3590" t="e">
        <v>#N/A</v>
      </c>
      <c r="I3590">
        <v>10503.442080000001</v>
      </c>
      <c r="J3590">
        <v>7041.3952399999998</v>
      </c>
      <c r="K3590">
        <v>1694.0499500000001</v>
      </c>
      <c r="L3590">
        <v>3787.2589600000001</v>
      </c>
      <c r="M3590">
        <v>5514.4707500000004</v>
      </c>
      <c r="N3590">
        <v>84.048659999999998</v>
      </c>
      <c r="O3590">
        <v>0.83382000000000001</v>
      </c>
      <c r="P3590">
        <v>286.91624000000002</v>
      </c>
      <c r="Q3590">
        <v>4261.5145300000004</v>
      </c>
      <c r="R3590">
        <f>+VLOOKUP($A3590,Worksheet!$A$8:$B$5911,2,0)</f>
        <v>1926.08601</v>
      </c>
      <c r="S3590">
        <v>18011.322209999998</v>
      </c>
      <c r="T3590">
        <v>1926.08601</v>
      </c>
    </row>
    <row r="3591" spans="1:20" x14ac:dyDescent="0.25">
      <c r="A3591" s="1">
        <v>39890</v>
      </c>
      <c r="B3591">
        <v>794.35</v>
      </c>
      <c r="C3591">
        <v>2686.7769800000001</v>
      </c>
      <c r="D3591">
        <v>6.8011299999999997</v>
      </c>
      <c r="E3591">
        <v>19697.796279999999</v>
      </c>
      <c r="F3591">
        <v>1391.25703</v>
      </c>
      <c r="G3591">
        <v>21.575520000000001</v>
      </c>
      <c r="H3591">
        <v>1173.2329</v>
      </c>
      <c r="I3591">
        <v>10052.78536</v>
      </c>
      <c r="J3591">
        <v>6789.22109</v>
      </c>
      <c r="K3591">
        <v>1692.0359100000001</v>
      </c>
      <c r="L3591">
        <v>3621.84211</v>
      </c>
      <c r="M3591">
        <v>5243.5714699999999</v>
      </c>
      <c r="N3591">
        <v>81.365279999999998</v>
      </c>
      <c r="O3591">
        <v>0.82465999999999995</v>
      </c>
      <c r="P3591">
        <v>274.67500999999999</v>
      </c>
      <c r="Q3591">
        <v>4102.68462</v>
      </c>
      <c r="R3591">
        <f>+VLOOKUP($A3591,Worksheet!$A$8:$B$5911,2,0)</f>
        <v>1765.11887</v>
      </c>
      <c r="S3591">
        <v>17478.246640000001</v>
      </c>
      <c r="T3591">
        <v>1765.11887</v>
      </c>
    </row>
    <row r="3592" spans="1:20" x14ac:dyDescent="0.25">
      <c r="A3592" s="1">
        <v>39889</v>
      </c>
      <c r="B3592">
        <v>778.12</v>
      </c>
      <c r="C3592">
        <v>2731.9444400000002</v>
      </c>
      <c r="D3592">
        <v>6.6791</v>
      </c>
      <c r="E3592">
        <v>19073.915990000001</v>
      </c>
      <c r="F3592">
        <v>1375.6736599999999</v>
      </c>
      <c r="G3592">
        <v>22.365320000000001</v>
      </c>
      <c r="H3592">
        <v>1157.0282099999999</v>
      </c>
      <c r="I3592">
        <v>9928.95111</v>
      </c>
      <c r="J3592">
        <v>6729.7743499999997</v>
      </c>
      <c r="K3592">
        <v>1661.15318</v>
      </c>
      <c r="L3592">
        <v>3593.86654</v>
      </c>
      <c r="M3592">
        <v>5178.9169000000002</v>
      </c>
      <c r="N3592">
        <v>80.570949999999996</v>
      </c>
      <c r="O3592">
        <v>0.82371000000000005</v>
      </c>
      <c r="P3592">
        <v>273.85687000000001</v>
      </c>
      <c r="Q3592">
        <v>4063.9763600000001</v>
      </c>
      <c r="R3592">
        <f>+VLOOKUP($A3592,Worksheet!$A$8:$B$5911,2,0)</f>
        <v>1775.6722600000001</v>
      </c>
      <c r="S3592">
        <v>17348.28485</v>
      </c>
      <c r="T3592">
        <v>1775.6722600000001</v>
      </c>
    </row>
    <row r="3593" spans="1:20" x14ac:dyDescent="0.25">
      <c r="A3593" s="1">
        <v>39888</v>
      </c>
      <c r="B3593">
        <v>753.89</v>
      </c>
      <c r="C3593">
        <v>2749.4906000000001</v>
      </c>
      <c r="D3593">
        <v>6.7604499999999996</v>
      </c>
      <c r="E3593">
        <v>19192.209900000002</v>
      </c>
      <c r="F3593" t="e">
        <v>#N/A</v>
      </c>
      <c r="G3593">
        <v>22.011839999999999</v>
      </c>
      <c r="H3593">
        <v>1163.7844600000001</v>
      </c>
      <c r="I3593">
        <v>9926.4426199999998</v>
      </c>
      <c r="J3593">
        <v>6613.6030300000002</v>
      </c>
      <c r="K3593">
        <v>1673.9821999999999</v>
      </c>
      <c r="L3593">
        <v>3628.5996700000001</v>
      </c>
      <c r="M3593">
        <v>5257.0930900000003</v>
      </c>
      <c r="N3593">
        <v>78.42971</v>
      </c>
      <c r="O3593">
        <v>0.79615000000000002</v>
      </c>
      <c r="P3593">
        <v>280.48383999999999</v>
      </c>
      <c r="Q3593">
        <v>4063.12637</v>
      </c>
      <c r="R3593">
        <f>+VLOOKUP($A3593,Worksheet!$A$8:$B$5911,2,0)</f>
        <v>1814.7024799999999</v>
      </c>
      <c r="S3593">
        <v>17039.102859999999</v>
      </c>
      <c r="T3593">
        <v>1814.7024799999999</v>
      </c>
    </row>
    <row r="3594" spans="1:20" x14ac:dyDescent="0.25">
      <c r="A3594" s="1">
        <v>39885</v>
      </c>
      <c r="B3594">
        <v>756.55</v>
      </c>
      <c r="C3594">
        <v>2654.9615699999999</v>
      </c>
      <c r="D3594">
        <v>6.59124</v>
      </c>
      <c r="E3594">
        <v>18606.36404</v>
      </c>
      <c r="F3594">
        <v>1338.7107900000001</v>
      </c>
      <c r="G3594">
        <v>21.588519999999999</v>
      </c>
      <c r="H3594" t="e">
        <v>#N/A</v>
      </c>
      <c r="I3594">
        <v>9582.6047799999997</v>
      </c>
      <c r="J3594">
        <v>6518.08619</v>
      </c>
      <c r="K3594">
        <v>1615.66938</v>
      </c>
      <c r="L3594">
        <v>3490.5332600000002</v>
      </c>
      <c r="M3594">
        <v>5100.5393599999998</v>
      </c>
      <c r="N3594">
        <v>77.213909999999998</v>
      </c>
      <c r="O3594">
        <v>0.75785999999999998</v>
      </c>
      <c r="P3594">
        <v>273.16577000000001</v>
      </c>
      <c r="Q3594">
        <v>3979.4073100000001</v>
      </c>
      <c r="R3594">
        <f>+VLOOKUP($A3594,Worksheet!$A$8:$B$5911,2,0)</f>
        <v>1800.69101</v>
      </c>
      <c r="S3594">
        <v>16992.757460000001</v>
      </c>
      <c r="T3594">
        <v>1800.69101</v>
      </c>
    </row>
    <row r="3595" spans="1:20" x14ac:dyDescent="0.25">
      <c r="A3595" s="1">
        <v>39884</v>
      </c>
      <c r="B3595">
        <v>750.74</v>
      </c>
      <c r="C3595">
        <v>2608.0776099999998</v>
      </c>
      <c r="D3595">
        <v>6.2353100000000001</v>
      </c>
      <c r="E3595">
        <v>18613.12199</v>
      </c>
      <c r="F3595">
        <v>1267.6469999999999</v>
      </c>
      <c r="G3595">
        <v>20.751200000000001</v>
      </c>
      <c r="H3595" t="e">
        <v>#N/A</v>
      </c>
      <c r="I3595">
        <v>9424.4679500000002</v>
      </c>
      <c r="J3595">
        <v>6462.94967</v>
      </c>
      <c r="K3595">
        <v>1547.8255799999999</v>
      </c>
      <c r="L3595">
        <v>3459.1475799999998</v>
      </c>
      <c r="M3595">
        <v>5079.3908600000004</v>
      </c>
      <c r="N3595">
        <v>73.594210000000004</v>
      </c>
      <c r="O3595">
        <v>0.75570999999999999</v>
      </c>
      <c r="P3595">
        <v>271.30090999999999</v>
      </c>
      <c r="Q3595">
        <v>3912.2357900000002</v>
      </c>
      <c r="R3595">
        <f>+VLOOKUP($A3595,Worksheet!$A$8:$B$5911,2,0)</f>
        <v>1740.5737799999999</v>
      </c>
      <c r="S3595">
        <v>16906.407879999999</v>
      </c>
      <c r="T3595">
        <v>1740.5737799999999</v>
      </c>
    </row>
    <row r="3596" spans="1:20" x14ac:dyDescent="0.25">
      <c r="A3596" s="1">
        <v>39883</v>
      </c>
      <c r="B3596">
        <v>721.36</v>
      </c>
      <c r="C3596">
        <v>2578.9266899999998</v>
      </c>
      <c r="D3596" t="e">
        <v>#N/A</v>
      </c>
      <c r="E3596">
        <v>18100.162479999999</v>
      </c>
      <c r="F3596">
        <v>1181.9563900000001</v>
      </c>
      <c r="G3596">
        <v>21.071439999999999</v>
      </c>
      <c r="H3596">
        <v>1101.19714</v>
      </c>
      <c r="I3596">
        <v>9210.48848</v>
      </c>
      <c r="J3596">
        <v>6232.3167899999999</v>
      </c>
      <c r="K3596">
        <v>1538.3879400000001</v>
      </c>
      <c r="L3596">
        <v>3418.6972799999999</v>
      </c>
      <c r="M3596">
        <v>5003.7854399999997</v>
      </c>
      <c r="N3596">
        <v>75.652510000000007</v>
      </c>
      <c r="O3596">
        <v>0.75677000000000005</v>
      </c>
      <c r="P3596">
        <v>268.88587000000001</v>
      </c>
      <c r="Q3596">
        <v>3957.9470799999999</v>
      </c>
      <c r="R3596">
        <f>+VLOOKUP($A3596,Worksheet!$A$8:$B$5911,2,0)</f>
        <v>1711.25245</v>
      </c>
      <c r="S3596">
        <v>16593.885289999998</v>
      </c>
      <c r="T3596">
        <v>1711.25245</v>
      </c>
    </row>
    <row r="3597" spans="1:20" x14ac:dyDescent="0.25">
      <c r="A3597" s="1">
        <v>39882</v>
      </c>
      <c r="B3597">
        <v>719.6</v>
      </c>
      <c r="C3597">
        <v>2581.5392000000002</v>
      </c>
      <c r="D3597" t="e">
        <v>#N/A</v>
      </c>
      <c r="E3597">
        <v>17942.530589999998</v>
      </c>
      <c r="F3597">
        <v>1141.76225</v>
      </c>
      <c r="G3597">
        <v>21.400860000000002</v>
      </c>
      <c r="H3597">
        <v>1104.6551300000001</v>
      </c>
      <c r="I3597">
        <v>9077.5377000000008</v>
      </c>
      <c r="J3597">
        <v>6135.4795999999997</v>
      </c>
      <c r="K3597">
        <v>1507.66464</v>
      </c>
      <c r="L3597">
        <v>3380.2099199999998</v>
      </c>
      <c r="M3597">
        <v>4932.57762</v>
      </c>
      <c r="N3597">
        <v>71.515259999999998</v>
      </c>
      <c r="O3597">
        <v>0.72906000000000004</v>
      </c>
      <c r="P3597">
        <v>267.04836</v>
      </c>
      <c r="Q3597">
        <v>3901.2276299999999</v>
      </c>
      <c r="R3597">
        <f>+VLOOKUP($A3597,Worksheet!$A$8:$B$5911,2,0)</f>
        <v>1625.3878500000001</v>
      </c>
      <c r="S3597">
        <v>16537.876520000002</v>
      </c>
      <c r="T3597">
        <v>1625.3878500000001</v>
      </c>
    </row>
    <row r="3598" spans="1:20" x14ac:dyDescent="0.25">
      <c r="A3598" s="1">
        <v>39881</v>
      </c>
      <c r="B3598">
        <v>676.53</v>
      </c>
      <c r="C3598">
        <v>2475.55044</v>
      </c>
      <c r="D3598">
        <v>6.0673000000000004</v>
      </c>
      <c r="E3598">
        <v>16773.975200000001</v>
      </c>
      <c r="F3598">
        <v>1100.30285</v>
      </c>
      <c r="G3598" t="e">
        <v>#N/A</v>
      </c>
      <c r="H3598">
        <v>1101.1304600000001</v>
      </c>
      <c r="I3598">
        <v>8617.1936000000005</v>
      </c>
      <c r="J3598">
        <v>5835.08637</v>
      </c>
      <c r="K3598">
        <v>1462.6466600000001</v>
      </c>
      <c r="L3598">
        <v>3184.38256</v>
      </c>
      <c r="M3598">
        <v>4666.7259199999999</v>
      </c>
      <c r="N3598">
        <v>71.71369</v>
      </c>
      <c r="O3598">
        <v>0.69345000000000001</v>
      </c>
      <c r="P3598">
        <v>251.852</v>
      </c>
      <c r="Q3598">
        <v>3717.3541599999999</v>
      </c>
      <c r="R3598">
        <f>+VLOOKUP($A3598,Worksheet!$A$8:$B$5911,2,0)</f>
        <v>1542.4079300000001</v>
      </c>
      <c r="S3598">
        <v>15490.91473</v>
      </c>
      <c r="T3598">
        <v>1542.4079300000001</v>
      </c>
    </row>
    <row r="3599" spans="1:20" x14ac:dyDescent="0.25">
      <c r="A3599" s="1">
        <v>39878</v>
      </c>
      <c r="B3599">
        <v>683.38</v>
      </c>
      <c r="C3599">
        <v>2524.6413400000001</v>
      </c>
      <c r="D3599">
        <v>6.1847599999999998</v>
      </c>
      <c r="E3599">
        <v>17143.199860000001</v>
      </c>
      <c r="F3599">
        <v>1116.1899699999999</v>
      </c>
      <c r="G3599">
        <v>19.272600000000001</v>
      </c>
      <c r="H3599" t="e">
        <v>#N/A</v>
      </c>
      <c r="I3599">
        <v>8793.2144399999997</v>
      </c>
      <c r="J3599">
        <v>5905.4609099999998</v>
      </c>
      <c r="K3599">
        <v>1537.16975</v>
      </c>
      <c r="L3599">
        <v>3212.6688199999999</v>
      </c>
      <c r="M3599">
        <v>4647.5413200000003</v>
      </c>
      <c r="N3599">
        <v>73.344579999999993</v>
      </c>
      <c r="O3599">
        <v>0.68313000000000001</v>
      </c>
      <c r="P3599">
        <v>252.8862</v>
      </c>
      <c r="Q3599">
        <v>3739.4709499999999</v>
      </c>
      <c r="R3599">
        <f>+VLOOKUP($A3599,Worksheet!$A$8:$B$5911,2,0)</f>
        <v>1605.1374800000001</v>
      </c>
      <c r="S3599">
        <v>15605.4548</v>
      </c>
      <c r="T3599">
        <v>1605.1374800000001</v>
      </c>
    </row>
    <row r="3600" spans="1:20" x14ac:dyDescent="0.25">
      <c r="A3600" s="1">
        <v>39877</v>
      </c>
      <c r="B3600">
        <v>682.55</v>
      </c>
      <c r="C3600">
        <v>2528.8108299999999</v>
      </c>
      <c r="D3600">
        <v>6.0853900000000003</v>
      </c>
      <c r="E3600">
        <v>17750.652910000001</v>
      </c>
      <c r="F3600">
        <v>1134.6423</v>
      </c>
      <c r="G3600">
        <v>18.717089999999999</v>
      </c>
      <c r="H3600" t="e">
        <v>#N/A</v>
      </c>
      <c r="I3600">
        <v>8812.5863700000009</v>
      </c>
      <c r="J3600">
        <v>5926.0292099999997</v>
      </c>
      <c r="K3600">
        <v>1574.2017000000001</v>
      </c>
      <c r="L3600">
        <v>3223.08691</v>
      </c>
      <c r="M3600">
        <v>4635.2531099999997</v>
      </c>
      <c r="N3600">
        <v>75.535920000000004</v>
      </c>
      <c r="O3600">
        <v>0.67486000000000002</v>
      </c>
      <c r="P3600">
        <v>251.58749</v>
      </c>
      <c r="Q3600">
        <v>3737.5957800000001</v>
      </c>
      <c r="R3600">
        <f>+VLOOKUP($A3600,Worksheet!$A$8:$B$5911,2,0)</f>
        <v>1562.38805</v>
      </c>
      <c r="S3600">
        <v>15676.201730000001</v>
      </c>
      <c r="T3600">
        <v>1562.38805</v>
      </c>
    </row>
    <row r="3601" spans="1:20" x14ac:dyDescent="0.25">
      <c r="A3601" s="1">
        <v>39876</v>
      </c>
      <c r="B3601">
        <v>712.87</v>
      </c>
      <c r="C3601">
        <v>2612.7795099999998</v>
      </c>
      <c r="D3601">
        <v>6.2925899999999997</v>
      </c>
      <c r="E3601">
        <v>18910.72135</v>
      </c>
      <c r="F3601">
        <v>1171.7311999999999</v>
      </c>
      <c r="G3601">
        <v>19.04372</v>
      </c>
      <c r="H3601">
        <v>1159.3505</v>
      </c>
      <c r="I3601">
        <v>9280.0147500000003</v>
      </c>
      <c r="J3601">
        <v>6104.3196399999997</v>
      </c>
      <c r="K3601">
        <v>1589.0862</v>
      </c>
      <c r="L3601">
        <v>3374.83518</v>
      </c>
      <c r="M3601">
        <v>4907.6426199999996</v>
      </c>
      <c r="N3601">
        <v>73.467960000000005</v>
      </c>
      <c r="O3601">
        <v>0.68284</v>
      </c>
      <c r="P3601">
        <v>266.86585000000002</v>
      </c>
      <c r="Q3601">
        <v>3802.4277999999999</v>
      </c>
      <c r="R3601">
        <f>+VLOOKUP($A3601,Worksheet!$A$8:$B$5911,2,0)</f>
        <v>1601.6337599999999</v>
      </c>
      <c r="S3601">
        <v>16144.89122</v>
      </c>
      <c r="T3601">
        <v>1601.6337599999999</v>
      </c>
    </row>
    <row r="3602" spans="1:20" x14ac:dyDescent="0.25">
      <c r="A3602" s="1">
        <v>39875</v>
      </c>
      <c r="B3602">
        <v>696.33</v>
      </c>
      <c r="C3602">
        <v>2503.7386900000001</v>
      </c>
      <c r="D3602">
        <v>6.2057000000000002</v>
      </c>
      <c r="E3602">
        <v>18431.172790000001</v>
      </c>
      <c r="F3602">
        <v>1114.93957</v>
      </c>
      <c r="G3602">
        <v>18.034790000000001</v>
      </c>
      <c r="H3602">
        <v>1151.4491399999999</v>
      </c>
      <c r="I3602">
        <v>9075.5077399999991</v>
      </c>
      <c r="J3602">
        <v>5899.9768100000001</v>
      </c>
      <c r="K3602">
        <v>1550.9176199999999</v>
      </c>
      <c r="L3602">
        <v>3211.3248100000001</v>
      </c>
      <c r="M3602">
        <v>4639.6041100000002</v>
      </c>
      <c r="N3602">
        <v>73.517589999999998</v>
      </c>
      <c r="O3602">
        <v>0.66081000000000001</v>
      </c>
      <c r="P3602">
        <v>254.65074999999999</v>
      </c>
      <c r="Q3602">
        <v>3713.6770299999998</v>
      </c>
      <c r="R3602">
        <f>+VLOOKUP($A3602,Worksheet!$A$8:$B$5911,2,0)</f>
        <v>1545.7323799999999</v>
      </c>
      <c r="S3602">
        <v>14988.72118</v>
      </c>
      <c r="T3602">
        <v>1545.7323799999999</v>
      </c>
    </row>
    <row r="3603" spans="1:20" x14ac:dyDescent="0.25">
      <c r="A3603" s="1">
        <v>39874</v>
      </c>
      <c r="B3603">
        <v>700.82</v>
      </c>
      <c r="C3603">
        <v>2570.0111299999999</v>
      </c>
      <c r="D3603">
        <v>6.3351600000000001</v>
      </c>
      <c r="E3603">
        <v>18908.790079999999</v>
      </c>
      <c r="F3603">
        <v>1103.1342199999999</v>
      </c>
      <c r="G3603">
        <v>17.87567</v>
      </c>
      <c r="H3603">
        <v>1155.00747</v>
      </c>
      <c r="I3603">
        <v>9147.0160500000002</v>
      </c>
      <c r="J3603">
        <v>5975.0582899999999</v>
      </c>
      <c r="K3603">
        <v>1587.85402</v>
      </c>
      <c r="L3603">
        <v>3247.7348299999999</v>
      </c>
      <c r="M3603">
        <v>4667.6390700000002</v>
      </c>
      <c r="N3603">
        <v>74.767899999999997</v>
      </c>
      <c r="O3603">
        <v>0.64861000000000002</v>
      </c>
      <c r="P3603">
        <v>262.74160000000001</v>
      </c>
      <c r="Q3603">
        <v>3774.36006</v>
      </c>
      <c r="R3603">
        <f>+VLOOKUP($A3603,Worksheet!$A$8:$B$5911,2,0)</f>
        <v>1564.0959499999999</v>
      </c>
      <c r="S3603">
        <v>14883.832969999999</v>
      </c>
      <c r="T3603">
        <v>1564.0959499999999</v>
      </c>
    </row>
    <row r="3604" spans="1:20" x14ac:dyDescent="0.25">
      <c r="A3604" s="1">
        <v>39871</v>
      </c>
      <c r="B3604">
        <v>735.09</v>
      </c>
      <c r="C3604">
        <v>2768.6123299999999</v>
      </c>
      <c r="D3604">
        <v>6.6470500000000001</v>
      </c>
      <c r="E3604">
        <v>20305.455590000001</v>
      </c>
      <c r="F3604">
        <v>1175.17408</v>
      </c>
      <c r="G3604">
        <v>18.58165</v>
      </c>
      <c r="H3604" t="e">
        <v>#N/A</v>
      </c>
      <c r="I3604">
        <v>9690.7364400000006</v>
      </c>
      <c r="J3604">
        <v>6413.2480699999996</v>
      </c>
      <c r="K3604">
        <v>1651.9334699999999</v>
      </c>
      <c r="L3604">
        <v>3436.4735700000001</v>
      </c>
      <c r="M3604">
        <v>4887.6997799999999</v>
      </c>
      <c r="N3604">
        <v>77.260310000000004</v>
      </c>
      <c r="O3604">
        <v>0.69318000000000002</v>
      </c>
      <c r="P3604">
        <v>279.5104</v>
      </c>
      <c r="Q3604">
        <v>4025.63508</v>
      </c>
      <c r="R3604">
        <f>+VLOOKUP($A3604,Worksheet!$A$8:$B$5911,2,0)</f>
        <v>1636.78081</v>
      </c>
      <c r="S3604">
        <v>16112.46039</v>
      </c>
      <c r="T3604">
        <v>1636.78081</v>
      </c>
    </row>
    <row r="3605" spans="1:20" x14ac:dyDescent="0.25">
      <c r="A3605" s="1">
        <v>39870</v>
      </c>
      <c r="B3605">
        <v>752.83</v>
      </c>
      <c r="C3605">
        <v>2819.9186300000001</v>
      </c>
      <c r="D3605">
        <v>6.7753399999999999</v>
      </c>
      <c r="E3605">
        <v>20801.23833</v>
      </c>
      <c r="F3605">
        <v>1205.6517699999999</v>
      </c>
      <c r="G3605">
        <v>18.823340000000002</v>
      </c>
      <c r="H3605" t="e">
        <v>#N/A</v>
      </c>
      <c r="I3605">
        <v>9963.0421800000004</v>
      </c>
      <c r="J3605">
        <v>6565.2125100000003</v>
      </c>
      <c r="K3605">
        <v>1662.96201</v>
      </c>
      <c r="L3605">
        <v>3500.7689399999999</v>
      </c>
      <c r="M3605">
        <v>5028.4175500000001</v>
      </c>
      <c r="N3605">
        <v>75.653580000000005</v>
      </c>
      <c r="O3605">
        <v>0.69703999999999999</v>
      </c>
      <c r="P3605">
        <v>285.26871999999997</v>
      </c>
      <c r="Q3605">
        <v>4090.87635</v>
      </c>
      <c r="R3605">
        <f>+VLOOKUP($A3605,Worksheet!$A$8:$B$5911,2,0)</f>
        <v>1724.05448</v>
      </c>
      <c r="S3605">
        <v>16262.10908</v>
      </c>
      <c r="T3605">
        <v>1724.05448</v>
      </c>
    </row>
    <row r="3606" spans="1:20" x14ac:dyDescent="0.25">
      <c r="A3606" s="1">
        <v>39869</v>
      </c>
      <c r="B3606">
        <v>764.9</v>
      </c>
      <c r="C3606">
        <v>2755.1782600000001</v>
      </c>
      <c r="D3606">
        <v>6.8059700000000003</v>
      </c>
      <c r="E3606">
        <v>20263.157439999999</v>
      </c>
      <c r="F3606">
        <v>1219.5590500000001</v>
      </c>
      <c r="G3606">
        <v>17.68525</v>
      </c>
      <c r="H3606">
        <v>1211.0678600000001</v>
      </c>
      <c r="I3606">
        <v>9574.9226600000002</v>
      </c>
      <c r="J3606">
        <v>6319.5506699999996</v>
      </c>
      <c r="K3606">
        <v>1677.10104</v>
      </c>
      <c r="L3606">
        <v>3437.4942299999998</v>
      </c>
      <c r="M3606">
        <v>4902.3792700000004</v>
      </c>
      <c r="N3606">
        <v>76.777320000000003</v>
      </c>
      <c r="O3606">
        <v>0.70381000000000005</v>
      </c>
      <c r="P3606">
        <v>281.29147</v>
      </c>
      <c r="Q3606">
        <v>4032.3272200000001</v>
      </c>
      <c r="R3606">
        <f>+VLOOKUP($A3606,Worksheet!$A$8:$B$5911,2,0)</f>
        <v>1691.2674400000001</v>
      </c>
      <c r="S3606">
        <v>16007.86255</v>
      </c>
      <c r="T3606">
        <v>1691.2674400000001</v>
      </c>
    </row>
    <row r="3607" spans="1:20" x14ac:dyDescent="0.25">
      <c r="A3607" s="1">
        <v>39868</v>
      </c>
      <c r="B3607">
        <v>773.14</v>
      </c>
      <c r="C3607">
        <v>2763.0622699999999</v>
      </c>
      <c r="D3607">
        <v>6.7502300000000002</v>
      </c>
      <c r="E3607">
        <v>20555.315419999999</v>
      </c>
      <c r="F3607">
        <v>1233.55646</v>
      </c>
      <c r="G3607">
        <v>17.494730000000001</v>
      </c>
      <c r="H3607">
        <v>1208.24423</v>
      </c>
      <c r="I3607">
        <v>9563.0368600000002</v>
      </c>
      <c r="J3607">
        <v>6301.5795399999997</v>
      </c>
      <c r="K3607">
        <v>1650.6764700000001</v>
      </c>
      <c r="L3607">
        <v>3460.6170999999999</v>
      </c>
      <c r="M3607">
        <v>4978.3789299999999</v>
      </c>
      <c r="N3607">
        <v>75.228319999999997</v>
      </c>
      <c r="O3607">
        <v>0.70148999999999995</v>
      </c>
      <c r="P3607">
        <v>284.39665000000002</v>
      </c>
      <c r="Q3607">
        <v>4051.6599500000002</v>
      </c>
      <c r="R3607">
        <f>+VLOOKUP($A3607,Worksheet!$A$8:$B$5911,2,0)</f>
        <v>1696.1793700000001</v>
      </c>
      <c r="S3607" t="e">
        <v>#N/A</v>
      </c>
      <c r="T3607">
        <v>1696.1793700000001</v>
      </c>
    </row>
    <row r="3608" spans="1:20" x14ac:dyDescent="0.25">
      <c r="A3608" s="1">
        <v>39867</v>
      </c>
      <c r="B3608">
        <v>743.33</v>
      </c>
      <c r="C3608">
        <v>2808.3476900000001</v>
      </c>
      <c r="D3608" t="e">
        <v>#N/A</v>
      </c>
      <c r="E3608">
        <v>20488.745169999998</v>
      </c>
      <c r="F3608">
        <v>1203.71378</v>
      </c>
      <c r="G3608" t="e">
        <v>#N/A</v>
      </c>
      <c r="H3608">
        <v>1266.8168599999999</v>
      </c>
      <c r="I3608">
        <v>9605.7155600000006</v>
      </c>
      <c r="J3608">
        <v>6111.7797499999997</v>
      </c>
      <c r="K3608">
        <v>1699.3770099999999</v>
      </c>
      <c r="L3608">
        <v>3475.03359</v>
      </c>
      <c r="M3608">
        <v>5014.6436599999997</v>
      </c>
      <c r="N3608">
        <v>77.922669999999997</v>
      </c>
      <c r="O3608">
        <v>0.73499000000000003</v>
      </c>
      <c r="P3608">
        <v>285.32812000000001</v>
      </c>
      <c r="Q3608">
        <v>4118.0530500000004</v>
      </c>
      <c r="R3608">
        <f>+VLOOKUP($A3608,Worksheet!$A$8:$B$5911,2,0)</f>
        <v>1720.9235799999999</v>
      </c>
      <c r="S3608" t="e">
        <v>#N/A</v>
      </c>
      <c r="T3608">
        <v>1720.9235799999999</v>
      </c>
    </row>
    <row r="3609" spans="1:20" x14ac:dyDescent="0.25">
      <c r="A3609" s="1">
        <v>39864</v>
      </c>
      <c r="B3609">
        <v>770.05</v>
      </c>
      <c r="C3609">
        <v>2816.1054800000002</v>
      </c>
      <c r="D3609">
        <v>6.7930799999999998</v>
      </c>
      <c r="E3609">
        <v>20744.839810000001</v>
      </c>
      <c r="F3609">
        <v>1230.07005</v>
      </c>
      <c r="G3609">
        <v>17.54148</v>
      </c>
      <c r="H3609" t="e">
        <v>#N/A</v>
      </c>
      <c r="I3609">
        <v>9704.4746799999994</v>
      </c>
      <c r="J3609">
        <v>6334.6533900000004</v>
      </c>
      <c r="K3609">
        <v>1637.8629000000001</v>
      </c>
      <c r="L3609">
        <v>3510.5269699999999</v>
      </c>
      <c r="M3609">
        <v>5123.9105600000003</v>
      </c>
      <c r="N3609">
        <v>79.150270000000006</v>
      </c>
      <c r="O3609">
        <v>0.70362000000000002</v>
      </c>
      <c r="P3609">
        <v>292.43862000000001</v>
      </c>
      <c r="Q3609">
        <v>4182.7987599999997</v>
      </c>
      <c r="R3609">
        <f>+VLOOKUP($A3609,Worksheet!$A$8:$B$5911,2,0)</f>
        <v>1725.27044</v>
      </c>
      <c r="S3609">
        <v>16169.502829999999</v>
      </c>
      <c r="T3609">
        <v>1725.27044</v>
      </c>
    </row>
    <row r="3610" spans="1:20" x14ac:dyDescent="0.25">
      <c r="A3610" s="1">
        <v>39863</v>
      </c>
      <c r="B3610">
        <v>778.94</v>
      </c>
      <c r="C3610">
        <v>2893.6528400000002</v>
      </c>
      <c r="D3610">
        <v>6.9732099999999999</v>
      </c>
      <c r="E3610">
        <v>21761.500220000002</v>
      </c>
      <c r="F3610">
        <v>1279.9456499999999</v>
      </c>
      <c r="G3610">
        <v>18.009060000000002</v>
      </c>
      <c r="H3610" t="e">
        <v>#N/A</v>
      </c>
      <c r="I3610">
        <v>9985.8536100000001</v>
      </c>
      <c r="J3610">
        <v>6515.4421700000003</v>
      </c>
      <c r="K3610">
        <v>1679.28513</v>
      </c>
      <c r="L3610">
        <v>3642.1695399999999</v>
      </c>
      <c r="M3610">
        <v>5344.4647599999998</v>
      </c>
      <c r="N3610">
        <v>80.195779999999999</v>
      </c>
      <c r="O3610">
        <v>0.74702999999999997</v>
      </c>
      <c r="P3610">
        <v>301.34179</v>
      </c>
      <c r="Q3610">
        <v>4249.0591700000004</v>
      </c>
      <c r="R3610">
        <f>+VLOOKUP($A3610,Worksheet!$A$8:$B$5911,2,0)</f>
        <v>1802.0501899999999</v>
      </c>
      <c r="S3610">
        <v>16901.488120000002</v>
      </c>
      <c r="T3610">
        <v>1802.0501899999999</v>
      </c>
    </row>
    <row r="3611" spans="1:20" x14ac:dyDescent="0.25">
      <c r="A3611" s="1">
        <v>39862</v>
      </c>
      <c r="B3611">
        <v>788.42</v>
      </c>
      <c r="C3611">
        <v>2866.22336</v>
      </c>
      <c r="D3611">
        <v>6.9137700000000004</v>
      </c>
      <c r="E3611">
        <v>21642.760160000002</v>
      </c>
      <c r="F3611">
        <v>1280.50872</v>
      </c>
      <c r="G3611">
        <v>17.31268</v>
      </c>
      <c r="H3611">
        <v>1272.7704200000001</v>
      </c>
      <c r="I3611">
        <v>9877.8490999999995</v>
      </c>
      <c r="J3611">
        <v>6480.1062099999999</v>
      </c>
      <c r="K3611">
        <v>1678.27118</v>
      </c>
      <c r="L3611">
        <v>3611.2689599999999</v>
      </c>
      <c r="M3611">
        <v>5283.5322399999995</v>
      </c>
      <c r="N3611">
        <v>80.367360000000005</v>
      </c>
      <c r="O3611">
        <v>0.754</v>
      </c>
      <c r="P3611">
        <v>299.42394999999999</v>
      </c>
      <c r="Q3611">
        <v>4204.53928</v>
      </c>
      <c r="R3611">
        <f>+VLOOKUP($A3611,Worksheet!$A$8:$B$5911,2,0)</f>
        <v>1766.0094899999999</v>
      </c>
      <c r="S3611">
        <v>16889.187610000001</v>
      </c>
      <c r="T3611">
        <v>1766.0094899999999</v>
      </c>
    </row>
    <row r="3612" spans="1:20" x14ac:dyDescent="0.25">
      <c r="A3612" s="1">
        <v>39861</v>
      </c>
      <c r="B3612">
        <v>789.17</v>
      </c>
      <c r="C3612">
        <v>2886.1956</v>
      </c>
      <c r="D3612">
        <v>6.9669699999999999</v>
      </c>
      <c r="E3612">
        <v>21858.748090000001</v>
      </c>
      <c r="F3612">
        <v>1290.0926300000001</v>
      </c>
      <c r="G3612">
        <v>17.75384</v>
      </c>
      <c r="H3612">
        <v>1250.1039800000001</v>
      </c>
      <c r="I3612">
        <v>9871.4515200000005</v>
      </c>
      <c r="J3612">
        <v>6631.8663900000001</v>
      </c>
      <c r="K3612">
        <v>1669.4479200000001</v>
      </c>
      <c r="L3612">
        <v>3618.7644799999998</v>
      </c>
      <c r="M3612">
        <v>5307.0127599999996</v>
      </c>
      <c r="N3612">
        <v>82.716759999999994</v>
      </c>
      <c r="O3612">
        <v>0.77456999999999998</v>
      </c>
      <c r="P3612">
        <v>299.76076</v>
      </c>
      <c r="Q3612">
        <v>4208.5938200000001</v>
      </c>
      <c r="R3612">
        <f>+VLOOKUP($A3612,Worksheet!$A$8:$B$5911,2,0)</f>
        <v>1755.16419</v>
      </c>
      <c r="S3612">
        <v>17200.625380000001</v>
      </c>
      <c r="T3612">
        <v>1755.16419</v>
      </c>
    </row>
    <row r="3613" spans="1:20" x14ac:dyDescent="0.25">
      <c r="A3613" s="1">
        <v>39857</v>
      </c>
      <c r="B3613">
        <v>826.84</v>
      </c>
      <c r="C3613">
        <v>3031.4323100000001</v>
      </c>
      <c r="D3613">
        <v>7.6199599999999998</v>
      </c>
      <c r="E3613">
        <v>23548.13048</v>
      </c>
      <c r="F3613">
        <v>1340.6312499999999</v>
      </c>
      <c r="G3613">
        <v>21.158840000000001</v>
      </c>
      <c r="H3613" t="e">
        <v>#N/A</v>
      </c>
      <c r="I3613">
        <v>10645.964</v>
      </c>
      <c r="J3613">
        <v>6982.7003500000001</v>
      </c>
      <c r="K3613">
        <v>1748.29036</v>
      </c>
      <c r="L3613">
        <v>3861.24368</v>
      </c>
      <c r="M3613">
        <v>5684.44632</v>
      </c>
      <c r="N3613">
        <v>84.75215</v>
      </c>
      <c r="O3613">
        <v>0.84641999999999995</v>
      </c>
      <c r="P3613">
        <v>323.44256000000001</v>
      </c>
      <c r="Q3613">
        <v>4424.2664800000002</v>
      </c>
      <c r="R3613">
        <f>+VLOOKUP($A3613,Worksheet!$A$8:$B$5911,2,0)</f>
        <v>1866.5522100000001</v>
      </c>
      <c r="S3613">
        <v>18385.150710000002</v>
      </c>
      <c r="T3613">
        <v>1866.5522100000001</v>
      </c>
    </row>
    <row r="3614" spans="1:20" x14ac:dyDescent="0.25">
      <c r="A3614" s="1">
        <v>39856</v>
      </c>
      <c r="B3614">
        <v>835.19</v>
      </c>
      <c r="C3614">
        <v>3004.87565</v>
      </c>
      <c r="D3614">
        <v>7.45451</v>
      </c>
      <c r="E3614">
        <v>23327.227900000002</v>
      </c>
      <c r="F3614">
        <v>1328.3458700000001</v>
      </c>
      <c r="G3614">
        <v>19.898479999999999</v>
      </c>
      <c r="H3614" t="e">
        <v>#N/A</v>
      </c>
      <c r="I3614">
        <v>10516.83416</v>
      </c>
      <c r="J3614">
        <v>7025.8343299999997</v>
      </c>
      <c r="K3614">
        <v>1706.39302</v>
      </c>
      <c r="L3614">
        <v>3801.4696199999998</v>
      </c>
      <c r="M3614">
        <v>5652.2549399999998</v>
      </c>
      <c r="N3614">
        <v>85.00121</v>
      </c>
      <c r="O3614">
        <v>0.83399000000000001</v>
      </c>
      <c r="P3614">
        <v>318.38144999999997</v>
      </c>
      <c r="Q3614">
        <v>4386.0431200000003</v>
      </c>
      <c r="R3614">
        <f>+VLOOKUP($A3614,Worksheet!$A$8:$B$5911,2,0)</f>
        <v>1843.61428</v>
      </c>
      <c r="S3614">
        <v>17709.133829999999</v>
      </c>
      <c r="T3614">
        <v>1843.61428</v>
      </c>
    </row>
    <row r="3615" spans="1:20" x14ac:dyDescent="0.25">
      <c r="A3615" s="1">
        <v>39855</v>
      </c>
      <c r="B3615">
        <v>833.74</v>
      </c>
      <c r="C3615">
        <v>3047.6827600000001</v>
      </c>
      <c r="D3615">
        <v>7.5886899999999997</v>
      </c>
      <c r="E3615">
        <v>23877.39041</v>
      </c>
      <c r="F3615">
        <v>1341.1205500000001</v>
      </c>
      <c r="G3615">
        <v>20.622679999999999</v>
      </c>
      <c r="H3615">
        <v>1292.38849</v>
      </c>
      <c r="I3615">
        <v>10743.05206</v>
      </c>
      <c r="J3615">
        <v>7022.3338400000002</v>
      </c>
      <c r="K3615">
        <v>1746.7243800000001</v>
      </c>
      <c r="L3615">
        <v>3892.7395999999999</v>
      </c>
      <c r="M3615">
        <v>5824.3367099999996</v>
      </c>
      <c r="N3615" t="e">
        <v>#N/A</v>
      </c>
      <c r="O3615">
        <v>0.85229999999999995</v>
      </c>
      <c r="P3615">
        <v>325.64210000000003</v>
      </c>
      <c r="Q3615">
        <v>4412.8585000000003</v>
      </c>
      <c r="R3615">
        <f>+VLOOKUP($A3615,Worksheet!$A$8:$B$5911,2,0)</f>
        <v>1918.17154</v>
      </c>
      <c r="S3615">
        <v>17822.506819999999</v>
      </c>
      <c r="T3615">
        <v>1918.17154</v>
      </c>
    </row>
    <row r="3616" spans="1:20" x14ac:dyDescent="0.25">
      <c r="A3616" s="1">
        <v>39854</v>
      </c>
      <c r="B3616">
        <v>827.16</v>
      </c>
      <c r="C3616">
        <v>3093.3588300000001</v>
      </c>
      <c r="D3616">
        <v>7.5987299999999998</v>
      </c>
      <c r="E3616">
        <v>24276.283200000002</v>
      </c>
      <c r="F3616">
        <v>1377.36006</v>
      </c>
      <c r="G3616">
        <v>20.35492</v>
      </c>
      <c r="H3616">
        <v>1306.79322</v>
      </c>
      <c r="I3616">
        <v>10882.900799999999</v>
      </c>
      <c r="J3616">
        <v>7155.6358</v>
      </c>
      <c r="K3616">
        <v>1790.6344300000001</v>
      </c>
      <c r="L3616">
        <v>3914.8919999999998</v>
      </c>
      <c r="M3616">
        <v>5839.1798399999998</v>
      </c>
      <c r="N3616">
        <v>87.568219999999997</v>
      </c>
      <c r="O3616">
        <v>0.85585</v>
      </c>
      <c r="P3616">
        <v>325.77551999999997</v>
      </c>
      <c r="Q3616">
        <v>4453.1203999999998</v>
      </c>
      <c r="R3616">
        <f>+VLOOKUP($A3616,Worksheet!$A$8:$B$5911,2,0)</f>
        <v>1984.64417</v>
      </c>
      <c r="S3616">
        <v>18135.476490000001</v>
      </c>
      <c r="T3616">
        <v>1984.64417</v>
      </c>
    </row>
    <row r="3617" spans="1:20" x14ac:dyDescent="0.25">
      <c r="A3617" s="1">
        <v>39853</v>
      </c>
      <c r="B3617">
        <v>869.89</v>
      </c>
      <c r="C3617">
        <v>3234.1272300000001</v>
      </c>
      <c r="D3617">
        <v>7.5798100000000002</v>
      </c>
      <c r="E3617">
        <v>24988.402529999999</v>
      </c>
      <c r="F3617">
        <v>1454.4070099999999</v>
      </c>
      <c r="G3617">
        <v>19.520890000000001</v>
      </c>
      <c r="H3617">
        <v>1315.5855899999999</v>
      </c>
      <c r="I3617">
        <v>11210.03184</v>
      </c>
      <c r="J3617">
        <v>7432.8623100000004</v>
      </c>
      <c r="K3617">
        <v>1776.1487099999999</v>
      </c>
      <c r="L3617">
        <v>4093.51325</v>
      </c>
      <c r="M3617">
        <v>6093.9335600000004</v>
      </c>
      <c r="N3617">
        <v>86.960170000000005</v>
      </c>
      <c r="O3617">
        <v>0.87000999999999995</v>
      </c>
      <c r="P3617">
        <v>343.05977999999999</v>
      </c>
      <c r="Q3617">
        <v>4446.2161699999997</v>
      </c>
      <c r="R3617">
        <f>+VLOOKUP($A3617,Worksheet!$A$8:$B$5911,2,0)</f>
        <v>2052.1407300000001</v>
      </c>
      <c r="S3617">
        <v>18829.16102</v>
      </c>
      <c r="T3617">
        <v>2052.1407300000001</v>
      </c>
    </row>
    <row r="3618" spans="1:20" x14ac:dyDescent="0.25">
      <c r="A3618" s="1">
        <v>39850</v>
      </c>
      <c r="B3618">
        <v>868.6</v>
      </c>
      <c r="C3618">
        <v>3182.7143000000001</v>
      </c>
      <c r="D3618">
        <v>7.3392900000000001</v>
      </c>
      <c r="E3618">
        <v>24394.795180000001</v>
      </c>
      <c r="F3618">
        <v>1436.37156</v>
      </c>
      <c r="G3618">
        <v>18.123930000000001</v>
      </c>
      <c r="H3618" t="e">
        <v>#N/A</v>
      </c>
      <c r="I3618">
        <v>11021.80853</v>
      </c>
      <c r="J3618">
        <v>7292.1719400000002</v>
      </c>
      <c r="K3618">
        <v>1761.09986</v>
      </c>
      <c r="L3618">
        <v>4028.08682</v>
      </c>
      <c r="M3618">
        <v>5991.1082399999996</v>
      </c>
      <c r="N3618">
        <v>87.779809999999998</v>
      </c>
      <c r="O3618">
        <v>0.88053999999999999</v>
      </c>
      <c r="P3618">
        <v>337.11536999999998</v>
      </c>
      <c r="Q3618">
        <v>4386.95838</v>
      </c>
      <c r="R3618">
        <f>+VLOOKUP($A3618,Worksheet!$A$8:$B$5911,2,0)</f>
        <v>2013.0486100000001</v>
      </c>
      <c r="S3618">
        <v>18964.51541</v>
      </c>
      <c r="T3618">
        <v>2013.0486100000001</v>
      </c>
    </row>
    <row r="3619" spans="1:20" x14ac:dyDescent="0.25">
      <c r="A3619" s="1">
        <v>39849</v>
      </c>
      <c r="B3619">
        <v>845.85</v>
      </c>
      <c r="C3619">
        <v>3102.9308500000002</v>
      </c>
      <c r="D3619">
        <v>7.1447599999999998</v>
      </c>
      <c r="E3619">
        <v>23826.15165</v>
      </c>
      <c r="F3619">
        <v>1384.2921699999999</v>
      </c>
      <c r="G3619">
        <v>17.184200000000001</v>
      </c>
      <c r="H3619" t="e">
        <v>#N/A</v>
      </c>
      <c r="I3619">
        <v>10863.38142</v>
      </c>
      <c r="J3619">
        <v>7237.5888299999997</v>
      </c>
      <c r="K3619">
        <v>1699.86715</v>
      </c>
      <c r="L3619">
        <v>3946.6218600000002</v>
      </c>
      <c r="M3619">
        <v>5805.4516800000001</v>
      </c>
      <c r="N3619">
        <v>86.748689999999996</v>
      </c>
      <c r="O3619">
        <v>0.85962000000000005</v>
      </c>
      <c r="P3619">
        <v>325.00562000000002</v>
      </c>
      <c r="Q3619">
        <v>4384.3149000000003</v>
      </c>
      <c r="R3619">
        <f>+VLOOKUP($A3619,Worksheet!$A$8:$B$5911,2,0)</f>
        <v>1873.8338799999999</v>
      </c>
      <c r="S3619">
        <v>17960.786629999999</v>
      </c>
      <c r="T3619">
        <v>1873.8338799999999</v>
      </c>
    </row>
    <row r="3620" spans="1:20" x14ac:dyDescent="0.25">
      <c r="A3620" s="1">
        <v>39848</v>
      </c>
      <c r="B3620">
        <v>832.23</v>
      </c>
      <c r="C3620">
        <v>3067.58554</v>
      </c>
      <c r="D3620">
        <v>7.2314800000000004</v>
      </c>
      <c r="E3620">
        <v>23777.279569999999</v>
      </c>
      <c r="F3620">
        <v>1350.0426299999999</v>
      </c>
      <c r="G3620">
        <v>17.5214</v>
      </c>
      <c r="H3620">
        <v>1278.20848</v>
      </c>
      <c r="I3620">
        <v>10918.28808</v>
      </c>
      <c r="J3620">
        <v>7083.6782899999998</v>
      </c>
      <c r="K3620">
        <v>1684.5981300000001</v>
      </c>
      <c r="L3620">
        <v>3944.26595</v>
      </c>
      <c r="M3620">
        <v>5774.1337100000001</v>
      </c>
      <c r="N3620">
        <v>89.640280000000004</v>
      </c>
      <c r="O3620">
        <v>0.86922999999999995</v>
      </c>
      <c r="P3620">
        <v>327.45611000000002</v>
      </c>
      <c r="Q3620">
        <v>4508.2046399999999</v>
      </c>
      <c r="R3620">
        <f>+VLOOKUP($A3620,Worksheet!$A$8:$B$5911,2,0)</f>
        <v>1869.0110400000001</v>
      </c>
      <c r="S3620">
        <v>17386.932000000001</v>
      </c>
      <c r="T3620">
        <v>1869.0110400000001</v>
      </c>
    </row>
    <row r="3621" spans="1:20" x14ac:dyDescent="0.25">
      <c r="A3621" s="1">
        <v>39847</v>
      </c>
      <c r="B3621">
        <v>838.51</v>
      </c>
      <c r="C3621">
        <v>2982.7185100000002</v>
      </c>
      <c r="D3621">
        <v>7.1917200000000001</v>
      </c>
      <c r="E3621">
        <v>23492.242490000001</v>
      </c>
      <c r="F3621">
        <v>1343.08025</v>
      </c>
      <c r="G3621">
        <v>17.33916</v>
      </c>
      <c r="H3621">
        <v>1276.9614200000001</v>
      </c>
      <c r="I3621">
        <v>10819.46241</v>
      </c>
      <c r="J3621">
        <v>6963.0648799999999</v>
      </c>
      <c r="K3621">
        <v>1648.0142900000001</v>
      </c>
      <c r="L3621">
        <v>3858.9144200000001</v>
      </c>
      <c r="M3621">
        <v>5660.7607399999997</v>
      </c>
      <c r="N3621">
        <v>87.729929999999996</v>
      </c>
      <c r="O3621">
        <v>0.84016000000000002</v>
      </c>
      <c r="P3621">
        <v>324.54894000000002</v>
      </c>
      <c r="Q3621">
        <v>4542.9777999999997</v>
      </c>
      <c r="R3621">
        <f>+VLOOKUP($A3621,Worksheet!$A$8:$B$5911,2,0)</f>
        <v>1772.1419800000001</v>
      </c>
      <c r="S3621">
        <v>17124.1057</v>
      </c>
      <c r="T3621">
        <v>1772.1419800000001</v>
      </c>
    </row>
    <row r="3622" spans="1:20" x14ac:dyDescent="0.25">
      <c r="A3622" s="1">
        <v>39846</v>
      </c>
      <c r="B3622">
        <v>825.44</v>
      </c>
      <c r="C3622">
        <v>2909.26377</v>
      </c>
      <c r="D3622">
        <v>7.1492899999999997</v>
      </c>
      <c r="E3622">
        <v>23073.974460000001</v>
      </c>
      <c r="F3622" t="e">
        <v>#N/A</v>
      </c>
      <c r="G3622">
        <v>17.357939999999999</v>
      </c>
      <c r="H3622">
        <v>1260.8977299999999</v>
      </c>
      <c r="I3622">
        <v>10593.09244</v>
      </c>
      <c r="J3622">
        <v>6956.0690400000003</v>
      </c>
      <c r="K3622">
        <v>1658.5626600000001</v>
      </c>
      <c r="L3622">
        <v>3769.80233</v>
      </c>
      <c r="M3622">
        <v>5495.1200600000002</v>
      </c>
      <c r="N3622">
        <v>87.644480000000001</v>
      </c>
      <c r="O3622">
        <v>0.81903000000000004</v>
      </c>
      <c r="P3622">
        <v>316.45213999999999</v>
      </c>
      <c r="Q3622">
        <v>4456.5809900000004</v>
      </c>
      <c r="R3622">
        <f>+VLOOKUP($A3622,Worksheet!$A$8:$B$5911,2,0)</f>
        <v>1760.7424900000001</v>
      </c>
      <c r="S3622">
        <v>16649.346099999999</v>
      </c>
      <c r="T3622">
        <v>1760.7424900000001</v>
      </c>
    </row>
    <row r="3623" spans="1:20" x14ac:dyDescent="0.25">
      <c r="A3623" s="1">
        <v>39843</v>
      </c>
      <c r="B3623">
        <v>825.88</v>
      </c>
      <c r="C3623">
        <v>3006.5340999999999</v>
      </c>
      <c r="D3623">
        <v>7.4045300000000003</v>
      </c>
      <c r="E3623">
        <v>23559.59201</v>
      </c>
      <c r="F3623">
        <v>1370.3957800000001</v>
      </c>
      <c r="G3623">
        <v>17.463360000000002</v>
      </c>
      <c r="H3623" t="e">
        <v>#N/A</v>
      </c>
      <c r="I3623">
        <v>10838.483039999999</v>
      </c>
      <c r="J3623">
        <v>7042.1154900000001</v>
      </c>
      <c r="K3623">
        <v>1712.25692</v>
      </c>
      <c r="L3623">
        <v>3814.3497900000002</v>
      </c>
      <c r="M3623">
        <v>5564.3677100000004</v>
      </c>
      <c r="N3623">
        <v>88.891919999999999</v>
      </c>
      <c r="O3623">
        <v>0.83323000000000003</v>
      </c>
      <c r="P3623">
        <v>318.85435999999999</v>
      </c>
      <c r="Q3623">
        <v>4556.4599500000004</v>
      </c>
      <c r="R3623">
        <f>+VLOOKUP($A3623,Worksheet!$A$8:$B$5911,2,0)</f>
        <v>1815.28999</v>
      </c>
      <c r="S3623">
        <v>17019.959750000002</v>
      </c>
      <c r="T3623">
        <v>1815.28999</v>
      </c>
    </row>
    <row r="3624" spans="1:20" x14ac:dyDescent="0.25">
      <c r="A3624" s="1">
        <v>39842</v>
      </c>
      <c r="B3624">
        <v>845.14</v>
      </c>
      <c r="C3624">
        <v>2994.6435799999999</v>
      </c>
      <c r="D3624">
        <v>7.2625000000000002</v>
      </c>
      <c r="E3624">
        <v>24037.706300000002</v>
      </c>
      <c r="F3624">
        <v>1373.12174</v>
      </c>
      <c r="G3624">
        <v>17.661919999999999</v>
      </c>
      <c r="H3624" t="e">
        <v>#N/A</v>
      </c>
      <c r="I3624">
        <v>10991.796840000001</v>
      </c>
      <c r="J3624">
        <v>7171.4215599999998</v>
      </c>
      <c r="K3624">
        <v>1695.90155</v>
      </c>
      <c r="L3624">
        <v>3902.4418500000002</v>
      </c>
      <c r="M3624">
        <v>5741.4874300000001</v>
      </c>
      <c r="N3624">
        <v>92.089730000000003</v>
      </c>
      <c r="O3624">
        <v>0.84382000000000001</v>
      </c>
      <c r="P3624">
        <v>327.19700999999998</v>
      </c>
      <c r="Q3624">
        <v>4579.5553200000004</v>
      </c>
      <c r="R3624">
        <f>+VLOOKUP($A3624,Worksheet!$A$8:$B$5911,2,0)</f>
        <v>1846.92227</v>
      </c>
      <c r="S3624">
        <v>17271.643520000001</v>
      </c>
      <c r="T3624">
        <v>1846.92227</v>
      </c>
    </row>
    <row r="3625" spans="1:20" x14ac:dyDescent="0.25">
      <c r="A3625" s="1">
        <v>39841</v>
      </c>
      <c r="B3625">
        <v>874.09</v>
      </c>
      <c r="C3625">
        <v>3080.7064099999998</v>
      </c>
      <c r="D3625">
        <v>7.2869999999999999</v>
      </c>
      <c r="E3625">
        <v>24895.24985</v>
      </c>
      <c r="F3625">
        <v>1419.6772900000001</v>
      </c>
      <c r="G3625">
        <v>18.418130000000001</v>
      </c>
      <c r="H3625">
        <v>1276.5165199999999</v>
      </c>
      <c r="I3625">
        <v>11546.8905</v>
      </c>
      <c r="J3625">
        <v>7364.1723199999997</v>
      </c>
      <c r="K3625" t="e">
        <v>#N/A</v>
      </c>
      <c r="L3625">
        <v>4081.8652699999998</v>
      </c>
      <c r="M3625">
        <v>5996.3414400000001</v>
      </c>
      <c r="N3625">
        <v>90.340909999999994</v>
      </c>
      <c r="O3625">
        <v>0.85207999999999995</v>
      </c>
      <c r="P3625">
        <v>341.25132000000002</v>
      </c>
      <c r="Q3625">
        <v>4739.2669699999997</v>
      </c>
      <c r="R3625">
        <f>+VLOOKUP($A3625,Worksheet!$A$8:$B$5911,2,0)</f>
        <v>1918.5133900000001</v>
      </c>
      <c r="S3625">
        <v>17683.172559999999</v>
      </c>
      <c r="T3625">
        <v>1918.5133900000001</v>
      </c>
    </row>
    <row r="3626" spans="1:20" x14ac:dyDescent="0.25">
      <c r="A3626" s="1">
        <v>39840</v>
      </c>
      <c r="B3626">
        <v>845.71</v>
      </c>
      <c r="C3626">
        <v>2974.9383400000002</v>
      </c>
      <c r="D3626">
        <v>7.0464799999999999</v>
      </c>
      <c r="E3626">
        <v>24037.199120000001</v>
      </c>
      <c r="F3626">
        <v>1388.52791</v>
      </c>
      <c r="G3626">
        <v>18.240069999999999</v>
      </c>
      <c r="H3626">
        <v>1278.4914699999999</v>
      </c>
      <c r="I3626">
        <v>11002.971100000001</v>
      </c>
      <c r="J3626">
        <v>7155.3912799999998</v>
      </c>
      <c r="K3626" t="e">
        <v>#N/A</v>
      </c>
      <c r="L3626">
        <v>3893.4796299999998</v>
      </c>
      <c r="M3626">
        <v>5697.4028799999996</v>
      </c>
      <c r="N3626">
        <v>90.696110000000004</v>
      </c>
      <c r="O3626" t="e">
        <v>#N/A</v>
      </c>
      <c r="P3626">
        <v>327.59190000000001</v>
      </c>
      <c r="Q3626">
        <v>4698.6208699999997</v>
      </c>
      <c r="R3626">
        <f>+VLOOKUP($A3626,Worksheet!$A$8:$B$5911,2,0)</f>
        <v>1865.35806</v>
      </c>
      <c r="S3626">
        <v>16624.676459999999</v>
      </c>
      <c r="T3626">
        <v>1865.35806</v>
      </c>
    </row>
    <row r="3627" spans="1:20" x14ac:dyDescent="0.25">
      <c r="A3627" s="1">
        <v>39839</v>
      </c>
      <c r="B3627">
        <v>836.57</v>
      </c>
      <c r="C3627">
        <v>2932.5125400000002</v>
      </c>
      <c r="D3627" t="e">
        <v>#N/A</v>
      </c>
      <c r="E3627">
        <v>24038.118299999998</v>
      </c>
      <c r="F3627">
        <v>1396.0790500000001</v>
      </c>
      <c r="G3627">
        <v>18.699770000000001</v>
      </c>
      <c r="H3627">
        <v>1272.41002</v>
      </c>
      <c r="I3627">
        <v>11010.037920000001</v>
      </c>
      <c r="J3627">
        <v>7063.0793100000001</v>
      </c>
      <c r="K3627" t="e">
        <v>#N/A</v>
      </c>
      <c r="L3627">
        <v>3885.1293999999998</v>
      </c>
      <c r="M3627">
        <v>5688.1032999999998</v>
      </c>
      <c r="N3627">
        <v>86.238659999999996</v>
      </c>
      <c r="O3627" t="e">
        <v>#N/A</v>
      </c>
      <c r="P3627">
        <v>325.86304999999999</v>
      </c>
      <c r="Q3627">
        <v>4741.0029800000002</v>
      </c>
      <c r="R3627">
        <f>+VLOOKUP($A3627,Worksheet!$A$8:$B$5911,2,0)</f>
        <v>1791.5148200000001</v>
      </c>
      <c r="S3627">
        <v>16692.435740000001</v>
      </c>
      <c r="T3627">
        <v>1791.5148200000001</v>
      </c>
    </row>
    <row r="3628" spans="1:20" x14ac:dyDescent="0.25">
      <c r="A3628" s="1">
        <v>39836</v>
      </c>
      <c r="B3628">
        <v>831.95</v>
      </c>
      <c r="C3628">
        <v>2782.5311799999999</v>
      </c>
      <c r="D3628">
        <v>6.7502000000000004</v>
      </c>
      <c r="E3628">
        <v>22985.936969999999</v>
      </c>
      <c r="F3628">
        <v>1372.83051</v>
      </c>
      <c r="G3628">
        <v>16.803450000000002</v>
      </c>
      <c r="H3628" t="e">
        <v>#N/A</v>
      </c>
      <c r="I3628">
        <v>10558.44032</v>
      </c>
      <c r="J3628">
        <v>6946.2764699999998</v>
      </c>
      <c r="K3628">
        <v>1621.7895799999999</v>
      </c>
      <c r="L3628">
        <v>3680.8039699999999</v>
      </c>
      <c r="M3628">
        <v>5398.7725899999996</v>
      </c>
      <c r="N3628">
        <v>87.191829999999996</v>
      </c>
      <c r="O3628">
        <v>0.77298</v>
      </c>
      <c r="P3628">
        <v>302.48547000000002</v>
      </c>
      <c r="Q3628">
        <v>4577.2899799999996</v>
      </c>
      <c r="R3628">
        <f>+VLOOKUP($A3628,Worksheet!$A$8:$B$5911,2,0)</f>
        <v>1714.03619</v>
      </c>
      <c r="S3628">
        <v>16254.892180000001</v>
      </c>
      <c r="T3628">
        <v>1714.03619</v>
      </c>
    </row>
    <row r="3629" spans="1:20" x14ac:dyDescent="0.25">
      <c r="A3629" s="1">
        <v>39835</v>
      </c>
      <c r="B3629">
        <v>827.5</v>
      </c>
      <c r="C3629">
        <v>2820.7233299999998</v>
      </c>
      <c r="D3629">
        <v>6.8816899999999999</v>
      </c>
      <c r="E3629">
        <v>23198.16906</v>
      </c>
      <c r="F3629">
        <v>1387.88508</v>
      </c>
      <c r="G3629">
        <v>17.07159</v>
      </c>
      <c r="H3629" t="e">
        <v>#N/A</v>
      </c>
      <c r="I3629">
        <v>10581.79617</v>
      </c>
      <c r="J3629">
        <v>6732.1592899999996</v>
      </c>
      <c r="K3629">
        <v>1631.37348</v>
      </c>
      <c r="L3629">
        <v>3721.6101800000001</v>
      </c>
      <c r="M3629">
        <v>5472.1657999999998</v>
      </c>
      <c r="N3629">
        <v>90.418189999999996</v>
      </c>
      <c r="O3629">
        <v>0.80537000000000003</v>
      </c>
      <c r="P3629">
        <v>305.36806999999999</v>
      </c>
      <c r="Q3629">
        <v>4615.4325799999997</v>
      </c>
      <c r="R3629">
        <f>+VLOOKUP($A3629,Worksheet!$A$8:$B$5911,2,0)</f>
        <v>1766.9584600000001</v>
      </c>
      <c r="S3629">
        <v>16276.93318</v>
      </c>
      <c r="T3629">
        <v>1766.9584600000001</v>
      </c>
    </row>
    <row r="3630" spans="1:20" x14ac:dyDescent="0.25">
      <c r="A3630" s="1">
        <v>39834</v>
      </c>
      <c r="B3630">
        <v>840.24</v>
      </c>
      <c r="C3630">
        <v>2798.2154999999998</v>
      </c>
      <c r="D3630">
        <v>6.89391</v>
      </c>
      <c r="E3630">
        <v>23392.65999</v>
      </c>
      <c r="F3630">
        <v>1400.1507799999999</v>
      </c>
      <c r="G3630">
        <v>17.782489999999999</v>
      </c>
      <c r="H3630">
        <v>1214.95227</v>
      </c>
      <c r="I3630">
        <v>10591.26476</v>
      </c>
      <c r="J3630">
        <v>6915.0335599999999</v>
      </c>
      <c r="K3630">
        <v>1621.6645000000001</v>
      </c>
      <c r="L3630">
        <v>3738.8874799999999</v>
      </c>
      <c r="M3630">
        <v>5483.2478199999996</v>
      </c>
      <c r="N3630">
        <v>89.740369999999999</v>
      </c>
      <c r="O3630">
        <v>0.80271999999999999</v>
      </c>
      <c r="P3630">
        <v>305.88522999999998</v>
      </c>
      <c r="Q3630">
        <v>4587.9854699999996</v>
      </c>
      <c r="R3630">
        <f>+VLOOKUP($A3630,Worksheet!$A$8:$B$5911,2,0)</f>
        <v>1768.57368</v>
      </c>
      <c r="S3630">
        <v>16386.590039999999</v>
      </c>
      <c r="T3630">
        <v>1768.57368</v>
      </c>
    </row>
    <row r="3631" spans="1:20" x14ac:dyDescent="0.25">
      <c r="A3631" s="1">
        <v>39833</v>
      </c>
      <c r="B3631">
        <v>805.22</v>
      </c>
      <c r="C3631">
        <v>2871.0639999999999</v>
      </c>
      <c r="D3631">
        <v>7.1164399999999999</v>
      </c>
      <c r="E3631">
        <v>23943.19066</v>
      </c>
      <c r="F3631">
        <v>1377.001</v>
      </c>
      <c r="G3631">
        <v>17.282720000000001</v>
      </c>
      <c r="H3631">
        <v>1211.6814199999999</v>
      </c>
      <c r="I3631">
        <v>10706.4804</v>
      </c>
      <c r="J3631">
        <v>6736.5782200000003</v>
      </c>
      <c r="K3631">
        <v>1670.3102200000001</v>
      </c>
      <c r="L3631">
        <v>3784.14221</v>
      </c>
      <c r="M3631">
        <v>5484.6699600000002</v>
      </c>
      <c r="N3631">
        <v>89.490620000000007</v>
      </c>
      <c r="O3631">
        <v>0.82308999999999999</v>
      </c>
      <c r="P3631">
        <v>310.60629999999998</v>
      </c>
      <c r="Q3631">
        <v>4645.5386799999997</v>
      </c>
      <c r="R3631">
        <f>+VLOOKUP($A3631,Worksheet!$A$8:$B$5911,2,0)</f>
        <v>1784.1628700000001</v>
      </c>
      <c r="S3631">
        <v>15759.19425</v>
      </c>
      <c r="T3631">
        <v>1784.1628700000001</v>
      </c>
    </row>
    <row r="3632" spans="1:20" x14ac:dyDescent="0.25">
      <c r="A3632" s="1">
        <v>39829</v>
      </c>
      <c r="B3632">
        <v>850.12</v>
      </c>
      <c r="C3632">
        <v>3048.7962200000002</v>
      </c>
      <c r="D3632">
        <v>7.3446199999999999</v>
      </c>
      <c r="E3632">
        <v>25277.39806</v>
      </c>
      <c r="F3632">
        <v>1460.7030400000001</v>
      </c>
      <c r="G3632">
        <v>18.69228</v>
      </c>
      <c r="H3632" t="e">
        <v>#N/A</v>
      </c>
      <c r="I3632">
        <v>11409.56436</v>
      </c>
      <c r="J3632">
        <v>7124.3510900000001</v>
      </c>
      <c r="K3632">
        <v>1707.9861900000001</v>
      </c>
      <c r="L3632">
        <v>3992.9703</v>
      </c>
      <c r="M3632">
        <v>5779.2082099999998</v>
      </c>
      <c r="N3632">
        <v>91.041480000000007</v>
      </c>
      <c r="O3632">
        <v>0.82891999999999999</v>
      </c>
      <c r="P3632">
        <v>328.98077999999998</v>
      </c>
      <c r="Q3632">
        <v>4868.8104599999997</v>
      </c>
      <c r="R3632">
        <f>+VLOOKUP($A3632,Worksheet!$A$8:$B$5911,2,0)</f>
        <v>1883.71047</v>
      </c>
      <c r="S3632">
        <v>16791.813160000002</v>
      </c>
      <c r="T3632">
        <v>1883.71047</v>
      </c>
    </row>
    <row r="3633" spans="1:20" x14ac:dyDescent="0.25">
      <c r="A3633" s="1">
        <v>39828</v>
      </c>
      <c r="B3633">
        <v>843.74</v>
      </c>
      <c r="C3633">
        <v>3014.2502899999999</v>
      </c>
      <c r="D3633">
        <v>7.09117</v>
      </c>
      <c r="E3633">
        <v>24546.490750000001</v>
      </c>
      <c r="F3633">
        <v>1434.6087600000001</v>
      </c>
      <c r="G3633">
        <v>18.75433</v>
      </c>
      <c r="H3633" t="e">
        <v>#N/A</v>
      </c>
      <c r="I3633">
        <v>11246.957710000001</v>
      </c>
      <c r="J3633">
        <v>7045.6319899999999</v>
      </c>
      <c r="K3633">
        <v>1706.1712500000001</v>
      </c>
      <c r="L3633">
        <v>3912.91887</v>
      </c>
      <c r="M3633">
        <v>5664.2030500000001</v>
      </c>
      <c r="N3633">
        <v>89.736159999999998</v>
      </c>
      <c r="O3633">
        <v>0.80067999999999995</v>
      </c>
      <c r="P3633">
        <v>318.16595999999998</v>
      </c>
      <c r="Q3633">
        <v>4780.1421</v>
      </c>
      <c r="R3633">
        <f>+VLOOKUP($A3633,Worksheet!$A$8:$B$5911,2,0)</f>
        <v>1801.71765</v>
      </c>
      <c r="S3633">
        <v>16394.23731</v>
      </c>
      <c r="T3633">
        <v>1801.71765</v>
      </c>
    </row>
    <row r="3634" spans="1:20" x14ac:dyDescent="0.25">
      <c r="A3634" s="1">
        <v>39827</v>
      </c>
      <c r="B3634">
        <v>842.62</v>
      </c>
      <c r="C3634">
        <v>3058.8581300000001</v>
      </c>
      <c r="D3634">
        <v>7.4003300000000003</v>
      </c>
      <c r="E3634">
        <v>25186.48416</v>
      </c>
      <c r="F3634">
        <v>1447.6036200000001</v>
      </c>
      <c r="G3634">
        <v>19.252130000000001</v>
      </c>
      <c r="H3634">
        <v>1315.91254</v>
      </c>
      <c r="I3634">
        <v>11450.024439999999</v>
      </c>
      <c r="J3634">
        <v>6982.5283300000001</v>
      </c>
      <c r="K3634">
        <v>1766.78656</v>
      </c>
      <c r="L3634">
        <v>4020.0944</v>
      </c>
      <c r="M3634">
        <v>5825.11942</v>
      </c>
      <c r="N3634">
        <v>94.569649999999996</v>
      </c>
      <c r="O3634">
        <v>0.87067000000000005</v>
      </c>
      <c r="P3634">
        <v>325.76990000000001</v>
      </c>
      <c r="Q3634">
        <v>4811.9609899999996</v>
      </c>
      <c r="R3634">
        <f>+VLOOKUP($A3634,Worksheet!$A$8:$B$5911,2,0)</f>
        <v>1842.6780000000001</v>
      </c>
      <c r="S3634">
        <v>16226.67129</v>
      </c>
      <c r="T3634">
        <v>1842.6780000000001</v>
      </c>
    </row>
    <row r="3635" spans="1:20" x14ac:dyDescent="0.25">
      <c r="A3635" s="1">
        <v>39826</v>
      </c>
      <c r="B3635">
        <v>871.79</v>
      </c>
      <c r="C3635">
        <v>3201.0640699999999</v>
      </c>
      <c r="D3635">
        <v>7.0780799999999999</v>
      </c>
      <c r="E3635">
        <v>26139.854380000001</v>
      </c>
      <c r="F3635">
        <v>1520.539</v>
      </c>
      <c r="G3635">
        <v>20.951039999999999</v>
      </c>
      <c r="H3635">
        <v>1354.47831</v>
      </c>
      <c r="I3635">
        <v>11957.447459999999</v>
      </c>
      <c r="J3635">
        <v>7303.62673</v>
      </c>
      <c r="K3635">
        <v>1762.18687</v>
      </c>
      <c r="L3635">
        <v>4221.8543799999998</v>
      </c>
      <c r="M3635">
        <v>6121.6881899999998</v>
      </c>
      <c r="N3635">
        <v>93.978669999999994</v>
      </c>
      <c r="O3635">
        <v>0.87104999999999999</v>
      </c>
      <c r="P3635">
        <v>344.22895</v>
      </c>
      <c r="Q3635">
        <v>4944.8981400000002</v>
      </c>
      <c r="R3635">
        <f>+VLOOKUP($A3635,Worksheet!$A$8:$B$5911,2,0)</f>
        <v>1943.35427</v>
      </c>
      <c r="S3635">
        <v>16993.652989999999</v>
      </c>
      <c r="T3635">
        <v>1943.35427</v>
      </c>
    </row>
    <row r="3636" spans="1:20" x14ac:dyDescent="0.25">
      <c r="A3636" s="1">
        <v>39825</v>
      </c>
      <c r="B3636">
        <v>870.26</v>
      </c>
      <c r="C3636">
        <v>3300.8802700000001</v>
      </c>
      <c r="D3636">
        <v>7.1788299999999996</v>
      </c>
      <c r="E3636">
        <v>27135.118160000002</v>
      </c>
      <c r="F3636">
        <v>1535.61204</v>
      </c>
      <c r="G3636">
        <v>21.04504</v>
      </c>
      <c r="H3636">
        <v>1373.8274899999999</v>
      </c>
      <c r="I3636">
        <v>12338.90588</v>
      </c>
      <c r="J3636">
        <v>7260.0148600000002</v>
      </c>
      <c r="K3636">
        <v>1801.31511</v>
      </c>
      <c r="L3636">
        <v>4353.69614</v>
      </c>
      <c r="M3636">
        <v>6329.9543400000002</v>
      </c>
      <c r="N3636" t="e">
        <v>#N/A</v>
      </c>
      <c r="O3636">
        <v>0.84635000000000005</v>
      </c>
      <c r="P3636">
        <v>351.12616000000003</v>
      </c>
      <c r="Q3636">
        <v>5035.8339299999998</v>
      </c>
      <c r="R3636">
        <f>+VLOOKUP($A3636,Worksheet!$A$8:$B$5911,2,0)</f>
        <v>1985.7559699999999</v>
      </c>
      <c r="S3636">
        <v>17187.241010000002</v>
      </c>
      <c r="T3636">
        <v>1985.7559699999999</v>
      </c>
    </row>
    <row r="3637" spans="1:20" x14ac:dyDescent="0.25">
      <c r="A3637" s="1">
        <v>39822</v>
      </c>
      <c r="B3637">
        <v>890.35</v>
      </c>
      <c r="C3637">
        <v>3377.4264699999999</v>
      </c>
      <c r="D3637">
        <v>7.5084999999999997</v>
      </c>
      <c r="E3637">
        <v>27528.8321</v>
      </c>
      <c r="F3637">
        <v>1587.54639</v>
      </c>
      <c r="G3637">
        <v>20.065100000000001</v>
      </c>
      <c r="H3637" t="e">
        <v>#N/A</v>
      </c>
      <c r="I3637">
        <v>12637.528749999999</v>
      </c>
      <c r="J3637">
        <v>7633.3221299999996</v>
      </c>
      <c r="K3637">
        <v>1853.50333</v>
      </c>
      <c r="L3637">
        <v>4446.0762500000001</v>
      </c>
      <c r="M3637">
        <v>6446.2917799999996</v>
      </c>
      <c r="N3637">
        <v>97.968959999999996</v>
      </c>
      <c r="O3637">
        <v>0.87951000000000001</v>
      </c>
      <c r="P3637">
        <v>358.67755</v>
      </c>
      <c r="Q3637">
        <v>5123.8780500000003</v>
      </c>
      <c r="R3637">
        <f>+VLOOKUP($A3637,Worksheet!$A$8:$B$5911,2,0)</f>
        <v>2056.57296</v>
      </c>
      <c r="S3637">
        <v>18298.32404</v>
      </c>
      <c r="T3637">
        <v>2056.57296</v>
      </c>
    </row>
    <row r="3638" spans="1:20" x14ac:dyDescent="0.25">
      <c r="A3638" s="1">
        <v>39821</v>
      </c>
      <c r="B3638">
        <v>909.73</v>
      </c>
      <c r="C3638">
        <v>3426.2518100000002</v>
      </c>
      <c r="D3638" t="e">
        <v>#N/A</v>
      </c>
      <c r="E3638">
        <v>28636.207160000002</v>
      </c>
      <c r="F3638">
        <v>1626.8079700000001</v>
      </c>
      <c r="G3638" t="e">
        <v>#N/A</v>
      </c>
      <c r="H3638" t="e">
        <v>#N/A</v>
      </c>
      <c r="I3638">
        <v>12975.108899999999</v>
      </c>
      <c r="J3638">
        <v>7779.9544400000004</v>
      </c>
      <c r="K3638">
        <v>1858.79827</v>
      </c>
      <c r="L3638">
        <v>4554.9969700000001</v>
      </c>
      <c r="M3638">
        <v>6686.4526800000003</v>
      </c>
      <c r="N3638">
        <v>97.425309999999996</v>
      </c>
      <c r="O3638">
        <v>0.90825</v>
      </c>
      <c r="P3638">
        <v>362.54122000000001</v>
      </c>
      <c r="Q3638">
        <v>5261.2478300000002</v>
      </c>
      <c r="R3638">
        <f>+VLOOKUP($A3638,Worksheet!$A$8:$B$5911,2,0)</f>
        <v>2086.5310599999998</v>
      </c>
      <c r="S3638">
        <v>18373.39229</v>
      </c>
      <c r="T3638">
        <v>2086.5310599999998</v>
      </c>
    </row>
    <row r="3639" spans="1:20" x14ac:dyDescent="0.25">
      <c r="A3639" s="1">
        <v>39820</v>
      </c>
      <c r="B3639">
        <v>906.65</v>
      </c>
      <c r="C3639">
        <v>3428.7800499999998</v>
      </c>
      <c r="D3639">
        <v>7.5714399999999999</v>
      </c>
      <c r="E3639">
        <v>28512.592069999999</v>
      </c>
      <c r="F3639">
        <v>1647.9655</v>
      </c>
      <c r="G3639" t="e">
        <v>#N/A</v>
      </c>
      <c r="H3639">
        <v>1418.84247</v>
      </c>
      <c r="I3639">
        <v>13078.361999999999</v>
      </c>
      <c r="J3639">
        <v>7675.9404199999999</v>
      </c>
      <c r="K3639">
        <v>1933.4915800000001</v>
      </c>
      <c r="L3639">
        <v>4572.7665900000002</v>
      </c>
      <c r="M3639">
        <v>6747.5465000000004</v>
      </c>
      <c r="N3639">
        <v>99.765039999999999</v>
      </c>
      <c r="O3639">
        <v>0.93432000000000004</v>
      </c>
      <c r="P3639">
        <v>362.20366000000001</v>
      </c>
      <c r="Q3639">
        <v>5257.0164199999999</v>
      </c>
      <c r="R3639">
        <f>+VLOOKUP($A3639,Worksheet!$A$8:$B$5911,2,0)</f>
        <v>2174.6009300000001</v>
      </c>
      <c r="S3639">
        <v>18229.02246</v>
      </c>
      <c r="T3639">
        <v>2174.6009300000001</v>
      </c>
    </row>
    <row r="3640" spans="1:20" x14ac:dyDescent="0.25">
      <c r="A3640" s="1">
        <v>39819</v>
      </c>
      <c r="B3640">
        <v>934.7</v>
      </c>
      <c r="C3640">
        <v>3463.4624699999999</v>
      </c>
      <c r="D3640">
        <v>8.2016799999999996</v>
      </c>
      <c r="E3640">
        <v>28381.734550000001</v>
      </c>
      <c r="F3640">
        <v>1724.8667399999999</v>
      </c>
      <c r="G3640" t="e">
        <v>#N/A</v>
      </c>
      <c r="H3640">
        <v>1409.99307</v>
      </c>
      <c r="I3640">
        <v>13124.4828</v>
      </c>
      <c r="J3640">
        <v>8023.1153700000004</v>
      </c>
      <c r="K3640">
        <v>2000.34952</v>
      </c>
      <c r="L3640">
        <v>4583.8781300000001</v>
      </c>
      <c r="M3640">
        <v>6784.0106100000003</v>
      </c>
      <c r="N3640">
        <v>96.543059999999997</v>
      </c>
      <c r="O3640">
        <v>0.91759999999999997</v>
      </c>
      <c r="P3640">
        <v>363.43371999999999</v>
      </c>
      <c r="Q3640">
        <v>5184.4359000000004</v>
      </c>
      <c r="R3640">
        <f>+VLOOKUP($A3640,Worksheet!$A$8:$B$5911,2,0)</f>
        <v>2240.3651300000001</v>
      </c>
      <c r="S3640">
        <v>19422.667549999998</v>
      </c>
      <c r="T3640">
        <v>2240.3651300000001</v>
      </c>
    </row>
    <row r="3641" spans="1:20" x14ac:dyDescent="0.25">
      <c r="A3641" s="1">
        <v>39818</v>
      </c>
      <c r="B3641">
        <v>927.45</v>
      </c>
      <c r="C3641">
        <v>3346.9449100000002</v>
      </c>
      <c r="D3641">
        <v>8.1392699999999998</v>
      </c>
      <c r="E3641">
        <v>27963.080460000001</v>
      </c>
      <c r="F3641">
        <v>1723.95099</v>
      </c>
      <c r="G3641" t="e">
        <v>#N/A</v>
      </c>
      <c r="H3641">
        <v>1380.2856300000001</v>
      </c>
      <c r="I3641">
        <v>13096.6878</v>
      </c>
      <c r="J3641">
        <v>7791.8184099999999</v>
      </c>
      <c r="K3641">
        <v>2007.6768300000001</v>
      </c>
      <c r="L3641">
        <v>4562.7713599999997</v>
      </c>
      <c r="M3641">
        <v>6768.2584200000001</v>
      </c>
      <c r="N3641">
        <v>96.935580000000002</v>
      </c>
      <c r="O3641">
        <v>0.89280000000000004</v>
      </c>
      <c r="P3641">
        <v>355.49723999999998</v>
      </c>
      <c r="Q3641">
        <v>5198.78071</v>
      </c>
      <c r="R3641">
        <f>+VLOOKUP($A3641,Worksheet!$A$8:$B$5911,2,0)</f>
        <v>2166.85007</v>
      </c>
      <c r="S3641">
        <v>18424.078160000001</v>
      </c>
      <c r="T3641">
        <v>2166.85007</v>
      </c>
    </row>
    <row r="3642" spans="1:20" x14ac:dyDescent="0.25">
      <c r="A3642" s="1">
        <v>39815</v>
      </c>
      <c r="B3642">
        <v>931.8</v>
      </c>
      <c r="C3642">
        <v>3290.3547100000001</v>
      </c>
      <c r="D3642">
        <v>7.8742000000000001</v>
      </c>
      <c r="E3642">
        <v>28286.217339999999</v>
      </c>
      <c r="F3642">
        <v>1684.91329</v>
      </c>
      <c r="G3642" t="e">
        <v>#N/A</v>
      </c>
      <c r="H3642" t="e">
        <v>#N/A</v>
      </c>
      <c r="I3642">
        <v>13174.57344</v>
      </c>
      <c r="J3642">
        <v>7643.4980500000001</v>
      </c>
      <c r="K3642">
        <v>1940.8324399999999</v>
      </c>
      <c r="L3642">
        <v>4652.0494699999999</v>
      </c>
      <c r="M3642">
        <v>6906.59962</v>
      </c>
      <c r="N3642" t="e">
        <v>#N/A</v>
      </c>
      <c r="O3642">
        <v>0.87548999999999999</v>
      </c>
      <c r="P3642">
        <v>358.62982</v>
      </c>
      <c r="Q3642" t="e">
        <v>#N/A</v>
      </c>
      <c r="R3642">
        <f>+VLOOKUP($A3642,Worksheet!$A$8:$B$5911,2,0)</f>
        <v>2119.2872499999999</v>
      </c>
      <c r="S3642">
        <v>17246.290440000001</v>
      </c>
      <c r="T3642">
        <v>2119.2872499999999</v>
      </c>
    </row>
    <row r="3643" spans="1:20" x14ac:dyDescent="0.25">
      <c r="A3643" s="1">
        <v>39813</v>
      </c>
      <c r="B3643">
        <v>903.25</v>
      </c>
      <c r="C3643">
        <v>3220.04018</v>
      </c>
      <c r="D3643">
        <v>7.5854100000000004</v>
      </c>
      <c r="E3643">
        <v>27689.351770000001</v>
      </c>
      <c r="F3643">
        <v>1610.0949900000001</v>
      </c>
      <c r="G3643">
        <v>21.070440000000001</v>
      </c>
      <c r="H3643">
        <v>1279.7394200000001</v>
      </c>
      <c r="I3643" t="e">
        <v>#N/A</v>
      </c>
      <c r="J3643">
        <v>7383.3073199999999</v>
      </c>
      <c r="K3643">
        <v>1856.42508</v>
      </c>
      <c r="L3643">
        <v>4490.0335400000004</v>
      </c>
      <c r="M3643" t="e">
        <v>#N/A</v>
      </c>
      <c r="N3643" t="e">
        <v>#N/A</v>
      </c>
      <c r="O3643" t="e">
        <v>#N/A</v>
      </c>
      <c r="P3643">
        <v>343.16007999999999</v>
      </c>
      <c r="Q3643" t="e">
        <v>#N/A</v>
      </c>
      <c r="R3643">
        <f>+VLOOKUP($A3643,Worksheet!$A$8:$B$5911,2,0)</f>
        <v>2065.6963799999999</v>
      </c>
      <c r="S3643" t="e">
        <v>#N/A</v>
      </c>
      <c r="T3643">
        <v>2065.6963799999999</v>
      </c>
    </row>
    <row r="3644" spans="1:20" x14ac:dyDescent="0.25">
      <c r="A3644" s="1">
        <v>39812</v>
      </c>
      <c r="B3644">
        <v>890.64</v>
      </c>
      <c r="C3644">
        <v>3161.6581099999999</v>
      </c>
      <c r="D3644">
        <v>7.6874000000000002</v>
      </c>
      <c r="E3644">
        <v>28008.851920000001</v>
      </c>
      <c r="F3644">
        <v>1624.5206700000001</v>
      </c>
      <c r="G3644">
        <v>21.034009999999999</v>
      </c>
      <c r="H3644">
        <v>1276.5146299999999</v>
      </c>
      <c r="I3644">
        <v>12978.95212</v>
      </c>
      <c r="J3644">
        <v>7242.4505900000004</v>
      </c>
      <c r="K3644">
        <v>1836.81501</v>
      </c>
      <c r="L3644">
        <v>4540.6572800000004</v>
      </c>
      <c r="M3644">
        <v>6789.1162800000002</v>
      </c>
      <c r="N3644">
        <v>98.079930000000004</v>
      </c>
      <c r="O3644">
        <v>0.86797999999999997</v>
      </c>
      <c r="P3644">
        <v>348.02301</v>
      </c>
      <c r="Q3644">
        <v>5238.0560299999997</v>
      </c>
      <c r="R3644">
        <f>+VLOOKUP($A3644,Worksheet!$A$8:$B$5911,2,0)</f>
        <v>2058.6922199999999</v>
      </c>
      <c r="S3644">
        <v>16075.994790000001</v>
      </c>
      <c r="T3644">
        <v>2058.6922199999999</v>
      </c>
    </row>
    <row r="3645" spans="1:20" x14ac:dyDescent="0.25">
      <c r="A3645" s="1">
        <v>39811</v>
      </c>
      <c r="B3645">
        <v>869.42</v>
      </c>
      <c r="C3645">
        <v>3139.78568</v>
      </c>
      <c r="D3645">
        <v>7.5466899999999999</v>
      </c>
      <c r="E3645">
        <v>27702.236639999999</v>
      </c>
      <c r="F3645">
        <v>1646.9829999999999</v>
      </c>
      <c r="G3645">
        <v>20.945119999999999</v>
      </c>
      <c r="H3645">
        <v>1254.7999600000001</v>
      </c>
      <c r="I3645">
        <v>12778.080900000001</v>
      </c>
      <c r="J3645">
        <v>7093.1181699999997</v>
      </c>
      <c r="K3645">
        <v>1848.71686</v>
      </c>
      <c r="L3645">
        <v>4436.2302399999999</v>
      </c>
      <c r="M3645">
        <v>6666.7866199999999</v>
      </c>
      <c r="N3645">
        <v>97.072130000000001</v>
      </c>
      <c r="O3645">
        <v>0.87716000000000005</v>
      </c>
      <c r="P3645">
        <v>341.22777000000002</v>
      </c>
      <c r="Q3645">
        <v>5228.1259</v>
      </c>
      <c r="R3645">
        <f>+VLOOKUP($A3645,Worksheet!$A$8:$B$5911,2,0)</f>
        <v>2027.9444900000001</v>
      </c>
      <c r="S3645">
        <v>15359.177799999999</v>
      </c>
      <c r="T3645">
        <v>2027.9444900000001</v>
      </c>
    </row>
    <row r="3646" spans="1:20" x14ac:dyDescent="0.25">
      <c r="A3646" s="1">
        <v>39808</v>
      </c>
      <c r="B3646">
        <v>872.8</v>
      </c>
      <c r="C3646" t="e">
        <v>#N/A</v>
      </c>
      <c r="D3646">
        <v>7.3618300000000003</v>
      </c>
      <c r="E3646">
        <v>27436.272010000001</v>
      </c>
      <c r="F3646">
        <v>1685.24209</v>
      </c>
      <c r="G3646">
        <v>20.980429999999998</v>
      </c>
      <c r="H3646" t="e">
        <v>#N/A</v>
      </c>
      <c r="I3646" t="e">
        <v>#N/A</v>
      </c>
      <c r="J3646" t="e">
        <v>#N/A</v>
      </c>
      <c r="K3646" t="e">
        <v>#N/A</v>
      </c>
      <c r="L3646" t="e">
        <v>#N/A</v>
      </c>
      <c r="M3646" t="e">
        <v>#N/A</v>
      </c>
      <c r="N3646">
        <v>96.34572</v>
      </c>
      <c r="O3646">
        <v>0.84653999999999996</v>
      </c>
      <c r="P3646" t="e">
        <v>#N/A</v>
      </c>
      <c r="Q3646" t="e">
        <v>#N/A</v>
      </c>
      <c r="R3646" t="e">
        <f>+VLOOKUP($A3646,Worksheet!$A$8:$B$5911,2,0)</f>
        <v>#N/A</v>
      </c>
      <c r="S3646">
        <v>15574.85693</v>
      </c>
      <c r="T3646" t="e">
        <v>#N/A</v>
      </c>
    </row>
    <row r="3647" spans="1:20" x14ac:dyDescent="0.25">
      <c r="A3647" s="1">
        <v>39806</v>
      </c>
      <c r="B3647">
        <v>868.15</v>
      </c>
      <c r="C3647">
        <v>3099.7022999999999</v>
      </c>
      <c r="D3647">
        <v>7.6067400000000003</v>
      </c>
      <c r="E3647">
        <v>27249.007010000001</v>
      </c>
      <c r="F3647">
        <v>1673.64867</v>
      </c>
      <c r="G3647">
        <v>22.464980000000001</v>
      </c>
      <c r="H3647">
        <v>1244.11788</v>
      </c>
      <c r="I3647" t="e">
        <v>#N/A</v>
      </c>
      <c r="J3647">
        <v>6872.1987900000004</v>
      </c>
      <c r="K3647">
        <v>1830.02271</v>
      </c>
      <c r="L3647">
        <v>4353.0337499999996</v>
      </c>
      <c r="M3647" t="e">
        <v>#N/A</v>
      </c>
      <c r="N3647">
        <v>93.883380000000002</v>
      </c>
      <c r="O3647">
        <v>0.86592000000000002</v>
      </c>
      <c r="P3647">
        <v>337.91010999999997</v>
      </c>
      <c r="Q3647" t="e">
        <v>#N/A</v>
      </c>
      <c r="R3647">
        <f>+VLOOKUP($A3647,Worksheet!$A$8:$B$5911,2,0)</f>
        <v>1943.8955800000001</v>
      </c>
      <c r="S3647" t="e">
        <v>#N/A</v>
      </c>
      <c r="T3647">
        <v>1943.8955800000001</v>
      </c>
    </row>
    <row r="3648" spans="1:20" x14ac:dyDescent="0.25">
      <c r="A3648" s="1">
        <v>39805</v>
      </c>
      <c r="B3648">
        <v>863.16</v>
      </c>
      <c r="C3648">
        <v>3128.2759999999998</v>
      </c>
      <c r="D3648">
        <v>7.5855100000000002</v>
      </c>
      <c r="E3648">
        <v>27227.549569999999</v>
      </c>
      <c r="F3648">
        <v>1669.84907</v>
      </c>
      <c r="G3648">
        <v>23.288150000000002</v>
      </c>
      <c r="H3648">
        <v>1264.09348</v>
      </c>
      <c r="I3648">
        <v>12657.8123</v>
      </c>
      <c r="J3648">
        <v>6837.1391000000003</v>
      </c>
      <c r="K3648">
        <v>1834.91697</v>
      </c>
      <c r="L3648">
        <v>4366.6346800000001</v>
      </c>
      <c r="M3648">
        <v>6461.6886000000004</v>
      </c>
      <c r="N3648" t="e">
        <v>#N/A</v>
      </c>
      <c r="O3648">
        <v>0.84650999999999998</v>
      </c>
      <c r="P3648">
        <v>341.2731</v>
      </c>
      <c r="Q3648">
        <v>4970.1583199999995</v>
      </c>
      <c r="R3648">
        <f>+VLOOKUP($A3648,Worksheet!$A$8:$B$5911,2,0)</f>
        <v>1991.55819</v>
      </c>
      <c r="S3648">
        <v>15284.042100000001</v>
      </c>
      <c r="T3648">
        <v>1991.55819</v>
      </c>
    </row>
    <row r="3649" spans="1:20" x14ac:dyDescent="0.25">
      <c r="A3649" s="1">
        <v>39804</v>
      </c>
      <c r="B3649">
        <v>871.63</v>
      </c>
      <c r="C3649">
        <v>3145.8509199999999</v>
      </c>
      <c r="D3649">
        <v>7.9149799999999999</v>
      </c>
      <c r="E3649">
        <v>27331.516759999999</v>
      </c>
      <c r="F3649">
        <v>1673.71126</v>
      </c>
      <c r="G3649">
        <v>22.29757</v>
      </c>
      <c r="H3649">
        <v>1265.7052200000001</v>
      </c>
      <c r="I3649">
        <v>12683.866599999999</v>
      </c>
      <c r="J3649">
        <v>6763.5730100000001</v>
      </c>
      <c r="K3649">
        <v>1886.5409199999999</v>
      </c>
      <c r="L3649">
        <v>4392.9958399999996</v>
      </c>
      <c r="M3649">
        <v>6466.7938800000002</v>
      </c>
      <c r="N3649">
        <v>96.844800000000006</v>
      </c>
      <c r="O3649">
        <v>0.89158000000000004</v>
      </c>
      <c r="P3649">
        <v>339.35536000000002</v>
      </c>
      <c r="Q3649">
        <v>4966.1138099999998</v>
      </c>
      <c r="R3649">
        <f>+VLOOKUP($A3649,Worksheet!$A$8:$B$5911,2,0)</f>
        <v>1958.8056300000001</v>
      </c>
      <c r="S3649">
        <v>15751.161910000001</v>
      </c>
      <c r="T3649">
        <v>1958.8056300000001</v>
      </c>
    </row>
    <row r="3650" spans="1:20" x14ac:dyDescent="0.25">
      <c r="A3650" s="1">
        <v>39801</v>
      </c>
      <c r="B3650">
        <v>887.88</v>
      </c>
      <c r="C3650">
        <v>3181.0322700000002</v>
      </c>
      <c r="D3650">
        <v>8.1970200000000002</v>
      </c>
      <c r="E3650">
        <v>27752</v>
      </c>
      <c r="F3650">
        <v>1693.72261</v>
      </c>
      <c r="G3650">
        <v>21.70121</v>
      </c>
      <c r="H3650" t="e">
        <v>#N/A</v>
      </c>
      <c r="I3650">
        <v>12860.831840000001</v>
      </c>
      <c r="J3650">
        <v>6946.6330900000003</v>
      </c>
      <c r="K3650">
        <v>1951.9115899999999</v>
      </c>
      <c r="L3650">
        <v>4476.2588400000004</v>
      </c>
      <c r="M3650">
        <v>6517.1409199999998</v>
      </c>
      <c r="N3650">
        <v>95.757829999999998</v>
      </c>
      <c r="O3650">
        <v>0.90410999999999997</v>
      </c>
      <c r="P3650">
        <v>346.26170000000002</v>
      </c>
      <c r="Q3650">
        <v>4921.8966899999996</v>
      </c>
      <c r="R3650">
        <f>+VLOOKUP($A3650,Worksheet!$A$8:$B$5911,2,0)</f>
        <v>1993.6149499999999</v>
      </c>
      <c r="S3650">
        <v>16395.537980000001</v>
      </c>
      <c r="T3650">
        <v>1993.6149499999999</v>
      </c>
    </row>
    <row r="3651" spans="1:20" x14ac:dyDescent="0.25">
      <c r="A3651" s="1">
        <v>39800</v>
      </c>
      <c r="B3651">
        <v>885.28</v>
      </c>
      <c r="C3651">
        <v>3238.0491699999998</v>
      </c>
      <c r="D3651">
        <v>8.2085699999999999</v>
      </c>
      <c r="E3651">
        <v>28490.775389999999</v>
      </c>
      <c r="F3651">
        <v>1703.61501</v>
      </c>
      <c r="G3651">
        <v>22.07779</v>
      </c>
      <c r="H3651" t="e">
        <v>#N/A</v>
      </c>
      <c r="I3651">
        <v>13224.7673</v>
      </c>
      <c r="J3651">
        <v>7047.55332</v>
      </c>
      <c r="K3651">
        <v>1999.6916200000001</v>
      </c>
      <c r="L3651">
        <v>4619.9832800000004</v>
      </c>
      <c r="M3651">
        <v>6794.5173999999997</v>
      </c>
      <c r="N3651">
        <v>96.667739999999995</v>
      </c>
      <c r="O3651">
        <v>0.90783000000000003</v>
      </c>
      <c r="P3651">
        <v>356.95357999999999</v>
      </c>
      <c r="Q3651">
        <v>5103.2201400000004</v>
      </c>
      <c r="R3651">
        <f>+VLOOKUP($A3651,Worksheet!$A$8:$B$5911,2,0)</f>
        <v>2107.22003</v>
      </c>
      <c r="S3651">
        <v>16736.345720000001</v>
      </c>
      <c r="T3651">
        <v>2107.22003</v>
      </c>
    </row>
    <row r="3652" spans="1:20" x14ac:dyDescent="0.25">
      <c r="A3652" s="1">
        <v>39799</v>
      </c>
      <c r="B3652">
        <v>904.42</v>
      </c>
      <c r="C3652">
        <v>3336.7251799999999</v>
      </c>
      <c r="D3652">
        <v>7.7924499999999997</v>
      </c>
      <c r="E3652">
        <v>28377.763610000002</v>
      </c>
      <c r="F3652">
        <v>1720.3993800000001</v>
      </c>
      <c r="G3652">
        <v>23.513870000000001</v>
      </c>
      <c r="H3652">
        <v>1307.1249600000001</v>
      </c>
      <c r="I3652">
        <v>13203.06964</v>
      </c>
      <c r="J3652">
        <v>7255.5805099999998</v>
      </c>
      <c r="K3652">
        <v>1994.8800699999999</v>
      </c>
      <c r="L3652">
        <v>4654.1003499999997</v>
      </c>
      <c r="M3652">
        <v>6759.3503300000002</v>
      </c>
      <c r="N3652">
        <v>98.103660000000005</v>
      </c>
      <c r="O3652">
        <v>0.89893999999999996</v>
      </c>
      <c r="P3652">
        <v>355.68425999999999</v>
      </c>
      <c r="Q3652">
        <v>5131.5205299999998</v>
      </c>
      <c r="R3652">
        <f>+VLOOKUP($A3652,Worksheet!$A$8:$B$5911,2,0)</f>
        <v>2085.1512299999999</v>
      </c>
      <c r="S3652">
        <v>17027.889889999999</v>
      </c>
      <c r="T3652">
        <v>2085.1512299999999</v>
      </c>
    </row>
    <row r="3653" spans="1:20" x14ac:dyDescent="0.25">
      <c r="A3653" s="1">
        <v>39798</v>
      </c>
      <c r="B3653">
        <v>913.18</v>
      </c>
      <c r="C3653">
        <v>3285.1344800000002</v>
      </c>
      <c r="D3653">
        <v>7.9666199999999998</v>
      </c>
      <c r="E3653">
        <v>27219.710910000002</v>
      </c>
      <c r="F3653">
        <v>1666.3923</v>
      </c>
      <c r="G3653">
        <v>23.42803</v>
      </c>
      <c r="H3653">
        <v>1290.6279999999999</v>
      </c>
      <c r="I3653">
        <v>12653.259539999999</v>
      </c>
      <c r="J3653">
        <v>7147.9803400000001</v>
      </c>
      <c r="K3653">
        <v>1952.23478</v>
      </c>
      <c r="L3653">
        <v>4487.9411300000002</v>
      </c>
      <c r="M3653">
        <v>6528.2217799999999</v>
      </c>
      <c r="N3653">
        <v>95.136799999999994</v>
      </c>
      <c r="O3653">
        <v>0.86458000000000002</v>
      </c>
      <c r="P3653">
        <v>342.64845000000003</v>
      </c>
      <c r="Q3653">
        <v>4878.32107</v>
      </c>
      <c r="R3653" t="e">
        <f>+VLOOKUP($A3653,Worksheet!$A$8:$B$5911,2,0)</f>
        <v>#N/A</v>
      </c>
      <c r="S3653">
        <v>16899.835599999999</v>
      </c>
      <c r="T3653" t="e">
        <v>#N/A</v>
      </c>
    </row>
    <row r="3654" spans="1:20" x14ac:dyDescent="0.25">
      <c r="A3654" s="1">
        <v>39797</v>
      </c>
      <c r="B3654">
        <v>868.57</v>
      </c>
      <c r="C3654">
        <v>3262.4243200000001</v>
      </c>
      <c r="D3654">
        <v>7.8205999999999998</v>
      </c>
      <c r="E3654">
        <v>26616.965479999999</v>
      </c>
      <c r="F3654">
        <v>1581.85616</v>
      </c>
      <c r="G3654">
        <v>23.222460000000002</v>
      </c>
      <c r="H3654">
        <v>1290.8465699999999</v>
      </c>
      <c r="I3654">
        <v>12325.745010000001</v>
      </c>
      <c r="J3654">
        <v>6826.8091999999997</v>
      </c>
      <c r="K3654">
        <v>1941.5168799999999</v>
      </c>
      <c r="L3654">
        <v>4351.2929899999999</v>
      </c>
      <c r="M3654">
        <v>6358.0186400000002</v>
      </c>
      <c r="N3654">
        <v>95.573130000000006</v>
      </c>
      <c r="O3654">
        <v>0.84509000000000001</v>
      </c>
      <c r="P3654">
        <v>337.52755000000002</v>
      </c>
      <c r="Q3654">
        <v>4765.4910799999998</v>
      </c>
      <c r="R3654">
        <f>+VLOOKUP($A3654,Worksheet!$A$8:$B$5911,2,0)</f>
        <v>1963.44</v>
      </c>
      <c r="S3654">
        <v>16187.98216</v>
      </c>
      <c r="T3654">
        <v>1963.44</v>
      </c>
    </row>
    <row r="3655" spans="1:20" x14ac:dyDescent="0.25">
      <c r="A3655" s="1">
        <v>39794</v>
      </c>
      <c r="B3655">
        <v>879.73</v>
      </c>
      <c r="C3655">
        <v>3185.1790299999998</v>
      </c>
      <c r="D3655">
        <v>7.6194199999999999</v>
      </c>
      <c r="E3655">
        <v>26144.70723</v>
      </c>
      <c r="F3655" t="e">
        <v>#N/A</v>
      </c>
      <c r="G3655">
        <v>22.380880000000001</v>
      </c>
      <c r="H3655" t="e">
        <v>#N/A</v>
      </c>
      <c r="I3655">
        <v>11978.702300000001</v>
      </c>
      <c r="J3655">
        <v>6843.5666600000004</v>
      </c>
      <c r="K3655">
        <v>1904.2838200000001</v>
      </c>
      <c r="L3655">
        <v>4288.8705600000003</v>
      </c>
      <c r="M3655">
        <v>6223.7335999999996</v>
      </c>
      <c r="N3655">
        <v>90.196799999999996</v>
      </c>
      <c r="O3655">
        <v>0.80423999999999995</v>
      </c>
      <c r="P3655">
        <v>330.64715000000001</v>
      </c>
      <c r="Q3655">
        <v>4775.6058300000004</v>
      </c>
      <c r="R3655">
        <f>+VLOOKUP($A3655,Worksheet!$A$8:$B$5911,2,0)</f>
        <v>1912.91886</v>
      </c>
      <c r="S3655">
        <v>16602.934590000001</v>
      </c>
      <c r="T3655">
        <v>1912.91886</v>
      </c>
    </row>
    <row r="3656" spans="1:20" x14ac:dyDescent="0.25">
      <c r="A3656" s="1">
        <v>39793</v>
      </c>
      <c r="B3656">
        <v>873.59</v>
      </c>
      <c r="C3656">
        <v>3294.08277</v>
      </c>
      <c r="D3656">
        <v>7.5715199999999996</v>
      </c>
      <c r="E3656">
        <v>26866.439419999999</v>
      </c>
      <c r="F3656">
        <v>1629.21315</v>
      </c>
      <c r="G3656">
        <v>22.74381</v>
      </c>
      <c r="H3656" t="e">
        <v>#N/A</v>
      </c>
      <c r="I3656">
        <v>12289.07358</v>
      </c>
      <c r="J3656">
        <v>6880.2984299999998</v>
      </c>
      <c r="K3656">
        <v>2014.6447800000001</v>
      </c>
      <c r="L3656">
        <v>4424.5937800000002</v>
      </c>
      <c r="M3656">
        <v>6379.9437600000001</v>
      </c>
      <c r="N3656">
        <v>95.212909999999994</v>
      </c>
      <c r="O3656">
        <v>0.85863</v>
      </c>
      <c r="P3656">
        <v>340.95868999999999</v>
      </c>
      <c r="Q3656">
        <v>4857.0399299999999</v>
      </c>
      <c r="R3656">
        <f>+VLOOKUP($A3656,Worksheet!$A$8:$B$5911,2,0)</f>
        <v>1986.8166799999999</v>
      </c>
      <c r="S3656">
        <v>16335.48359</v>
      </c>
      <c r="T3656">
        <v>1986.8166799999999</v>
      </c>
    </row>
    <row r="3657" spans="1:20" x14ac:dyDescent="0.25">
      <c r="A3657" s="1">
        <v>39792</v>
      </c>
      <c r="B3657">
        <v>899.24</v>
      </c>
      <c r="C3657">
        <v>3227.0328599999998</v>
      </c>
      <c r="D3657">
        <v>7.50603</v>
      </c>
      <c r="E3657">
        <v>26284.757150000001</v>
      </c>
      <c r="F3657">
        <v>1610.30483</v>
      </c>
      <c r="G3657">
        <v>22.219270000000002</v>
      </c>
      <c r="H3657" t="e">
        <v>#N/A</v>
      </c>
      <c r="I3657">
        <v>11908.18764</v>
      </c>
      <c r="J3657">
        <v>6869.2815700000001</v>
      </c>
      <c r="K3657">
        <v>2009.9791</v>
      </c>
      <c r="L3657">
        <v>4320.0553399999999</v>
      </c>
      <c r="M3657">
        <v>6251.6293699999997</v>
      </c>
      <c r="N3657">
        <v>93.25121</v>
      </c>
      <c r="O3657">
        <v>0.83121</v>
      </c>
      <c r="P3657">
        <v>333.27676000000002</v>
      </c>
      <c r="Q3657">
        <v>4810.8982900000001</v>
      </c>
      <c r="R3657">
        <f>+VLOOKUP($A3657,Worksheet!$A$8:$B$5911,2,0)</f>
        <v>1972.1407099999999</v>
      </c>
      <c r="S3657">
        <v>16071.03355</v>
      </c>
      <c r="T3657">
        <v>1972.1407099999999</v>
      </c>
    </row>
    <row r="3658" spans="1:20" x14ac:dyDescent="0.25">
      <c r="A3658" s="1">
        <v>39791</v>
      </c>
      <c r="B3658">
        <v>888.67</v>
      </c>
      <c r="C3658">
        <v>3223.7326400000002</v>
      </c>
      <c r="D3658" t="e">
        <v>#N/A</v>
      </c>
      <c r="E3658">
        <v>25929.212940000001</v>
      </c>
      <c r="F3658">
        <v>1589.92416</v>
      </c>
      <c r="G3658">
        <v>21.809650000000001</v>
      </c>
      <c r="H3658" t="e">
        <v>#N/A</v>
      </c>
      <c r="I3658">
        <v>11757.55963</v>
      </c>
      <c r="J3658">
        <v>6679.57366</v>
      </c>
      <c r="K3658">
        <v>1903.5676000000001</v>
      </c>
      <c r="L3658">
        <v>4278.2359399999996</v>
      </c>
      <c r="M3658">
        <v>6199.9394000000002</v>
      </c>
      <c r="N3658">
        <v>90.97269</v>
      </c>
      <c r="O3658">
        <v>0.77310999999999996</v>
      </c>
      <c r="P3658">
        <v>328.72284999999999</v>
      </c>
      <c r="Q3658">
        <v>4860.3641799999996</v>
      </c>
      <c r="R3658">
        <f>+VLOOKUP($A3658,Worksheet!$A$8:$B$5911,2,0)</f>
        <v>1882.3549800000001</v>
      </c>
      <c r="S3658">
        <v>15452.40706</v>
      </c>
      <c r="T3658">
        <v>1882.3549800000001</v>
      </c>
    </row>
    <row r="3659" spans="1:20" x14ac:dyDescent="0.25">
      <c r="A3659" s="1">
        <v>39790</v>
      </c>
      <c r="B3659">
        <v>909.7</v>
      </c>
      <c r="C3659">
        <v>3159.3284399999998</v>
      </c>
      <c r="D3659">
        <v>7.02461</v>
      </c>
      <c r="E3659">
        <v>25457.456529999999</v>
      </c>
      <c r="F3659">
        <v>1573.94109</v>
      </c>
      <c r="G3659">
        <v>22.132809999999999</v>
      </c>
      <c r="H3659" t="e">
        <v>#N/A</v>
      </c>
      <c r="I3659">
        <v>11672.447050000001</v>
      </c>
      <c r="J3659">
        <v>6807.9466000000002</v>
      </c>
      <c r="K3659">
        <v>1941.0481400000001</v>
      </c>
      <c r="L3659">
        <v>4194.7699199999997</v>
      </c>
      <c r="M3659">
        <v>6091.5021999999999</v>
      </c>
      <c r="N3659">
        <v>89.781720000000007</v>
      </c>
      <c r="O3659">
        <v>0.76351000000000002</v>
      </c>
      <c r="P3659">
        <v>320.4966</v>
      </c>
      <c r="Q3659">
        <v>4831.7030599999998</v>
      </c>
      <c r="R3659">
        <f>+VLOOKUP($A3659,Worksheet!$A$8:$B$5911,2,0)</f>
        <v>1850.92257</v>
      </c>
      <c r="S3659">
        <v>15309.67734</v>
      </c>
      <c r="T3659">
        <v>1850.92257</v>
      </c>
    </row>
    <row r="3660" spans="1:20" x14ac:dyDescent="0.25">
      <c r="A3660" s="1">
        <v>39787</v>
      </c>
      <c r="B3660">
        <v>876.07</v>
      </c>
      <c r="C3660">
        <v>2939.2548999999999</v>
      </c>
      <c r="D3660">
        <v>6.8891600000000004</v>
      </c>
      <c r="E3660">
        <v>23253.971140000001</v>
      </c>
      <c r="F3660">
        <v>1464.4267199999999</v>
      </c>
      <c r="G3660">
        <v>19.905139999999999</v>
      </c>
      <c r="H3660" t="e">
        <v>#N/A</v>
      </c>
      <c r="I3660">
        <v>10743.06624</v>
      </c>
      <c r="J3660">
        <v>6261.2079599999997</v>
      </c>
      <c r="K3660">
        <v>1786.4309000000001</v>
      </c>
      <c r="L3660">
        <v>3780.4302499999999</v>
      </c>
      <c r="M3660">
        <v>5543.4358400000001</v>
      </c>
      <c r="N3660">
        <v>85.994460000000004</v>
      </c>
      <c r="O3660">
        <v>0.69667999999999997</v>
      </c>
      <c r="P3660">
        <v>290.28748999999999</v>
      </c>
      <c r="Q3660">
        <v>4516.4461899999997</v>
      </c>
      <c r="R3660">
        <f>+VLOOKUP($A3660,Worksheet!$A$8:$B$5911,2,0)</f>
        <v>1652.83357</v>
      </c>
      <c r="S3660">
        <v>14308.367319999999</v>
      </c>
      <c r="T3660">
        <v>1652.83357</v>
      </c>
    </row>
    <row r="3661" spans="1:20" x14ac:dyDescent="0.25">
      <c r="A3661" s="1">
        <v>39786</v>
      </c>
      <c r="B3661">
        <v>845.22</v>
      </c>
      <c r="C3661">
        <v>3051.2299200000002</v>
      </c>
      <c r="D3661">
        <v>7.05077</v>
      </c>
      <c r="E3661">
        <v>24709.820080000001</v>
      </c>
      <c r="F3661">
        <v>1471.7970800000001</v>
      </c>
      <c r="G3661">
        <v>20.422000000000001</v>
      </c>
      <c r="H3661" t="e">
        <v>#N/A</v>
      </c>
      <c r="I3661">
        <v>11302.255510000001</v>
      </c>
      <c r="J3661">
        <v>6373.8490700000002</v>
      </c>
      <c r="K3661">
        <v>1742.70272</v>
      </c>
      <c r="L3661">
        <v>4043.4397600000002</v>
      </c>
      <c r="M3661">
        <v>5838.1065900000003</v>
      </c>
      <c r="N3661">
        <v>85.445760000000007</v>
      </c>
      <c r="O3661">
        <v>0.67811999999999995</v>
      </c>
      <c r="P3661">
        <v>308.00727999999998</v>
      </c>
      <c r="Q3661">
        <v>4716.2631499999998</v>
      </c>
      <c r="R3661">
        <f>+VLOOKUP($A3661,Worksheet!$A$8:$B$5911,2,0)</f>
        <v>1740.5180399999999</v>
      </c>
      <c r="S3661">
        <v>13961.75258</v>
      </c>
      <c r="T3661">
        <v>1740.5180399999999</v>
      </c>
    </row>
    <row r="3662" spans="1:20" x14ac:dyDescent="0.25">
      <c r="A3662" s="1">
        <v>39785</v>
      </c>
      <c r="B3662">
        <v>870.74</v>
      </c>
      <c r="C3662">
        <v>3058.4459099999999</v>
      </c>
      <c r="D3662">
        <v>6.67828</v>
      </c>
      <c r="E3662">
        <v>24696.180069999999</v>
      </c>
      <c r="F3662">
        <v>1479.7548099999999</v>
      </c>
      <c r="G3662">
        <v>20.283539999999999</v>
      </c>
      <c r="H3662">
        <v>1240.80501</v>
      </c>
      <c r="I3662">
        <v>11246.39335</v>
      </c>
      <c r="J3662">
        <v>6595.3577100000002</v>
      </c>
      <c r="K3662">
        <v>1752.74224</v>
      </c>
      <c r="L3662">
        <v>4010.56223</v>
      </c>
      <c r="M3662">
        <v>5784.4094599999999</v>
      </c>
      <c r="N3662">
        <v>86.047089999999997</v>
      </c>
      <c r="O3662">
        <v>0.70701999999999998</v>
      </c>
      <c r="P3662">
        <v>306.54365999999999</v>
      </c>
      <c r="Q3662">
        <v>4617.4754899999998</v>
      </c>
      <c r="R3662">
        <f>+VLOOKUP($A3662,Worksheet!$A$8:$B$5911,2,0)</f>
        <v>1687.95481</v>
      </c>
      <c r="S3662">
        <v>14282.64446</v>
      </c>
      <c r="T3662">
        <v>1687.95481</v>
      </c>
    </row>
    <row r="3663" spans="1:20" x14ac:dyDescent="0.25">
      <c r="A3663" s="1">
        <v>39784</v>
      </c>
      <c r="B3663">
        <v>848.81</v>
      </c>
      <c r="C3663">
        <v>3061.16518</v>
      </c>
      <c r="D3663">
        <v>6.6548400000000001</v>
      </c>
      <c r="E3663">
        <v>24799.425950000001</v>
      </c>
      <c r="F3663">
        <v>1465.4561699999999</v>
      </c>
      <c r="G3663">
        <v>20.78471</v>
      </c>
      <c r="H3663">
        <v>1223.0141799999999</v>
      </c>
      <c r="I3663">
        <v>11235.971460000001</v>
      </c>
      <c r="J3663">
        <v>6686.85563</v>
      </c>
      <c r="K3663">
        <v>1729.56393</v>
      </c>
      <c r="L3663">
        <v>4009.8582200000001</v>
      </c>
      <c r="M3663">
        <v>5763.5305200000003</v>
      </c>
      <c r="N3663">
        <v>84.040719999999993</v>
      </c>
      <c r="O3663">
        <v>0.69984999999999997</v>
      </c>
      <c r="P3663">
        <v>306.93621000000002</v>
      </c>
      <c r="Q3663">
        <v>4589.4165400000002</v>
      </c>
      <c r="R3663">
        <f>+VLOOKUP($A3663,Worksheet!$A$8:$B$5911,2,0)</f>
        <v>1714.20442</v>
      </c>
      <c r="S3663">
        <v>14561.84052</v>
      </c>
      <c r="T3663">
        <v>1714.20442</v>
      </c>
    </row>
    <row r="3664" spans="1:20" x14ac:dyDescent="0.25">
      <c r="A3664" s="1">
        <v>39783</v>
      </c>
      <c r="B3664">
        <v>816.21</v>
      </c>
      <c r="C3664">
        <v>3009.9717099999998</v>
      </c>
      <c r="D3664">
        <v>6.7187700000000001</v>
      </c>
      <c r="E3664">
        <v>24186.974999999999</v>
      </c>
      <c r="F3664">
        <v>1437.6300900000001</v>
      </c>
      <c r="G3664">
        <v>20.2577</v>
      </c>
      <c r="H3664">
        <v>1278.5283899999999</v>
      </c>
      <c r="I3664">
        <v>10744.50625</v>
      </c>
      <c r="J3664">
        <v>6793.9949900000001</v>
      </c>
      <c r="K3664">
        <v>1820.1432</v>
      </c>
      <c r="L3664">
        <v>3889.0428700000002</v>
      </c>
      <c r="M3664">
        <v>5548.42238</v>
      </c>
      <c r="N3664">
        <v>90.118269999999995</v>
      </c>
      <c r="O3664">
        <v>0.71641999999999995</v>
      </c>
      <c r="P3664">
        <v>297.31875000000002</v>
      </c>
      <c r="Q3664">
        <v>4593.30231</v>
      </c>
      <c r="R3664">
        <f>+VLOOKUP($A3664,Worksheet!$A$8:$B$5911,2,0)</f>
        <v>1749.5414900000001</v>
      </c>
      <c r="S3664">
        <v>14908.16633</v>
      </c>
      <c r="T3664">
        <v>1749.5414900000001</v>
      </c>
    </row>
    <row r="3665" spans="1:20" x14ac:dyDescent="0.25">
      <c r="A3665" s="1">
        <v>39780</v>
      </c>
      <c r="B3665">
        <v>896.24</v>
      </c>
      <c r="C3665">
        <v>3282.0766199999998</v>
      </c>
      <c r="D3665">
        <v>6.9125699999999997</v>
      </c>
      <c r="E3665">
        <v>25857.67338</v>
      </c>
      <c r="F3665">
        <v>1533.73522</v>
      </c>
      <c r="G3665">
        <v>21.89573</v>
      </c>
      <c r="H3665" t="e">
        <v>#N/A</v>
      </c>
      <c r="I3665">
        <v>11320.917299999999</v>
      </c>
      <c r="J3665">
        <v>7473.89552</v>
      </c>
      <c r="K3665">
        <v>1791.9847199999999</v>
      </c>
      <c r="L3665">
        <v>4145.2349400000003</v>
      </c>
      <c r="M3665">
        <v>5932.5235199999997</v>
      </c>
      <c r="N3665">
        <v>89.068430000000006</v>
      </c>
      <c r="O3665">
        <v>0.73251999999999995</v>
      </c>
      <c r="P3665">
        <v>320.86478</v>
      </c>
      <c r="Q3665">
        <v>4790.8738999999996</v>
      </c>
      <c r="R3665">
        <f>+VLOOKUP($A3665,Worksheet!$A$8:$B$5911,2,0)</f>
        <v>1918.20814</v>
      </c>
      <c r="S3665">
        <v>15819.76878</v>
      </c>
      <c r="T3665">
        <v>1918.20814</v>
      </c>
    </row>
    <row r="3666" spans="1:20" x14ac:dyDescent="0.25">
      <c r="A3666" s="1">
        <v>39778</v>
      </c>
      <c r="B3666">
        <v>887.68</v>
      </c>
      <c r="C3666">
        <v>3158.5933500000001</v>
      </c>
      <c r="D3666">
        <v>6.9451200000000002</v>
      </c>
      <c r="E3666">
        <v>26169.944640000002</v>
      </c>
      <c r="F3666">
        <v>1514.6725799999999</v>
      </c>
      <c r="G3666">
        <v>21.428599999999999</v>
      </c>
      <c r="H3666">
        <v>1179.2915</v>
      </c>
      <c r="I3666">
        <v>11146.480799999999</v>
      </c>
      <c r="J3666">
        <v>7019.2626300000002</v>
      </c>
      <c r="K3666">
        <v>1724.0225399999999</v>
      </c>
      <c r="L3666">
        <v>4082.7667999999999</v>
      </c>
      <c r="M3666">
        <v>5873.924</v>
      </c>
      <c r="N3666">
        <v>86.020319999999998</v>
      </c>
      <c r="O3666">
        <v>0.69838999999999996</v>
      </c>
      <c r="P3666">
        <v>315.76607999999999</v>
      </c>
      <c r="Q3666">
        <v>4571.8466799999997</v>
      </c>
      <c r="R3666">
        <f>+VLOOKUP($A3666,Worksheet!$A$8:$B$5911,2,0)</f>
        <v>1883.5904399999999</v>
      </c>
      <c r="S3666">
        <v>16080.07468</v>
      </c>
      <c r="T3666">
        <v>1883.5904399999999</v>
      </c>
    </row>
    <row r="3667" spans="1:20" x14ac:dyDescent="0.25">
      <c r="A3667" s="1">
        <v>39777</v>
      </c>
      <c r="B3667">
        <v>857.39</v>
      </c>
      <c r="C3667">
        <v>3181.2858999999999</v>
      </c>
      <c r="D3667">
        <v>6.6501000000000001</v>
      </c>
      <c r="E3667">
        <v>26229.115669999999</v>
      </c>
      <c r="F3667">
        <v>1453.0254399999999</v>
      </c>
      <c r="G3667">
        <v>21.788309999999999</v>
      </c>
      <c r="H3667">
        <v>1196.9453000000001</v>
      </c>
      <c r="I3667">
        <v>11292.535099999999</v>
      </c>
      <c r="J3667">
        <v>6860.20964</v>
      </c>
      <c r="K3667">
        <v>1660.3836799999999</v>
      </c>
      <c r="L3667">
        <v>4167.61366</v>
      </c>
      <c r="M3667">
        <v>5921.7053699999997</v>
      </c>
      <c r="N3667">
        <v>87.491380000000007</v>
      </c>
      <c r="O3667">
        <v>0.65576999999999996</v>
      </c>
      <c r="P3667">
        <v>319.22323999999998</v>
      </c>
      <c r="Q3667">
        <v>4612.2158600000002</v>
      </c>
      <c r="R3667">
        <f>+VLOOKUP($A3667,Worksheet!$A$8:$B$5911,2,0)</f>
        <v>1858.1324400000001</v>
      </c>
      <c r="S3667">
        <v>14997.78536</v>
      </c>
      <c r="T3667">
        <v>1858.1324400000001</v>
      </c>
    </row>
    <row r="3668" spans="1:20" x14ac:dyDescent="0.25">
      <c r="A3668" s="1">
        <v>39776</v>
      </c>
      <c r="B3668">
        <v>851.81</v>
      </c>
      <c r="C3668">
        <v>3131.0872199999999</v>
      </c>
      <c r="D3668">
        <v>6.7873700000000001</v>
      </c>
      <c r="E3668">
        <v>26153.81855</v>
      </c>
      <c r="F3668">
        <v>1447.8659299999999</v>
      </c>
      <c r="G3668">
        <v>22.098130000000001</v>
      </c>
      <c r="H3668">
        <v>1207.2689</v>
      </c>
      <c r="I3668">
        <v>11111.94462</v>
      </c>
      <c r="J3668">
        <v>6845.7988599999999</v>
      </c>
      <c r="K3668">
        <v>1607.1028699999999</v>
      </c>
      <c r="L3668">
        <v>4087.8981600000002</v>
      </c>
      <c r="M3668">
        <v>5869.16507</v>
      </c>
      <c r="N3668" t="e">
        <v>#N/A</v>
      </c>
      <c r="O3668">
        <v>0.66312000000000004</v>
      </c>
      <c r="P3668">
        <v>316.83978000000002</v>
      </c>
      <c r="Q3668">
        <v>4561.0346300000001</v>
      </c>
      <c r="R3668">
        <f>+VLOOKUP($A3668,Worksheet!$A$8:$B$5911,2,0)</f>
        <v>1687.28089</v>
      </c>
      <c r="S3668">
        <v>14695.39141</v>
      </c>
      <c r="T3668">
        <v>1687.28089</v>
      </c>
    </row>
    <row r="3669" spans="1:20" x14ac:dyDescent="0.25">
      <c r="A3669" s="1">
        <v>39773</v>
      </c>
      <c r="B3669">
        <v>800.03</v>
      </c>
      <c r="C3669">
        <v>2791.9642399999998</v>
      </c>
      <c r="D3669">
        <v>6.7528499999999996</v>
      </c>
      <c r="E3669">
        <v>23760.302940000001</v>
      </c>
      <c r="F3669">
        <v>1325.6591599999999</v>
      </c>
      <c r="G3669">
        <v>18.763819999999999</v>
      </c>
      <c r="H3669" t="e">
        <v>#N/A</v>
      </c>
      <c r="I3669">
        <v>9999.8976000000002</v>
      </c>
      <c r="J3669">
        <v>6349.0774600000004</v>
      </c>
      <c r="K3669">
        <v>1633.23442</v>
      </c>
      <c r="L3669">
        <v>3613.1000399999998</v>
      </c>
      <c r="M3669">
        <v>5175.77214</v>
      </c>
      <c r="N3669">
        <v>82.965810000000005</v>
      </c>
      <c r="O3669">
        <v>0.68037000000000003</v>
      </c>
      <c r="P3669">
        <v>279.55421999999999</v>
      </c>
      <c r="Q3669">
        <v>4203.6610300000002</v>
      </c>
      <c r="R3669">
        <f>+VLOOKUP($A3669,Worksheet!$A$8:$B$5911,2,0)</f>
        <v>1541.3076000000001</v>
      </c>
      <c r="S3669">
        <v>12712.28069</v>
      </c>
      <c r="T3669">
        <v>1541.3076000000001</v>
      </c>
    </row>
    <row r="3670" spans="1:20" x14ac:dyDescent="0.25">
      <c r="A3670" s="1">
        <v>39772</v>
      </c>
      <c r="B3670">
        <v>752.44</v>
      </c>
      <c r="C3670">
        <v>2866.0784899999999</v>
      </c>
      <c r="D3670">
        <v>6.4292999999999996</v>
      </c>
      <c r="E3670">
        <v>24531.944220000001</v>
      </c>
      <c r="F3670">
        <v>1346.8007700000001</v>
      </c>
      <c r="G3670">
        <v>19.394079999999999</v>
      </c>
      <c r="H3670" t="e">
        <v>#N/A</v>
      </c>
      <c r="I3670">
        <v>10039.821120000001</v>
      </c>
      <c r="J3670">
        <v>6051.5158600000004</v>
      </c>
      <c r="K3670">
        <v>1586.8700200000001</v>
      </c>
      <c r="L3670">
        <v>3745.7918599999998</v>
      </c>
      <c r="M3670">
        <v>5303.9473600000001</v>
      </c>
      <c r="N3670">
        <v>80.273449999999997</v>
      </c>
      <c r="O3670">
        <v>0.63046000000000002</v>
      </c>
      <c r="P3670">
        <v>286.32418000000001</v>
      </c>
      <c r="Q3670">
        <v>4346.7682500000001</v>
      </c>
      <c r="R3670">
        <f>+VLOOKUP($A3670,Worksheet!$A$8:$B$5911,2,0)</f>
        <v>1506.3464300000001</v>
      </c>
      <c r="S3670" t="e">
        <v>#N/A</v>
      </c>
      <c r="T3670">
        <v>1506.3464300000001</v>
      </c>
    </row>
    <row r="3671" spans="1:20" x14ac:dyDescent="0.25">
      <c r="A3671" s="1">
        <v>39771</v>
      </c>
      <c r="B3671">
        <v>806.58</v>
      </c>
      <c r="C3671">
        <v>3008.61852</v>
      </c>
      <c r="D3671">
        <v>6.7292500000000004</v>
      </c>
      <c r="E3671">
        <v>25141.6005</v>
      </c>
      <c r="F3671">
        <v>1409.7706700000001</v>
      </c>
      <c r="G3671">
        <v>20.28332</v>
      </c>
      <c r="H3671">
        <v>1300.89562</v>
      </c>
      <c r="I3671">
        <v>10338.2785</v>
      </c>
      <c r="J3671">
        <v>6839.5037899999998</v>
      </c>
      <c r="K3671">
        <v>1653.6089400000001</v>
      </c>
      <c r="L3671">
        <v>3887.6535100000001</v>
      </c>
      <c r="M3671">
        <v>5481.7993100000003</v>
      </c>
      <c r="N3671">
        <v>85.661829999999995</v>
      </c>
      <c r="O3671">
        <v>0.68869000000000002</v>
      </c>
      <c r="P3671">
        <v>299.79307999999997</v>
      </c>
      <c r="Q3671">
        <v>4559.6863400000002</v>
      </c>
      <c r="R3671">
        <f>+VLOOKUP($A3671,Worksheet!$A$8:$B$5911,2,0)</f>
        <v>1609.56501</v>
      </c>
      <c r="S3671">
        <v>14035.525530000001</v>
      </c>
      <c r="T3671">
        <v>1609.56501</v>
      </c>
    </row>
    <row r="3672" spans="1:20" x14ac:dyDescent="0.25">
      <c r="A3672" s="1">
        <v>39770</v>
      </c>
      <c r="B3672">
        <v>859.12</v>
      </c>
      <c r="C3672">
        <v>3140.1212</v>
      </c>
      <c r="D3672">
        <v>6.9049300000000002</v>
      </c>
      <c r="E3672">
        <v>26020.38105</v>
      </c>
      <c r="F3672">
        <v>1446.9618800000001</v>
      </c>
      <c r="G3672">
        <v>21.13111</v>
      </c>
      <c r="H3672">
        <v>1324.7574400000001</v>
      </c>
      <c r="I3672">
        <v>10811.93592</v>
      </c>
      <c r="J3672">
        <v>7182.9363499999999</v>
      </c>
      <c r="K3672">
        <v>1666.5019400000001</v>
      </c>
      <c r="L3672">
        <v>4077.7327599999999</v>
      </c>
      <c r="M3672">
        <v>5804.0202799999997</v>
      </c>
      <c r="N3672">
        <v>85.88646</v>
      </c>
      <c r="O3672">
        <v>0.71962999999999999</v>
      </c>
      <c r="P3672">
        <v>317.63578999999999</v>
      </c>
      <c r="Q3672">
        <v>4737.5459099999998</v>
      </c>
      <c r="R3672">
        <f>+VLOOKUP($A3672,Worksheet!$A$8:$B$5911,2,0)</f>
        <v>1646.4304199999999</v>
      </c>
      <c r="S3672">
        <v>14759.593129999999</v>
      </c>
      <c r="T3672">
        <v>1646.4304199999999</v>
      </c>
    </row>
    <row r="3673" spans="1:20" x14ac:dyDescent="0.25">
      <c r="A3673" s="1">
        <v>39769</v>
      </c>
      <c r="B3673">
        <v>850.75</v>
      </c>
      <c r="C3673">
        <v>3101.2695199999998</v>
      </c>
      <c r="D3673">
        <v>7.2</v>
      </c>
      <c r="E3673">
        <v>26056.00362</v>
      </c>
      <c r="F3673" t="e">
        <v>#N/A</v>
      </c>
      <c r="G3673">
        <v>20.512460000000001</v>
      </c>
      <c r="H3673">
        <v>1378.9103299999999</v>
      </c>
      <c r="I3673">
        <v>10813.87312</v>
      </c>
      <c r="J3673">
        <v>7236.6710499999999</v>
      </c>
      <c r="K3673">
        <v>1745.67823</v>
      </c>
      <c r="L3673">
        <v>4048.8149699999999</v>
      </c>
      <c r="M3673">
        <v>5798.6703500000003</v>
      </c>
      <c r="N3673">
        <v>87.861649999999997</v>
      </c>
      <c r="O3673">
        <v>0.75551999999999997</v>
      </c>
      <c r="P3673">
        <v>313.43029000000001</v>
      </c>
      <c r="Q3673">
        <v>4723.8601200000003</v>
      </c>
      <c r="R3673">
        <f>+VLOOKUP($A3673,Worksheet!$A$8:$B$5911,2,0)</f>
        <v>1672.74225</v>
      </c>
      <c r="S3673">
        <v>15717.14453</v>
      </c>
      <c r="T3673">
        <v>1672.74225</v>
      </c>
    </row>
    <row r="3674" spans="1:20" x14ac:dyDescent="0.25">
      <c r="A3674" s="1">
        <v>39766</v>
      </c>
      <c r="B3674">
        <v>873.29</v>
      </c>
      <c r="C3674">
        <v>3130.1154799999999</v>
      </c>
      <c r="D3674">
        <v>7.3660699999999997</v>
      </c>
      <c r="E3674">
        <v>26994.416649999999</v>
      </c>
      <c r="F3674">
        <v>1506.19355</v>
      </c>
      <c r="G3674">
        <v>21.644729999999999</v>
      </c>
      <c r="H3674" t="e">
        <v>#N/A</v>
      </c>
      <c r="I3674">
        <v>11239.85772</v>
      </c>
      <c r="J3674">
        <v>7366.1623600000003</v>
      </c>
      <c r="K3674">
        <v>1747.4174499999999</v>
      </c>
      <c r="L3674">
        <v>4188.7247200000002</v>
      </c>
      <c r="M3674">
        <v>5994.2514199999996</v>
      </c>
      <c r="N3674">
        <v>87.511790000000005</v>
      </c>
      <c r="O3674">
        <v>0.76275000000000004</v>
      </c>
      <c r="P3674">
        <v>321.29331999999999</v>
      </c>
      <c r="Q3674">
        <v>4909.7526099999995</v>
      </c>
      <c r="R3674">
        <f>+VLOOKUP($A3674,Worksheet!$A$8:$B$5911,2,0)</f>
        <v>1746.4233300000001</v>
      </c>
      <c r="S3674">
        <v>15825.38207</v>
      </c>
      <c r="T3674">
        <v>1746.4233300000001</v>
      </c>
    </row>
    <row r="3675" spans="1:20" x14ac:dyDescent="0.25">
      <c r="A3675" s="1">
        <v>39765</v>
      </c>
      <c r="B3675">
        <v>911.29</v>
      </c>
      <c r="C3675">
        <v>3062.3184900000001</v>
      </c>
      <c r="D3675" t="e">
        <v>#N/A</v>
      </c>
      <c r="E3675">
        <v>25910.283479999998</v>
      </c>
      <c r="F3675">
        <v>1481.26073</v>
      </c>
      <c r="G3675">
        <v>21.65494</v>
      </c>
      <c r="H3675" t="e">
        <v>#N/A</v>
      </c>
      <c r="I3675">
        <v>10883.795120000001</v>
      </c>
      <c r="J3675">
        <v>7515.2912800000004</v>
      </c>
      <c r="K3675">
        <v>1705.8265699999999</v>
      </c>
      <c r="L3675">
        <v>4071.13159</v>
      </c>
      <c r="M3675">
        <v>5789.5823</v>
      </c>
      <c r="N3675">
        <v>86.431389999999993</v>
      </c>
      <c r="O3675">
        <v>0.77276999999999996</v>
      </c>
      <c r="P3675">
        <v>311.25018999999998</v>
      </c>
      <c r="Q3675">
        <v>4786.15859</v>
      </c>
      <c r="R3675">
        <f>+VLOOKUP($A3675,Worksheet!$A$8:$B$5911,2,0)</f>
        <v>1613.4789699999999</v>
      </c>
      <c r="S3675">
        <v>15212.73378</v>
      </c>
      <c r="T3675">
        <v>1613.4789699999999</v>
      </c>
    </row>
    <row r="3676" spans="1:20" x14ac:dyDescent="0.25">
      <c r="A3676" s="1">
        <v>39764</v>
      </c>
      <c r="B3676">
        <v>852.3</v>
      </c>
      <c r="C3676">
        <v>3160.1073799999999</v>
      </c>
      <c r="D3676">
        <v>7.4888199999999996</v>
      </c>
      <c r="E3676">
        <v>25909.84591</v>
      </c>
      <c r="F3676">
        <v>1453.7136700000001</v>
      </c>
      <c r="G3676">
        <v>23.531459999999999</v>
      </c>
      <c r="H3676">
        <v>1462.0935099999999</v>
      </c>
      <c r="I3676">
        <v>10856.92208</v>
      </c>
      <c r="J3676">
        <v>7255.3016799999996</v>
      </c>
      <c r="K3676">
        <v>1798.4530199999999</v>
      </c>
      <c r="L3676">
        <v>4060.5601799999999</v>
      </c>
      <c r="M3676">
        <v>5801.8764799999999</v>
      </c>
      <c r="N3676">
        <v>90.644319999999993</v>
      </c>
      <c r="O3676">
        <v>0.82660999999999996</v>
      </c>
      <c r="P3676">
        <v>312.95830000000001</v>
      </c>
      <c r="Q3676">
        <v>4821.0837799999999</v>
      </c>
      <c r="R3676">
        <f>+VLOOKUP($A3676,Worksheet!$A$8:$B$5911,2,0)</f>
        <v>1717.4568300000001</v>
      </c>
      <c r="S3676">
        <v>15010.47522</v>
      </c>
      <c r="T3676">
        <v>1717.4568300000001</v>
      </c>
    </row>
    <row r="3677" spans="1:20" x14ac:dyDescent="0.25">
      <c r="A3677" s="1">
        <v>39763</v>
      </c>
      <c r="B3677">
        <v>898.95</v>
      </c>
      <c r="C3677">
        <v>3286.1696999999999</v>
      </c>
      <c r="D3677">
        <v>7.8882199999999996</v>
      </c>
      <c r="E3677">
        <v>26529.559840000002</v>
      </c>
      <c r="F3677">
        <v>1519.229</v>
      </c>
      <c r="G3677">
        <v>23.5213</v>
      </c>
      <c r="H3677">
        <v>1457.32683</v>
      </c>
      <c r="I3677">
        <v>11189.781639999999</v>
      </c>
      <c r="J3677">
        <v>7815.5581400000001</v>
      </c>
      <c r="K3677">
        <v>1811.7056600000001</v>
      </c>
      <c r="L3677">
        <v>4189.1963999999998</v>
      </c>
      <c r="M3677">
        <v>5978.6398499999996</v>
      </c>
      <c r="N3677">
        <v>90.139160000000004</v>
      </c>
      <c r="O3677">
        <v>0.84630000000000005</v>
      </c>
      <c r="P3677">
        <v>322.85243000000003</v>
      </c>
      <c r="Q3677">
        <v>4958.5075900000002</v>
      </c>
      <c r="R3677">
        <f>+VLOOKUP($A3677,Worksheet!$A$8:$B$5911,2,0)</f>
        <v>1758.4639199999999</v>
      </c>
      <c r="S3677">
        <v>16778.5926</v>
      </c>
      <c r="T3677">
        <v>1758.4639199999999</v>
      </c>
    </row>
    <row r="3678" spans="1:20" x14ac:dyDescent="0.25">
      <c r="A3678" s="1">
        <v>39762</v>
      </c>
      <c r="B3678">
        <v>919.21</v>
      </c>
      <c r="C3678">
        <v>3454.4398200000001</v>
      </c>
      <c r="D3678">
        <v>8.5845800000000008</v>
      </c>
      <c r="E3678">
        <v>28655.72726</v>
      </c>
      <c r="F3678">
        <v>1561.2375199999999</v>
      </c>
      <c r="G3678">
        <v>27.432649999999999</v>
      </c>
      <c r="H3678">
        <v>1536.82303</v>
      </c>
      <c r="I3678">
        <v>11863.5357</v>
      </c>
      <c r="J3678">
        <v>8107.10401</v>
      </c>
      <c r="K3678">
        <v>1902.5328999999999</v>
      </c>
      <c r="L3678">
        <v>4475.0898699999998</v>
      </c>
      <c r="M3678">
        <v>6415.0890499999996</v>
      </c>
      <c r="N3678">
        <v>92.914159999999995</v>
      </c>
      <c r="O3678">
        <v>0.85816999999999999</v>
      </c>
      <c r="P3678">
        <v>340.99144999999999</v>
      </c>
      <c r="Q3678">
        <v>5168.9892200000004</v>
      </c>
      <c r="R3678">
        <f>+VLOOKUP($A3678,Worksheet!$A$8:$B$5911,2,0)</f>
        <v>1919.0831700000001</v>
      </c>
      <c r="S3678">
        <v>16769.08007</v>
      </c>
      <c r="T3678">
        <v>1919.0831700000001</v>
      </c>
    </row>
    <row r="3679" spans="1:20" x14ac:dyDescent="0.25">
      <c r="A3679" s="1">
        <v>39759</v>
      </c>
      <c r="B3679">
        <v>930.99</v>
      </c>
      <c r="C3679">
        <v>3448.4582599999999</v>
      </c>
      <c r="D3679">
        <v>8.0537700000000001</v>
      </c>
      <c r="E3679">
        <v>28413.208729999998</v>
      </c>
      <c r="F3679">
        <v>1550.3594499999999</v>
      </c>
      <c r="G3679">
        <v>26.84881</v>
      </c>
      <c r="H3679" t="e">
        <v>#N/A</v>
      </c>
      <c r="I3679">
        <v>11923.24035</v>
      </c>
      <c r="J3679">
        <v>8114.5019400000001</v>
      </c>
      <c r="K3679">
        <v>1837.8382200000001</v>
      </c>
      <c r="L3679">
        <v>4426.9440299999997</v>
      </c>
      <c r="M3679">
        <v>6301.9688100000003</v>
      </c>
      <c r="N3679">
        <v>87.545900000000003</v>
      </c>
      <c r="O3679">
        <v>0.86404000000000003</v>
      </c>
      <c r="P3679">
        <v>339.08528999999999</v>
      </c>
      <c r="Q3679">
        <v>5101.6048199999996</v>
      </c>
      <c r="R3679">
        <f>+VLOOKUP($A3679,Worksheet!$A$8:$B$5911,2,0)</f>
        <v>1781.0682999999999</v>
      </c>
      <c r="S3679">
        <v>16999.772519999999</v>
      </c>
      <c r="T3679">
        <v>1781.0682999999999</v>
      </c>
    </row>
    <row r="3680" spans="1:20" x14ac:dyDescent="0.25">
      <c r="A3680" s="1">
        <v>39758</v>
      </c>
      <c r="B3680">
        <v>904.88</v>
      </c>
      <c r="C3680">
        <v>3394.23155</v>
      </c>
      <c r="D3680">
        <v>7.8812100000000003</v>
      </c>
      <c r="E3680">
        <v>27993.460449999999</v>
      </c>
      <c r="F3680">
        <v>1499.37886</v>
      </c>
      <c r="G3680">
        <v>25.934999999999999</v>
      </c>
      <c r="H3680" t="e">
        <v>#N/A</v>
      </c>
      <c r="I3680">
        <v>11638.41538</v>
      </c>
      <c r="J3680">
        <v>8050.7287900000001</v>
      </c>
      <c r="K3680">
        <v>1779.3370399999999</v>
      </c>
      <c r="L3680">
        <v>4316.03395</v>
      </c>
      <c r="M3680">
        <v>6133.4508900000001</v>
      </c>
      <c r="N3680">
        <v>90.779759999999996</v>
      </c>
      <c r="O3680">
        <v>0.80620000000000003</v>
      </c>
      <c r="P3680">
        <v>332.06925999999999</v>
      </c>
      <c r="Q3680">
        <v>5040.3232699999999</v>
      </c>
      <c r="R3680">
        <f>+VLOOKUP($A3680,Worksheet!$A$8:$B$5911,2,0)</f>
        <v>1804.09736</v>
      </c>
      <c r="S3680">
        <v>16544.685649999999</v>
      </c>
      <c r="T3680">
        <v>1804.09736</v>
      </c>
    </row>
    <row r="3681" spans="1:20" x14ac:dyDescent="0.25">
      <c r="A3681" s="1">
        <v>39757</v>
      </c>
      <c r="B3681">
        <v>952.77</v>
      </c>
      <c r="C3681">
        <v>3639.7821399999998</v>
      </c>
      <c r="D3681">
        <v>8.2292699999999996</v>
      </c>
      <c r="E3681">
        <v>30005.982980000001</v>
      </c>
      <c r="F3681">
        <v>1613.221</v>
      </c>
      <c r="G3681">
        <v>28.94801</v>
      </c>
      <c r="H3681">
        <v>1619.7737</v>
      </c>
      <c r="I3681">
        <v>12669.08447</v>
      </c>
      <c r="J3681">
        <v>8522.7135600000001</v>
      </c>
      <c r="K3681">
        <v>1914.83465</v>
      </c>
      <c r="L3681">
        <v>4703.90481</v>
      </c>
      <c r="M3681">
        <v>6717.44769</v>
      </c>
      <c r="N3681">
        <v>96.193569999999994</v>
      </c>
      <c r="O3681">
        <v>0.92571999999999999</v>
      </c>
      <c r="P3681">
        <v>363.29993999999999</v>
      </c>
      <c r="Q3681">
        <v>5312.7633999999998</v>
      </c>
      <c r="R3681">
        <f>+VLOOKUP($A3681,Worksheet!$A$8:$B$5911,2,0)</f>
        <v>1956.05576</v>
      </c>
      <c r="S3681">
        <v>17857.117259999999</v>
      </c>
      <c r="T3681">
        <v>1956.05576</v>
      </c>
    </row>
    <row r="3682" spans="1:20" x14ac:dyDescent="0.25">
      <c r="A3682" s="1">
        <v>39756</v>
      </c>
      <c r="B3682">
        <v>1005.75</v>
      </c>
      <c r="C3682">
        <v>3708.3605499999999</v>
      </c>
      <c r="D3682">
        <v>8.6174999999999997</v>
      </c>
      <c r="E3682">
        <v>30388.935140000001</v>
      </c>
      <c r="F3682">
        <v>1728.2968100000001</v>
      </c>
      <c r="G3682" t="e">
        <v>#N/A</v>
      </c>
      <c r="H3682">
        <v>1610.9606900000001</v>
      </c>
      <c r="I3682">
        <v>12629.277120000001</v>
      </c>
      <c r="J3682">
        <v>8778.7053099999994</v>
      </c>
      <c r="K3682">
        <v>1856.04387</v>
      </c>
      <c r="L3682">
        <v>4792.5112600000002</v>
      </c>
      <c r="M3682">
        <v>6853.0071399999997</v>
      </c>
      <c r="N3682">
        <v>90.936850000000007</v>
      </c>
      <c r="O3682">
        <v>0.92766999999999999</v>
      </c>
      <c r="P3682">
        <v>378.00319000000002</v>
      </c>
      <c r="Q3682">
        <v>5506.78024</v>
      </c>
      <c r="R3682">
        <f>+VLOOKUP($A3682,Worksheet!$A$8:$B$5911,2,0)</f>
        <v>2041.6802299999999</v>
      </c>
      <c r="S3682">
        <v>19078.104619999998</v>
      </c>
      <c r="T3682">
        <v>2041.6802299999999</v>
      </c>
    </row>
    <row r="3683" spans="1:20" x14ac:dyDescent="0.25">
      <c r="A3683" s="1">
        <v>39755</v>
      </c>
      <c r="B3683">
        <v>966.3</v>
      </c>
      <c r="C3683">
        <v>3511.5975199999998</v>
      </c>
      <c r="D3683">
        <v>8.2495100000000008</v>
      </c>
      <c r="E3683">
        <v>27828.556509999999</v>
      </c>
      <c r="F3683">
        <v>1606.5375200000001</v>
      </c>
      <c r="G3683" t="e">
        <v>#N/A</v>
      </c>
      <c r="H3683">
        <v>1569.1098500000001</v>
      </c>
      <c r="I3683">
        <v>11679.150180000001</v>
      </c>
      <c r="J3683">
        <v>8199.4433200000003</v>
      </c>
      <c r="K3683">
        <v>1850.83869</v>
      </c>
      <c r="L3683">
        <v>4463.2348499999998</v>
      </c>
      <c r="M3683">
        <v>6359.4552800000001</v>
      </c>
      <c r="N3683" t="e">
        <v>#N/A</v>
      </c>
      <c r="O3683">
        <v>0.89551000000000003</v>
      </c>
      <c r="P3683">
        <v>345.38495</v>
      </c>
      <c r="Q3683">
        <v>5318.1027100000001</v>
      </c>
      <c r="R3683">
        <f>+VLOOKUP($A3683,Worksheet!$A$8:$B$5911,2,0)</f>
        <v>1928.7107599999999</v>
      </c>
      <c r="S3683">
        <v>17680.244699999999</v>
      </c>
      <c r="T3683">
        <v>1928.7107599999999</v>
      </c>
    </row>
    <row r="3684" spans="1:20" x14ac:dyDescent="0.25">
      <c r="A3684" s="1">
        <v>39752</v>
      </c>
      <c r="B3684">
        <v>968.75</v>
      </c>
      <c r="C3684">
        <v>3526.6577400000001</v>
      </c>
      <c r="D3684">
        <v>7.7405499999999998</v>
      </c>
      <c r="E3684">
        <v>27631.204979999999</v>
      </c>
      <c r="F3684">
        <v>1599.22721</v>
      </c>
      <c r="G3684">
        <v>27.032540000000001</v>
      </c>
      <c r="H3684" t="e">
        <v>#N/A</v>
      </c>
      <c r="I3684">
        <v>11600.11</v>
      </c>
      <c r="J3684">
        <v>8133.5999300000003</v>
      </c>
      <c r="K3684">
        <v>1802.3625199999999</v>
      </c>
      <c r="L3684">
        <v>4437.2965800000002</v>
      </c>
      <c r="M3684">
        <v>6347.1918299999998</v>
      </c>
      <c r="N3684">
        <v>87.288619999999995</v>
      </c>
      <c r="O3684">
        <v>0.82662999999999998</v>
      </c>
      <c r="P3684">
        <v>340.63553000000002</v>
      </c>
      <c r="Q3684">
        <v>5299.4660199999998</v>
      </c>
      <c r="R3684">
        <f>+VLOOKUP($A3684,Worksheet!$A$8:$B$5911,2,0)</f>
        <v>1955.9133200000001</v>
      </c>
      <c r="S3684">
        <v>17264.522649999999</v>
      </c>
      <c r="T3684">
        <v>1955.9133200000001</v>
      </c>
    </row>
    <row r="3685" spans="1:20" x14ac:dyDescent="0.25">
      <c r="A3685" s="1">
        <v>39751</v>
      </c>
      <c r="B3685">
        <v>954.09</v>
      </c>
      <c r="C3685">
        <v>3511.0093499999998</v>
      </c>
      <c r="D3685" t="e">
        <v>#N/A</v>
      </c>
      <c r="E3685">
        <v>27302.053390000001</v>
      </c>
      <c r="F3685">
        <v>1580.68631</v>
      </c>
      <c r="G3685">
        <v>27.12209</v>
      </c>
      <c r="H3685" t="e">
        <v>#N/A</v>
      </c>
      <c r="I3685">
        <v>11402.71596</v>
      </c>
      <c r="J3685">
        <v>8092.12644</v>
      </c>
      <c r="K3685">
        <v>1848.7028</v>
      </c>
      <c r="L3685">
        <v>4404.2665699999998</v>
      </c>
      <c r="M3685">
        <v>6293.0833199999997</v>
      </c>
      <c r="N3685">
        <v>91.896600000000007</v>
      </c>
      <c r="O3685">
        <v>0.84155000000000002</v>
      </c>
      <c r="P3685">
        <v>332.98685999999998</v>
      </c>
      <c r="Q3685">
        <v>5121.2657799999997</v>
      </c>
      <c r="R3685">
        <f>+VLOOKUP($A3685,Worksheet!$A$8:$B$5911,2,0)</f>
        <v>1890.10438</v>
      </c>
      <c r="S3685">
        <v>17785.31986</v>
      </c>
      <c r="T3685">
        <v>1890.10438</v>
      </c>
    </row>
    <row r="3686" spans="1:20" x14ac:dyDescent="0.25">
      <c r="A3686" s="1">
        <v>39750</v>
      </c>
      <c r="B3686">
        <v>930.09</v>
      </c>
      <c r="C3686">
        <v>3470.88607</v>
      </c>
      <c r="D3686">
        <v>7.0790100000000002</v>
      </c>
      <c r="E3686">
        <v>26841.176530000001</v>
      </c>
      <c r="F3686">
        <v>1479.9019000000001</v>
      </c>
      <c r="G3686">
        <v>22.644960000000001</v>
      </c>
      <c r="H3686">
        <v>1476.2795900000001</v>
      </c>
      <c r="I3686">
        <v>11156.89898</v>
      </c>
      <c r="J3686">
        <v>7750.6811299999999</v>
      </c>
      <c r="K3686">
        <v>1638.7230400000001</v>
      </c>
      <c r="L3686">
        <v>4388.6347900000001</v>
      </c>
      <c r="M3686">
        <v>6202.2483599999996</v>
      </c>
      <c r="N3686">
        <v>84.597710000000006</v>
      </c>
      <c r="O3686">
        <v>0.68284999999999996</v>
      </c>
      <c r="P3686">
        <v>334.80628000000002</v>
      </c>
      <c r="Q3686">
        <v>5191.6394499999997</v>
      </c>
      <c r="R3686">
        <f>+VLOOKUP($A3686,Worksheet!$A$8:$B$5911,2,0)</f>
        <v>1823.6768</v>
      </c>
      <c r="S3686">
        <v>16298.040660000001</v>
      </c>
      <c r="T3686">
        <v>1823.6768</v>
      </c>
    </row>
    <row r="3687" spans="1:20" x14ac:dyDescent="0.25">
      <c r="A3687" s="1">
        <v>39749</v>
      </c>
      <c r="B3687">
        <v>940.51</v>
      </c>
      <c r="C3687">
        <v>3061.2291300000002</v>
      </c>
      <c r="D3687">
        <v>7.0248200000000001</v>
      </c>
      <c r="E3687">
        <v>23720.92698</v>
      </c>
      <c r="F3687">
        <v>1395.69508</v>
      </c>
      <c r="G3687">
        <v>19.548410000000001</v>
      </c>
      <c r="H3687">
        <v>1499.27729</v>
      </c>
      <c r="I3687">
        <v>9858.8243399999992</v>
      </c>
      <c r="J3687">
        <v>7045.6771099999996</v>
      </c>
      <c r="K3687">
        <v>1624.8664900000001</v>
      </c>
      <c r="L3687">
        <v>3884.6167300000002</v>
      </c>
      <c r="M3687">
        <v>6015.3244999999997</v>
      </c>
      <c r="N3687">
        <v>79.032769999999999</v>
      </c>
      <c r="O3687">
        <v>0.69471000000000005</v>
      </c>
      <c r="P3687">
        <v>296.75992000000002</v>
      </c>
      <c r="Q3687">
        <v>4766.7957699999997</v>
      </c>
      <c r="R3687">
        <f>+VLOOKUP($A3687,Worksheet!$A$8:$B$5911,2,0)</f>
        <v>1587.8400300000001</v>
      </c>
      <c r="S3687">
        <v>15213.783750000001</v>
      </c>
      <c r="T3687">
        <v>1587.8400300000001</v>
      </c>
    </row>
    <row r="3688" spans="1:20" x14ac:dyDescent="0.25">
      <c r="A3688" s="1">
        <v>39748</v>
      </c>
      <c r="B3688">
        <v>848.92</v>
      </c>
      <c r="C3688">
        <v>3025.9866000000002</v>
      </c>
      <c r="D3688">
        <v>6.6373199999999999</v>
      </c>
      <c r="E3688">
        <v>24425.584050000001</v>
      </c>
      <c r="F3688">
        <v>1257.8414600000001</v>
      </c>
      <c r="G3688">
        <v>18.851140000000001</v>
      </c>
      <c r="H3688">
        <v>1423.7239300000001</v>
      </c>
      <c r="I3688">
        <v>10068.444299999999</v>
      </c>
      <c r="J3688">
        <v>6637.6457799999998</v>
      </c>
      <c r="K3688">
        <v>1420.7204300000001</v>
      </c>
      <c r="L3688">
        <v>3855.65895</v>
      </c>
      <c r="M3688">
        <v>5448.6424800000004</v>
      </c>
      <c r="N3688">
        <v>76.33099</v>
      </c>
      <c r="O3688">
        <v>0.64458000000000004</v>
      </c>
      <c r="P3688">
        <v>298.03469999999999</v>
      </c>
      <c r="Q3688">
        <v>4767.2588599999999</v>
      </c>
      <c r="R3688">
        <f>+VLOOKUP($A3688,Worksheet!$A$8:$B$5911,2,0)</f>
        <v>1540.0295599999999</v>
      </c>
      <c r="S3688">
        <v>13145.3686</v>
      </c>
      <c r="T3688">
        <v>1540.0295599999999</v>
      </c>
    </row>
    <row r="3689" spans="1:20" x14ac:dyDescent="0.25">
      <c r="A3689" s="1">
        <v>39745</v>
      </c>
      <c r="B3689">
        <v>876.77</v>
      </c>
      <c r="C3689">
        <v>3091.9596499999998</v>
      </c>
      <c r="D3689">
        <v>6.7583299999999999</v>
      </c>
      <c r="E3689">
        <v>25613.286700000001</v>
      </c>
      <c r="F3689">
        <v>1268.49756</v>
      </c>
      <c r="G3689">
        <v>18.927969999999998</v>
      </c>
      <c r="H3689" t="e">
        <v>#N/A</v>
      </c>
      <c r="I3689">
        <v>10592.69292</v>
      </c>
      <c r="J3689">
        <v>7303.2296100000003</v>
      </c>
      <c r="K3689">
        <v>1627.5270499999999</v>
      </c>
      <c r="L3689">
        <v>4050.0450999999998</v>
      </c>
      <c r="M3689">
        <v>5447.3391300000003</v>
      </c>
      <c r="N3689">
        <v>81.131519999999995</v>
      </c>
      <c r="O3689">
        <v>0.66064999999999996</v>
      </c>
      <c r="P3689">
        <v>311.85115000000002</v>
      </c>
      <c r="Q3689">
        <v>4877.6020600000002</v>
      </c>
      <c r="R3689">
        <f>+VLOOKUP($A3689,Worksheet!$A$8:$B$5911,2,0)</f>
        <v>1507.2588000000001</v>
      </c>
      <c r="S3689">
        <v>13601.879779999999</v>
      </c>
      <c r="T3689">
        <v>1507.2588000000001</v>
      </c>
    </row>
    <row r="3690" spans="1:20" x14ac:dyDescent="0.25">
      <c r="A3690" s="1">
        <v>39744</v>
      </c>
      <c r="B3690">
        <v>908.11</v>
      </c>
      <c r="C3690">
        <v>3301.9870900000001</v>
      </c>
      <c r="D3690">
        <v>7.6235900000000001</v>
      </c>
      <c r="E3690">
        <v>27369.268</v>
      </c>
      <c r="F3690">
        <v>1302.14282</v>
      </c>
      <c r="G3690">
        <v>22.20364</v>
      </c>
      <c r="H3690" t="e">
        <v>#N/A</v>
      </c>
      <c r="I3690">
        <v>11293.315039999999</v>
      </c>
      <c r="J3690">
        <v>7416.4282300000004</v>
      </c>
      <c r="K3690">
        <v>1774.28792</v>
      </c>
      <c r="L3690">
        <v>4243.5420800000002</v>
      </c>
      <c r="M3690">
        <v>5792.8994899999998</v>
      </c>
      <c r="N3690">
        <v>87.17268</v>
      </c>
      <c r="O3690">
        <v>0.75414000000000003</v>
      </c>
      <c r="P3690">
        <v>330.48635000000002</v>
      </c>
      <c r="Q3690">
        <v>5059.4299899999996</v>
      </c>
      <c r="R3690">
        <f>+VLOOKUP($A3690,Worksheet!$A$8:$B$5911,2,0)</f>
        <v>1589.4897900000001</v>
      </c>
      <c r="S3690">
        <v>14732.51503</v>
      </c>
      <c r="T3690">
        <v>1589.4897900000001</v>
      </c>
    </row>
    <row r="3691" spans="1:20" x14ac:dyDescent="0.25">
      <c r="A3691" s="1">
        <v>39743</v>
      </c>
      <c r="B3691">
        <v>896.78</v>
      </c>
      <c r="C3691">
        <v>3323.0453299999999</v>
      </c>
      <c r="D3691">
        <v>8.0233500000000006</v>
      </c>
      <c r="E3691">
        <v>27569.099750000001</v>
      </c>
      <c r="F3691">
        <v>1384.2414200000001</v>
      </c>
      <c r="G3691">
        <v>23.339950000000002</v>
      </c>
      <c r="H3691">
        <v>1642.0042599999999</v>
      </c>
      <c r="I3691">
        <v>11582.34828</v>
      </c>
      <c r="J3691">
        <v>7387.7309400000004</v>
      </c>
      <c r="K3691">
        <v>1840.2579800000001</v>
      </c>
      <c r="L3691">
        <v>4246.73657</v>
      </c>
      <c r="M3691">
        <v>5885.7097299999996</v>
      </c>
      <c r="N3691">
        <v>87.960759999999993</v>
      </c>
      <c r="O3691">
        <v>0.79305999999999999</v>
      </c>
      <c r="P3691">
        <v>328.44101000000001</v>
      </c>
      <c r="Q3691">
        <v>5106.8344399999996</v>
      </c>
      <c r="R3691">
        <f>+VLOOKUP($A3691,Worksheet!$A$8:$B$5911,2,0)</f>
        <v>1622.0983699999999</v>
      </c>
      <c r="S3691">
        <v>14750.675289999999</v>
      </c>
      <c r="T3691">
        <v>1622.0983699999999</v>
      </c>
    </row>
    <row r="3692" spans="1:20" x14ac:dyDescent="0.25">
      <c r="A3692" s="1">
        <v>39742</v>
      </c>
      <c r="B3692">
        <v>955.05</v>
      </c>
      <c r="C3692">
        <v>3591.3359799999998</v>
      </c>
      <c r="D3692">
        <v>8.4672199999999993</v>
      </c>
      <c r="E3692">
        <v>29046.83265</v>
      </c>
      <c r="F3692">
        <v>1531.1190899999999</v>
      </c>
      <c r="G3692">
        <v>24.469280000000001</v>
      </c>
      <c r="H3692">
        <v>1704.4041199999999</v>
      </c>
      <c r="I3692">
        <v>12833.409</v>
      </c>
      <c r="J3692">
        <v>8037.2497499999999</v>
      </c>
      <c r="K3692">
        <v>1939.9700800000001</v>
      </c>
      <c r="L3692">
        <v>4553.4690799999998</v>
      </c>
      <c r="M3692">
        <v>6268.5339800000002</v>
      </c>
      <c r="N3692">
        <v>92.673270000000002</v>
      </c>
      <c r="O3692">
        <v>0.87885000000000002</v>
      </c>
      <c r="P3692">
        <v>352.91547000000003</v>
      </c>
      <c r="Q3692">
        <v>5356.7853100000002</v>
      </c>
      <c r="R3692">
        <f>+VLOOKUP($A3692,Worksheet!$A$8:$B$5911,2,0)</f>
        <v>1823.0320899999999</v>
      </c>
      <c r="S3692">
        <v>17405.996439999999</v>
      </c>
      <c r="T3692">
        <v>1823.0320899999999</v>
      </c>
    </row>
    <row r="3693" spans="1:20" x14ac:dyDescent="0.25">
      <c r="A3693" s="1">
        <v>39741</v>
      </c>
      <c r="B3693">
        <v>985.4</v>
      </c>
      <c r="C3693">
        <v>3680.2559900000001</v>
      </c>
      <c r="D3693">
        <v>8.1000599999999991</v>
      </c>
      <c r="E3693">
        <v>29807.127499999999</v>
      </c>
      <c r="F3693">
        <v>1624.95102</v>
      </c>
      <c r="G3693">
        <v>23.724969999999999</v>
      </c>
      <c r="H3693">
        <v>1687.8790300000001</v>
      </c>
      <c r="I3693">
        <v>13228.90229</v>
      </c>
      <c r="J3693">
        <v>8581.4498600000006</v>
      </c>
      <c r="K3693">
        <v>1975.91329</v>
      </c>
      <c r="L3693">
        <v>4587.55285</v>
      </c>
      <c r="M3693">
        <v>6432.0137999999997</v>
      </c>
      <c r="N3693">
        <v>88.567959999999999</v>
      </c>
      <c r="O3693">
        <v>0.91835</v>
      </c>
      <c r="P3693">
        <v>358.39612</v>
      </c>
      <c r="Q3693">
        <v>5397.1696499999998</v>
      </c>
      <c r="R3693">
        <f>+VLOOKUP($A3693,Worksheet!$A$8:$B$5911,2,0)</f>
        <v>1847.73317</v>
      </c>
      <c r="S3693">
        <v>18688.02565</v>
      </c>
      <c r="T3693">
        <v>1847.73317</v>
      </c>
    </row>
    <row r="3694" spans="1:20" x14ac:dyDescent="0.25">
      <c r="A3694" s="1">
        <v>39738</v>
      </c>
      <c r="B3694">
        <v>940.55</v>
      </c>
      <c r="C3694">
        <v>3547.1242200000002</v>
      </c>
      <c r="D3694">
        <v>7.9331100000000001</v>
      </c>
      <c r="E3694">
        <v>29422.825410000001</v>
      </c>
      <c r="F3694">
        <v>1603.8555100000001</v>
      </c>
      <c r="G3694">
        <v>22.78397</v>
      </c>
      <c r="H3694" t="e">
        <v>#N/A</v>
      </c>
      <c r="I3694">
        <v>12984.312959999999</v>
      </c>
      <c r="J3694">
        <v>8101.0589600000003</v>
      </c>
      <c r="K3694">
        <v>1876.82438</v>
      </c>
      <c r="L3694">
        <v>4478.0764200000003</v>
      </c>
      <c r="M3694">
        <v>6429.9325799999997</v>
      </c>
      <c r="N3694">
        <v>85.594369999999998</v>
      </c>
      <c r="O3694">
        <v>0.91559999999999997</v>
      </c>
      <c r="P3694">
        <v>339.23925000000003</v>
      </c>
      <c r="Q3694">
        <v>5370.3292799999999</v>
      </c>
      <c r="R3694">
        <f>+VLOOKUP($A3694,Worksheet!$A$8:$B$5911,2,0)</f>
        <v>1833.63627</v>
      </c>
      <c r="S3694">
        <v>17382.564409999999</v>
      </c>
      <c r="T3694">
        <v>1833.63627</v>
      </c>
    </row>
    <row r="3695" spans="1:20" x14ac:dyDescent="0.25">
      <c r="A3695" s="1">
        <v>39737</v>
      </c>
      <c r="B3695">
        <v>946.43</v>
      </c>
      <c r="C3695">
        <v>3379.6907000000001</v>
      </c>
      <c r="D3695">
        <v>8.3828099999999992</v>
      </c>
      <c r="E3695">
        <v>28078.992480000001</v>
      </c>
      <c r="F3695">
        <v>1556.9200699999999</v>
      </c>
      <c r="G3695">
        <v>23.775929999999999</v>
      </c>
      <c r="H3695" t="e">
        <v>#N/A</v>
      </c>
      <c r="I3695">
        <v>12471.12636</v>
      </c>
      <c r="J3695">
        <v>7793.8204100000003</v>
      </c>
      <c r="K3695">
        <v>1963.9866400000001</v>
      </c>
      <c r="L3695">
        <v>4261.9038</v>
      </c>
      <c r="M3695">
        <v>6193.64084</v>
      </c>
      <c r="N3695">
        <v>84.054950000000005</v>
      </c>
      <c r="O3695">
        <v>0.90227999999999997</v>
      </c>
      <c r="P3695">
        <v>332.32398999999998</v>
      </c>
      <c r="Q3695">
        <v>5033.4741700000004</v>
      </c>
      <c r="R3695">
        <f>+VLOOKUP($A3695,Worksheet!$A$8:$B$5911,2,0)</f>
        <v>1733.63861</v>
      </c>
      <c r="S3695">
        <v>16705.656340000001</v>
      </c>
      <c r="T3695">
        <v>1733.63861</v>
      </c>
    </row>
    <row r="3696" spans="1:20" x14ac:dyDescent="0.25">
      <c r="A3696" s="1">
        <v>39736</v>
      </c>
      <c r="B3696">
        <v>907.84</v>
      </c>
      <c r="C3696">
        <v>3604.77268</v>
      </c>
      <c r="D3696">
        <v>8.6465800000000002</v>
      </c>
      <c r="E3696">
        <v>30311.63292</v>
      </c>
      <c r="F3696">
        <v>1680.0810799999999</v>
      </c>
      <c r="G3696">
        <v>26.305630000000001</v>
      </c>
      <c r="H3696">
        <v>1822.8818100000001</v>
      </c>
      <c r="I3696">
        <v>13136.212439999999</v>
      </c>
      <c r="J3696">
        <v>7893.5404699999999</v>
      </c>
      <c r="K3696">
        <v>2062.5934699999998</v>
      </c>
      <c r="L3696">
        <v>4575.60203</v>
      </c>
      <c r="M3696">
        <v>6579.24388</v>
      </c>
      <c r="N3696">
        <v>94.082279999999997</v>
      </c>
      <c r="O3696">
        <v>1.0822700000000001</v>
      </c>
      <c r="P3696">
        <v>355.91789999999997</v>
      </c>
      <c r="Q3696">
        <v>5192.0685100000001</v>
      </c>
      <c r="R3696">
        <f>+VLOOKUP($A3696,Worksheet!$A$8:$B$5911,2,0)</f>
        <v>1942.14635</v>
      </c>
      <c r="S3696">
        <v>17091.8884</v>
      </c>
      <c r="T3696">
        <v>1942.14635</v>
      </c>
    </row>
    <row r="3697" spans="1:20" x14ac:dyDescent="0.25">
      <c r="A3697" s="1">
        <v>39735</v>
      </c>
      <c r="B3697">
        <v>998.01</v>
      </c>
      <c r="C3697">
        <v>3889.8199800000002</v>
      </c>
      <c r="D3697">
        <v>9.2434700000000003</v>
      </c>
      <c r="E3697">
        <v>32216.892390000001</v>
      </c>
      <c r="F3697">
        <v>1797.8202200000001</v>
      </c>
      <c r="G3697">
        <v>28.933299999999999</v>
      </c>
      <c r="H3697">
        <v>1816.16446</v>
      </c>
      <c r="I3697">
        <v>13957.46495</v>
      </c>
      <c r="J3697">
        <v>8608.4392599999992</v>
      </c>
      <c r="K3697">
        <v>2169.68885</v>
      </c>
      <c r="L3697">
        <v>4953.2926500000003</v>
      </c>
      <c r="M3697">
        <v>7097.4142700000002</v>
      </c>
      <c r="N3697">
        <v>92.469120000000004</v>
      </c>
      <c r="O3697">
        <v>1.1505000000000001</v>
      </c>
      <c r="P3697">
        <v>388.38459999999998</v>
      </c>
      <c r="Q3697">
        <v>5519.01613</v>
      </c>
      <c r="R3697">
        <f>+VLOOKUP($A3697,Worksheet!$A$8:$B$5911,2,0)</f>
        <v>2228.3580900000002</v>
      </c>
      <c r="S3697">
        <v>20157.613829999998</v>
      </c>
      <c r="T3697">
        <v>2228.3580900000002</v>
      </c>
    </row>
    <row r="3698" spans="1:20" x14ac:dyDescent="0.25">
      <c r="A3698" s="1">
        <v>39734</v>
      </c>
      <c r="B3698">
        <v>1003.35</v>
      </c>
      <c r="C3698">
        <v>3745.89741</v>
      </c>
      <c r="D3698">
        <v>9.0474499999999995</v>
      </c>
      <c r="E3698">
        <v>30742.721860000001</v>
      </c>
      <c r="F3698">
        <v>1789.4597100000001</v>
      </c>
      <c r="G3698">
        <v>25.371510000000001</v>
      </c>
      <c r="H3698">
        <v>1692.20524</v>
      </c>
      <c r="I3698">
        <v>13446.16842</v>
      </c>
      <c r="J3698" t="e">
        <v>#N/A</v>
      </c>
      <c r="K3698">
        <v>2102.1095599999999</v>
      </c>
      <c r="L3698">
        <v>4769.6439</v>
      </c>
      <c r="M3698">
        <v>6837.3449700000001</v>
      </c>
      <c r="N3698" t="e">
        <v>#N/A</v>
      </c>
      <c r="O3698">
        <v>1.05358</v>
      </c>
      <c r="P3698">
        <v>385.28566000000001</v>
      </c>
      <c r="Q3698">
        <v>5216.6053599999996</v>
      </c>
      <c r="R3698">
        <f>+VLOOKUP($A3698,Worksheet!$A$8:$B$5911,2,0)</f>
        <v>2110.59728</v>
      </c>
      <c r="S3698">
        <v>18761.66201</v>
      </c>
      <c r="T3698">
        <v>2110.59728</v>
      </c>
    </row>
    <row r="3699" spans="1:20" x14ac:dyDescent="0.25">
      <c r="A3699" s="1">
        <v>39731</v>
      </c>
      <c r="B3699">
        <v>899.22</v>
      </c>
      <c r="C3699">
        <v>3417.01658</v>
      </c>
      <c r="D3699">
        <v>8.4226600000000005</v>
      </c>
      <c r="E3699">
        <v>27542.296340000001</v>
      </c>
      <c r="F3699">
        <v>1538.33375</v>
      </c>
      <c r="G3699" t="e">
        <v>#N/A</v>
      </c>
      <c r="H3699" t="e">
        <v>#N/A</v>
      </c>
      <c r="I3699">
        <v>12111.803970000001</v>
      </c>
      <c r="J3699">
        <v>7635.1048600000004</v>
      </c>
      <c r="K3699">
        <v>1908.11637</v>
      </c>
      <c r="L3699">
        <v>4275.8731900000002</v>
      </c>
      <c r="M3699">
        <v>6117.0956900000001</v>
      </c>
      <c r="N3699">
        <v>83.063329999999993</v>
      </c>
      <c r="O3699">
        <v>0.95545000000000002</v>
      </c>
      <c r="P3699">
        <v>347.36111</v>
      </c>
      <c r="Q3699">
        <v>4730.3786300000002</v>
      </c>
      <c r="R3699">
        <f>+VLOOKUP($A3699,Worksheet!$A$8:$B$5911,2,0)</f>
        <v>1993.06853</v>
      </c>
      <c r="S3699">
        <v>15526.28693</v>
      </c>
      <c r="T3699">
        <v>1993.06853</v>
      </c>
    </row>
    <row r="3700" spans="1:20" x14ac:dyDescent="0.25">
      <c r="A3700" s="1">
        <v>39730</v>
      </c>
      <c r="B3700">
        <v>909.92</v>
      </c>
      <c r="C3700">
        <v>3772.99773</v>
      </c>
      <c r="D3700" t="e">
        <v>#N/A</v>
      </c>
      <c r="E3700">
        <v>29931.164799999999</v>
      </c>
      <c r="F3700">
        <v>1633.96615</v>
      </c>
      <c r="G3700">
        <v>26.819410000000001</v>
      </c>
      <c r="H3700" t="e">
        <v>#N/A</v>
      </c>
      <c r="I3700">
        <v>13496.662410000001</v>
      </c>
      <c r="J3700">
        <v>8376.3894899999996</v>
      </c>
      <c r="K3700">
        <v>2053.9324700000002</v>
      </c>
      <c r="L3700">
        <v>4692.0558300000002</v>
      </c>
      <c r="M3700">
        <v>6660.4922999999999</v>
      </c>
      <c r="N3700">
        <v>91.146510000000006</v>
      </c>
      <c r="O3700">
        <v>0.94413999999999998</v>
      </c>
      <c r="P3700">
        <v>384.29691000000003</v>
      </c>
      <c r="Q3700">
        <v>5121.2929400000003</v>
      </c>
      <c r="R3700">
        <f>+VLOOKUP($A3700,Worksheet!$A$8:$B$5911,2,0)</f>
        <v>2111.2016899999999</v>
      </c>
      <c r="S3700">
        <v>17071.961670000001</v>
      </c>
      <c r="T3700">
        <v>2111.2016899999999</v>
      </c>
    </row>
    <row r="3701" spans="1:20" x14ac:dyDescent="0.25">
      <c r="A3701" s="1">
        <v>39729</v>
      </c>
      <c r="B3701">
        <v>984.94</v>
      </c>
      <c r="C3701">
        <v>3836.9934400000002</v>
      </c>
      <c r="D3701">
        <v>9.2281200000000005</v>
      </c>
      <c r="E3701">
        <v>30487.891459999999</v>
      </c>
      <c r="F3701">
        <v>1589.4795999999999</v>
      </c>
      <c r="G3701">
        <v>24.448460000000001</v>
      </c>
      <c r="H3701">
        <v>1634.7406100000001</v>
      </c>
      <c r="I3701">
        <v>14069.61088</v>
      </c>
      <c r="J3701">
        <v>8962.8431400000009</v>
      </c>
      <c r="K3701">
        <v>1986.9095</v>
      </c>
      <c r="L3701">
        <v>4777.8008099999997</v>
      </c>
      <c r="M3701">
        <v>6850.1090100000001</v>
      </c>
      <c r="N3701">
        <v>92.542180000000002</v>
      </c>
      <c r="O3701">
        <v>0.90464999999999995</v>
      </c>
      <c r="P3701">
        <v>390.29725999999999</v>
      </c>
      <c r="Q3701">
        <v>5385.6965499999997</v>
      </c>
      <c r="R3701">
        <f>+VLOOKUP($A3701,Worksheet!$A$8:$B$5911,2,0)</f>
        <v>2048.1251400000001</v>
      </c>
      <c r="S3701">
        <v>15769.19958</v>
      </c>
      <c r="T3701">
        <v>2048.1251400000001</v>
      </c>
    </row>
    <row r="3702" spans="1:20" x14ac:dyDescent="0.25">
      <c r="A3702" s="1">
        <v>39728</v>
      </c>
      <c r="B3702">
        <v>996.23</v>
      </c>
      <c r="C3702">
        <v>4084.1698099999999</v>
      </c>
      <c r="D3702">
        <v>9.5503199999999993</v>
      </c>
      <c r="E3702">
        <v>32337.067009999999</v>
      </c>
      <c r="F3702">
        <v>1723.3624600000001</v>
      </c>
      <c r="G3702">
        <v>28.500250000000001</v>
      </c>
      <c r="H3702">
        <v>1658.76767</v>
      </c>
      <c r="I3702">
        <v>14807.0784</v>
      </c>
      <c r="J3702">
        <v>8873.03665</v>
      </c>
      <c r="K3702" t="e">
        <v>#N/A</v>
      </c>
      <c r="L3702">
        <v>5087.7623000000003</v>
      </c>
      <c r="M3702">
        <v>7261.2620200000001</v>
      </c>
      <c r="N3702">
        <v>99.636020000000002</v>
      </c>
      <c r="O3702">
        <v>1.03508</v>
      </c>
      <c r="P3702">
        <v>421.82861000000003</v>
      </c>
      <c r="Q3702">
        <v>5639.87014</v>
      </c>
      <c r="R3702">
        <f>+VLOOKUP($A3702,Worksheet!$A$8:$B$5911,2,0)</f>
        <v>2191.5912499999999</v>
      </c>
      <c r="S3702">
        <v>17798.009829999999</v>
      </c>
      <c r="T3702">
        <v>2191.5912499999999</v>
      </c>
    </row>
    <row r="3703" spans="1:20" x14ac:dyDescent="0.25">
      <c r="A3703" s="1">
        <v>39727</v>
      </c>
      <c r="B3703">
        <v>1056.8900000000001</v>
      </c>
      <c r="C3703">
        <v>4056.0118299999999</v>
      </c>
      <c r="D3703">
        <v>9.6716200000000008</v>
      </c>
      <c r="E3703">
        <v>32343.311669999999</v>
      </c>
      <c r="F3703">
        <v>1848.1115299999999</v>
      </c>
      <c r="G3703">
        <v>28.665089999999999</v>
      </c>
      <c r="H3703">
        <v>1787.5631100000001</v>
      </c>
      <c r="I3703">
        <v>14513.3506</v>
      </c>
      <c r="J3703">
        <v>9249.9367099999999</v>
      </c>
      <c r="K3703">
        <v>2163.3978299999999</v>
      </c>
      <c r="L3703">
        <v>5022.6801400000004</v>
      </c>
      <c r="M3703">
        <v>7289.1632300000001</v>
      </c>
      <c r="N3703">
        <v>103.8276</v>
      </c>
      <c r="O3703">
        <v>1.04251</v>
      </c>
      <c r="P3703">
        <v>422.92493999999999</v>
      </c>
      <c r="Q3703">
        <v>5650.6736700000001</v>
      </c>
      <c r="R3703">
        <f>+VLOOKUP($A3703,Worksheet!$A$8:$B$5911,2,0)</f>
        <v>2134.2717200000002</v>
      </c>
      <c r="S3703">
        <v>19372.717219999999</v>
      </c>
      <c r="T3703">
        <v>2134.2717200000002</v>
      </c>
    </row>
    <row r="3704" spans="1:20" x14ac:dyDescent="0.25">
      <c r="A3704" s="1">
        <v>39724</v>
      </c>
      <c r="B3704">
        <v>1099.23</v>
      </c>
      <c r="C3704">
        <v>4472.2160899999999</v>
      </c>
      <c r="D3704">
        <v>10.48481</v>
      </c>
      <c r="E3704">
        <v>35936.975939999997</v>
      </c>
      <c r="F3704">
        <v>2074.0035699999999</v>
      </c>
      <c r="G3704">
        <v>35.63156</v>
      </c>
      <c r="H3704" t="e">
        <v>#N/A</v>
      </c>
      <c r="I3704">
        <v>15758.671850000001</v>
      </c>
      <c r="J3704">
        <v>10002.175719999999</v>
      </c>
      <c r="K3704">
        <v>2275.0829899999999</v>
      </c>
      <c r="L3704">
        <v>5631.8430799999996</v>
      </c>
      <c r="M3704">
        <v>8000.4811</v>
      </c>
      <c r="N3704">
        <v>103.14135</v>
      </c>
      <c r="O3704" t="e">
        <v>#N/A</v>
      </c>
      <c r="P3704">
        <v>474.78199999999998</v>
      </c>
      <c r="Q3704">
        <v>6077.0426600000001</v>
      </c>
      <c r="R3704">
        <f>+VLOOKUP($A3704,Worksheet!$A$8:$B$5911,2,0)</f>
        <v>2430.3862800000002</v>
      </c>
      <c r="S3704">
        <v>22292.098300000001</v>
      </c>
      <c r="T3704">
        <v>2430.3862800000002</v>
      </c>
    </row>
    <row r="3705" spans="1:20" x14ac:dyDescent="0.25">
      <c r="A3705" s="1">
        <v>39723</v>
      </c>
      <c r="B3705">
        <v>1114.28</v>
      </c>
      <c r="C3705">
        <v>4366.9945699999998</v>
      </c>
      <c r="D3705" t="e">
        <v>#N/A</v>
      </c>
      <c r="E3705">
        <v>35212.32634</v>
      </c>
      <c r="F3705">
        <v>2148.8869500000001</v>
      </c>
      <c r="G3705">
        <v>37.658949999999997</v>
      </c>
      <c r="H3705" t="e">
        <v>#N/A</v>
      </c>
      <c r="I3705">
        <v>15215.080669999999</v>
      </c>
      <c r="J3705">
        <v>10102.44671</v>
      </c>
      <c r="K3705">
        <v>2343.6213899999998</v>
      </c>
      <c r="L3705">
        <v>5480.8199100000002</v>
      </c>
      <c r="M3705">
        <v>7828.0852299999997</v>
      </c>
      <c r="N3705">
        <v>105.73232</v>
      </c>
      <c r="O3705">
        <v>1.1600299999999999</v>
      </c>
      <c r="P3705">
        <v>457.50481000000002</v>
      </c>
      <c r="Q3705">
        <v>5919.9120499999999</v>
      </c>
      <c r="R3705">
        <f>+VLOOKUP($A3705,Worksheet!$A$8:$B$5911,2,0)</f>
        <v>2407.8395500000001</v>
      </c>
      <c r="S3705">
        <v>22908.753199999999</v>
      </c>
      <c r="T3705">
        <v>2407.8395500000001</v>
      </c>
    </row>
    <row r="3706" spans="1:20" x14ac:dyDescent="0.25">
      <c r="A3706" s="1">
        <v>39722</v>
      </c>
      <c r="B3706">
        <v>1161.07</v>
      </c>
      <c r="C3706">
        <v>4457.7587800000001</v>
      </c>
      <c r="D3706">
        <v>11.03796</v>
      </c>
      <c r="E3706">
        <v>36316.81295</v>
      </c>
      <c r="F3706">
        <v>2292.0609100000001</v>
      </c>
      <c r="G3706">
        <v>39.578139999999998</v>
      </c>
      <c r="H3706" t="e">
        <v>#N/A</v>
      </c>
      <c r="I3706">
        <v>15703.58475</v>
      </c>
      <c r="J3706">
        <v>11050.38204</v>
      </c>
      <c r="K3706" t="e">
        <v>#N/A</v>
      </c>
      <c r="L3706">
        <v>5693.7905199999996</v>
      </c>
      <c r="M3706">
        <v>8153.8292199999996</v>
      </c>
      <c r="N3706">
        <v>107.26797999999999</v>
      </c>
      <c r="O3706">
        <v>1.2049000000000001</v>
      </c>
      <c r="P3706">
        <v>469.37322999999998</v>
      </c>
      <c r="Q3706">
        <v>5993.96828</v>
      </c>
      <c r="R3706">
        <f>+VLOOKUP($A3706,Worksheet!$A$8:$B$5911,2,0)</f>
        <v>2564.8243200000002</v>
      </c>
      <c r="S3706">
        <v>25881.52821</v>
      </c>
      <c r="T3706">
        <v>2564.8243200000002</v>
      </c>
    </row>
    <row r="3707" spans="1:20" x14ac:dyDescent="0.25">
      <c r="A3707" s="1">
        <v>39721</v>
      </c>
      <c r="B3707">
        <v>1166.3599999999999</v>
      </c>
      <c r="C3707">
        <v>4421.1898700000002</v>
      </c>
      <c r="D3707">
        <v>10.78622</v>
      </c>
      <c r="E3707">
        <v>36217.305590000004</v>
      </c>
      <c r="F3707">
        <v>2265.6138000000001</v>
      </c>
      <c r="G3707">
        <v>40.027270000000001</v>
      </c>
      <c r="H3707" t="e">
        <v>#N/A</v>
      </c>
      <c r="I3707">
        <v>15455.0175</v>
      </c>
      <c r="J3707">
        <v>11089.733910000001</v>
      </c>
      <c r="K3707">
        <v>2320.2413499999998</v>
      </c>
      <c r="L3707">
        <v>5671.5518599999996</v>
      </c>
      <c r="M3707">
        <v>8201.91273</v>
      </c>
      <c r="N3707">
        <v>106.03503000000001</v>
      </c>
      <c r="O3707">
        <v>1.2134400000000001</v>
      </c>
      <c r="P3707">
        <v>466.21757000000002</v>
      </c>
      <c r="Q3707">
        <v>5931.2745100000002</v>
      </c>
      <c r="R3707">
        <f>+VLOOKUP($A3707,Worksheet!$A$8:$B$5911,2,0)</f>
        <v>2609.9287100000001</v>
      </c>
      <c r="S3707">
        <v>25750.43895</v>
      </c>
      <c r="T3707">
        <v>2609.9287100000001</v>
      </c>
    </row>
    <row r="3708" spans="1:20" x14ac:dyDescent="0.25">
      <c r="A3708" s="1">
        <v>39720</v>
      </c>
      <c r="B3708">
        <v>1106.3900000000001</v>
      </c>
      <c r="C3708">
        <v>4408.0630499999997</v>
      </c>
      <c r="D3708">
        <v>10.581239999999999</v>
      </c>
      <c r="E3708">
        <v>37603.121180000002</v>
      </c>
      <c r="F3708">
        <v>2190.59319</v>
      </c>
      <c r="G3708">
        <v>40.22296</v>
      </c>
      <c r="H3708" t="e">
        <v>#N/A</v>
      </c>
      <c r="I3708">
        <v>15758.524289999999</v>
      </c>
      <c r="J3708">
        <v>10858.33734</v>
      </c>
      <c r="K3708">
        <v>2303.4692399999999</v>
      </c>
      <c r="L3708">
        <v>5691.8251600000003</v>
      </c>
      <c r="M3708">
        <v>8360.4530799999993</v>
      </c>
      <c r="N3708">
        <v>111.66312000000001</v>
      </c>
      <c r="O3708">
        <v>1.22811</v>
      </c>
      <c r="P3708">
        <v>465.81493999999998</v>
      </c>
      <c r="Q3708">
        <v>5928.6118200000001</v>
      </c>
      <c r="R3708">
        <f>+VLOOKUP($A3708,Worksheet!$A$8:$B$5911,2,0)</f>
        <v>2551.1822200000001</v>
      </c>
      <c r="S3708">
        <v>24048.09751</v>
      </c>
      <c r="T3708">
        <v>2551.1822200000001</v>
      </c>
    </row>
    <row r="3709" spans="1:20" x14ac:dyDescent="0.25">
      <c r="A3709" s="1">
        <v>39717</v>
      </c>
      <c r="B3709">
        <v>1213.01</v>
      </c>
      <c r="C3709">
        <v>4745.6535100000001</v>
      </c>
      <c r="D3709">
        <v>11.17755</v>
      </c>
      <c r="E3709">
        <v>40182.586190000002</v>
      </c>
      <c r="F3709">
        <v>2369.7934799999998</v>
      </c>
      <c r="G3709">
        <v>43.080089999999998</v>
      </c>
      <c r="H3709" t="e">
        <v>#N/A</v>
      </c>
      <c r="I3709">
        <v>16634.305530000001</v>
      </c>
      <c r="J3709">
        <v>11736.353080000001</v>
      </c>
      <c r="K3709">
        <v>2403.1811600000001</v>
      </c>
      <c r="L3709">
        <v>6081.4491699999999</v>
      </c>
      <c r="M3709">
        <v>8856.9544499999993</v>
      </c>
      <c r="N3709">
        <v>112.07275</v>
      </c>
      <c r="O3709">
        <v>1.26783</v>
      </c>
      <c r="P3709">
        <v>517.93501000000003</v>
      </c>
      <c r="Q3709">
        <v>6256.21443</v>
      </c>
      <c r="R3709">
        <f>+VLOOKUP($A3709,Worksheet!$A$8:$B$5911,2,0)</f>
        <v>2757.1266599999999</v>
      </c>
      <c r="S3709">
        <v>27465.109919999999</v>
      </c>
      <c r="T3709">
        <v>2757.1266599999999</v>
      </c>
    </row>
    <row r="3710" spans="1:20" x14ac:dyDescent="0.25">
      <c r="A3710" s="1">
        <v>39716</v>
      </c>
      <c r="B3710">
        <v>1209.18</v>
      </c>
      <c r="C3710">
        <v>4828.1326399999998</v>
      </c>
      <c r="D3710">
        <v>11.66175</v>
      </c>
      <c r="E3710">
        <v>40711.817470000002</v>
      </c>
      <c r="F3710">
        <v>2387.9825700000001</v>
      </c>
      <c r="G3710">
        <v>43.71322</v>
      </c>
      <c r="H3710" t="e">
        <v>#N/A</v>
      </c>
      <c r="I3710">
        <v>16672.90336</v>
      </c>
      <c r="J3710">
        <v>12116.378559999999</v>
      </c>
      <c r="K3710">
        <v>2435.82906</v>
      </c>
      <c r="L3710">
        <v>6160.9982600000003</v>
      </c>
      <c r="M3710">
        <v>8997.8085300000002</v>
      </c>
      <c r="N3710">
        <v>112.46281</v>
      </c>
      <c r="O3710">
        <v>1.30175</v>
      </c>
      <c r="P3710">
        <v>538.36455999999998</v>
      </c>
      <c r="Q3710">
        <v>6358.0098900000003</v>
      </c>
      <c r="R3710">
        <f>+VLOOKUP($A3710,Worksheet!$A$8:$B$5911,2,0)</f>
        <v>2807.3702899999998</v>
      </c>
      <c r="S3710">
        <v>28472.483069999998</v>
      </c>
      <c r="T3710">
        <v>2807.3702899999998</v>
      </c>
    </row>
    <row r="3711" spans="1:20" x14ac:dyDescent="0.25">
      <c r="A3711" s="1">
        <v>39715</v>
      </c>
      <c r="B3711">
        <v>1185.8699999999999</v>
      </c>
      <c r="C3711">
        <v>4798.8120900000004</v>
      </c>
      <c r="D3711">
        <v>11.828469999999999</v>
      </c>
      <c r="E3711">
        <v>40039.122109999997</v>
      </c>
      <c r="F3711">
        <v>2307.1533599999998</v>
      </c>
      <c r="G3711">
        <v>44.2288</v>
      </c>
      <c r="H3711">
        <v>1900.1811399999999</v>
      </c>
      <c r="I3711">
        <v>16287.06624</v>
      </c>
      <c r="J3711">
        <v>12063.395350000001</v>
      </c>
      <c r="K3711">
        <v>2442.7999100000002</v>
      </c>
      <c r="L3711">
        <v>6030.2698200000004</v>
      </c>
      <c r="M3711">
        <v>8871.0862699999998</v>
      </c>
      <c r="N3711">
        <v>114.27118</v>
      </c>
      <c r="O3711">
        <v>1.3070999999999999</v>
      </c>
      <c r="P3711">
        <v>528.52467000000001</v>
      </c>
      <c r="Q3711">
        <v>6226.2075299999997</v>
      </c>
      <c r="R3711" t="e">
        <f>+VLOOKUP($A3711,Worksheet!$A$8:$B$5911,2,0)</f>
        <v>#N/A</v>
      </c>
      <c r="S3711">
        <v>26952.353999999999</v>
      </c>
      <c r="T3711" t="e">
        <v>#N/A</v>
      </c>
    </row>
    <row r="3712" spans="1:20" x14ac:dyDescent="0.25">
      <c r="A3712" s="1">
        <v>39714</v>
      </c>
      <c r="B3712">
        <v>1188.22</v>
      </c>
      <c r="C3712">
        <v>4840.0128100000002</v>
      </c>
      <c r="D3712">
        <v>11.803990000000001</v>
      </c>
      <c r="E3712">
        <v>40374.307070000003</v>
      </c>
      <c r="F3712">
        <v>2320.6195299999999</v>
      </c>
      <c r="G3712">
        <v>42.72007</v>
      </c>
      <c r="H3712" t="e">
        <v>#N/A</v>
      </c>
      <c r="I3712">
        <v>16402.631399999998</v>
      </c>
      <c r="J3712">
        <v>12085.467699999999</v>
      </c>
      <c r="K3712">
        <v>2431.1597499999998</v>
      </c>
      <c r="L3712">
        <v>6075.5998300000001</v>
      </c>
      <c r="M3712">
        <v>8906.1746299999995</v>
      </c>
      <c r="N3712" t="e">
        <v>#N/A</v>
      </c>
      <c r="O3712">
        <v>1.29406</v>
      </c>
      <c r="P3712">
        <v>539.54845999999998</v>
      </c>
      <c r="Q3712">
        <v>6276.4271900000003</v>
      </c>
      <c r="R3712">
        <f>+VLOOKUP($A3712,Worksheet!$A$8:$B$5911,2,0)</f>
        <v>2794.6667000000002</v>
      </c>
      <c r="S3712">
        <v>27001.236929999999</v>
      </c>
      <c r="T3712">
        <v>2794.6667000000002</v>
      </c>
    </row>
    <row r="3713" spans="1:20" x14ac:dyDescent="0.25">
      <c r="A3713" s="1">
        <v>39713</v>
      </c>
      <c r="B3713">
        <v>1207.0899999999999</v>
      </c>
      <c r="C3713">
        <v>4930.4195499999996</v>
      </c>
      <c r="D3713">
        <v>12.214639999999999</v>
      </c>
      <c r="E3713">
        <v>41171.260399999999</v>
      </c>
      <c r="F3713">
        <v>2375.4168399999999</v>
      </c>
      <c r="G3713">
        <v>44.119250000000001</v>
      </c>
      <c r="H3713">
        <v>1986.9350999999999</v>
      </c>
      <c r="I3713">
        <v>16691.411899999999</v>
      </c>
      <c r="J3713">
        <v>12188.320959999999</v>
      </c>
      <c r="K3713">
        <v>2526.2440000000001</v>
      </c>
      <c r="L3713">
        <v>6222.9196300000003</v>
      </c>
      <c r="M3713">
        <v>8999.1588499999998</v>
      </c>
      <c r="N3713">
        <v>113.75096000000001</v>
      </c>
      <c r="O3713">
        <v>1.2913600000000001</v>
      </c>
      <c r="P3713">
        <v>552.80494999999996</v>
      </c>
      <c r="Q3713">
        <v>6369.5459199999996</v>
      </c>
      <c r="R3713">
        <f>+VLOOKUP($A3713,Worksheet!$A$8:$B$5911,2,0)</f>
        <v>2973.00371</v>
      </c>
      <c r="S3713">
        <v>28724.6158</v>
      </c>
      <c r="T3713">
        <v>2973.00371</v>
      </c>
    </row>
    <row r="3714" spans="1:20" x14ac:dyDescent="0.25">
      <c r="A3714" s="1">
        <v>39710</v>
      </c>
      <c r="B3714">
        <v>1255.08</v>
      </c>
      <c r="C3714">
        <v>4969.0893500000002</v>
      </c>
      <c r="D3714">
        <v>12.179270000000001</v>
      </c>
      <c r="E3714">
        <v>40793.254110000002</v>
      </c>
      <c r="F3714">
        <v>2419.8769699999998</v>
      </c>
      <c r="G3714">
        <v>43.346469999999997</v>
      </c>
      <c r="H3714" t="e">
        <v>#N/A</v>
      </c>
      <c r="I3714">
        <v>16650.310740000001</v>
      </c>
      <c r="J3714">
        <v>12296.914580000001</v>
      </c>
      <c r="K3714">
        <v>2483.7094200000001</v>
      </c>
      <c r="L3714">
        <v>6230.4077200000002</v>
      </c>
      <c r="M3714">
        <v>8916.6369200000008</v>
      </c>
      <c r="N3714">
        <v>111.45157</v>
      </c>
      <c r="O3714">
        <v>1.3010200000000001</v>
      </c>
      <c r="P3714">
        <v>550.0643</v>
      </c>
      <c r="Q3714">
        <v>6336.9745599999997</v>
      </c>
      <c r="R3714">
        <f>+VLOOKUP($A3714,Worksheet!$A$8:$B$5911,2,0)</f>
        <v>2930.2203399999999</v>
      </c>
      <c r="S3714">
        <v>29146.502710000001</v>
      </c>
      <c r="T3714">
        <v>2930.2203399999999</v>
      </c>
    </row>
    <row r="3715" spans="1:20" x14ac:dyDescent="0.25">
      <c r="A3715" s="1">
        <v>39709</v>
      </c>
      <c r="B3715">
        <v>1206.52</v>
      </c>
      <c r="C3715">
        <v>4554.6766299999999</v>
      </c>
      <c r="D3715">
        <v>11.35431</v>
      </c>
      <c r="E3715">
        <v>37883.202149999997</v>
      </c>
      <c r="F3715">
        <v>2253.4061000000002</v>
      </c>
      <c r="G3715" t="e">
        <v>#N/A</v>
      </c>
      <c r="H3715" t="e">
        <v>#N/A</v>
      </c>
      <c r="I3715">
        <v>15345.65144</v>
      </c>
      <c r="J3715">
        <v>11276.352929999999</v>
      </c>
      <c r="K3715">
        <v>2266.4413</v>
      </c>
      <c r="L3715">
        <v>5712.7751200000002</v>
      </c>
      <c r="M3715">
        <v>8463.2604300000003</v>
      </c>
      <c r="N3715">
        <v>110.47404</v>
      </c>
      <c r="O3715">
        <v>1.2227300000000001</v>
      </c>
      <c r="P3715">
        <v>507.58604000000003</v>
      </c>
      <c r="Q3715">
        <v>6059.14372</v>
      </c>
      <c r="R3715">
        <f>+VLOOKUP($A3715,Worksheet!$A$8:$B$5911,2,0)</f>
        <v>2641.3846199999998</v>
      </c>
      <c r="S3715">
        <v>25634.065640000001</v>
      </c>
      <c r="T3715">
        <v>2641.3846199999998</v>
      </c>
    </row>
    <row r="3716" spans="1:20" x14ac:dyDescent="0.25">
      <c r="A3716" s="1">
        <v>39708</v>
      </c>
      <c r="B3716">
        <v>1156.3900000000001</v>
      </c>
      <c r="C3716">
        <v>4513.9626799999996</v>
      </c>
      <c r="D3716">
        <v>11.258010000000001</v>
      </c>
      <c r="E3716">
        <v>37535.465629999999</v>
      </c>
      <c r="F3716">
        <v>2161.3629599999999</v>
      </c>
      <c r="G3716">
        <v>33.376980000000003</v>
      </c>
      <c r="H3716">
        <v>1969.09319</v>
      </c>
      <c r="I3716">
        <v>15107.203799999999</v>
      </c>
      <c r="J3716">
        <v>11030.54421</v>
      </c>
      <c r="K3716">
        <v>2266.4083799999999</v>
      </c>
      <c r="L3716">
        <v>5668.1558699999996</v>
      </c>
      <c r="M3716">
        <v>8305.0086599999995</v>
      </c>
      <c r="N3716">
        <v>112.35217</v>
      </c>
      <c r="O3716">
        <v>1.2768299999999999</v>
      </c>
      <c r="P3716">
        <v>505.84066000000001</v>
      </c>
      <c r="Q3716">
        <v>5963.1956300000002</v>
      </c>
      <c r="R3716">
        <f>+VLOOKUP($A3716,Worksheet!$A$8:$B$5911,2,0)</f>
        <v>2687.4878699999999</v>
      </c>
      <c r="S3716">
        <v>24526.397990000001</v>
      </c>
      <c r="T3716">
        <v>2687.4878699999999</v>
      </c>
    </row>
    <row r="3717" spans="1:20" x14ac:dyDescent="0.25">
      <c r="A3717" s="1">
        <v>39707</v>
      </c>
      <c r="B3717">
        <v>1213.5899999999999</v>
      </c>
      <c r="C3717">
        <v>4578.3467000000001</v>
      </c>
      <c r="D3717">
        <v>11.510450000000001</v>
      </c>
      <c r="E3717">
        <v>38573.625229999998</v>
      </c>
      <c r="F3717" t="e">
        <v>#N/A</v>
      </c>
      <c r="G3717">
        <v>34.426079999999999</v>
      </c>
      <c r="H3717">
        <v>1923.78909</v>
      </c>
      <c r="I3717">
        <v>15441.9548</v>
      </c>
      <c r="J3717">
        <v>11402.58323</v>
      </c>
      <c r="K3717">
        <v>2353.3827099999999</v>
      </c>
      <c r="L3717">
        <v>5784.48848</v>
      </c>
      <c r="M3717">
        <v>8441.9085799999993</v>
      </c>
      <c r="N3717">
        <v>110.52666000000001</v>
      </c>
      <c r="O3717">
        <v>1.19685</v>
      </c>
      <c r="P3717">
        <v>525.32223999999997</v>
      </c>
      <c r="Q3717">
        <v>6008.8621199999998</v>
      </c>
      <c r="R3717">
        <f>+VLOOKUP($A3717,Worksheet!$A$8:$B$5911,2,0)</f>
        <v>2787.7045199999998</v>
      </c>
      <c r="S3717">
        <v>26903.990529999999</v>
      </c>
      <c r="T3717">
        <v>2787.7045199999998</v>
      </c>
    </row>
    <row r="3718" spans="1:20" x14ac:dyDescent="0.25">
      <c r="A3718" s="1">
        <v>39706</v>
      </c>
      <c r="B3718">
        <v>1192.7</v>
      </c>
      <c r="C3718">
        <v>4746.9821099999999</v>
      </c>
      <c r="D3718">
        <v>11.686909999999999</v>
      </c>
      <c r="E3718">
        <v>39729.470249999998</v>
      </c>
      <c r="F3718">
        <v>2301.40697</v>
      </c>
      <c r="G3718">
        <v>41.75647</v>
      </c>
      <c r="H3718">
        <v>1934.5003200000001</v>
      </c>
      <c r="I3718">
        <v>15477.669900000001</v>
      </c>
      <c r="J3718">
        <v>11483.48796</v>
      </c>
      <c r="K3718" t="e">
        <v>#N/A</v>
      </c>
      <c r="L3718">
        <v>5920.3543</v>
      </c>
      <c r="M3718">
        <v>8611.7136200000004</v>
      </c>
      <c r="N3718" t="e">
        <v>#N/A</v>
      </c>
      <c r="O3718" t="e">
        <v>#N/A</v>
      </c>
      <c r="P3718">
        <v>546.7953</v>
      </c>
      <c r="Q3718">
        <v>6204.4975000000004</v>
      </c>
      <c r="R3718">
        <f>+VLOOKUP($A3718,Worksheet!$A$8:$B$5911,2,0)</f>
        <v>2912.6387</v>
      </c>
      <c r="S3718">
        <v>26851.71545</v>
      </c>
      <c r="T3718">
        <v>2912.6387</v>
      </c>
    </row>
    <row r="3719" spans="1:20" x14ac:dyDescent="0.25">
      <c r="A3719" s="1">
        <v>39703</v>
      </c>
      <c r="B3719">
        <v>1251.7</v>
      </c>
      <c r="C3719">
        <v>4934.8062099999997</v>
      </c>
      <c r="D3719">
        <v>12.23954</v>
      </c>
      <c r="E3719">
        <v>41061.57548</v>
      </c>
      <c r="F3719">
        <v>2416.4630200000001</v>
      </c>
      <c r="G3719">
        <v>44.509300000000003</v>
      </c>
      <c r="H3719" t="e">
        <v>#N/A</v>
      </c>
      <c r="I3719">
        <v>16192.486800000001</v>
      </c>
      <c r="J3719">
        <v>12035.41942</v>
      </c>
      <c r="K3719">
        <v>2481.8092099999999</v>
      </c>
      <c r="L3719">
        <v>6147.6112700000003</v>
      </c>
      <c r="M3719">
        <v>8846.6854199999998</v>
      </c>
      <c r="N3719">
        <v>113.7103</v>
      </c>
      <c r="O3719">
        <v>1.3356699999999999</v>
      </c>
      <c r="P3719">
        <v>566.94987000000003</v>
      </c>
      <c r="Q3719">
        <v>6374.11661</v>
      </c>
      <c r="R3719">
        <f>+VLOOKUP($A3719,Worksheet!$A$8:$B$5911,2,0)</f>
        <v>2976.8193700000002</v>
      </c>
      <c r="S3719">
        <v>29366.548610000002</v>
      </c>
      <c r="T3719">
        <v>2976.8193700000002</v>
      </c>
    </row>
    <row r="3720" spans="1:20" x14ac:dyDescent="0.25">
      <c r="A3720" s="1">
        <v>39702</v>
      </c>
      <c r="B3720">
        <v>1249.05</v>
      </c>
      <c r="C3720">
        <v>4745.4628599999996</v>
      </c>
      <c r="D3720">
        <v>12.49394</v>
      </c>
      <c r="E3720">
        <v>39793.666080000003</v>
      </c>
      <c r="F3720">
        <v>2393.9898699999999</v>
      </c>
      <c r="G3720">
        <v>41.596209999999999</v>
      </c>
      <c r="H3720" t="e">
        <v>#N/A</v>
      </c>
      <c r="I3720">
        <v>15528.7356</v>
      </c>
      <c r="J3720">
        <v>11688.221670000001</v>
      </c>
      <c r="K3720">
        <v>2486.4984100000001</v>
      </c>
      <c r="L3720">
        <v>5924.9032100000004</v>
      </c>
      <c r="M3720">
        <v>8615.8581599999998</v>
      </c>
      <c r="N3720">
        <v>113.41486</v>
      </c>
      <c r="O3720">
        <v>1.2994000000000001</v>
      </c>
      <c r="P3720">
        <v>547.38566000000003</v>
      </c>
      <c r="Q3720">
        <v>6203.3950299999997</v>
      </c>
      <c r="R3720">
        <f>+VLOOKUP($A3720,Worksheet!$A$8:$B$5911,2,0)</f>
        <v>2826.2449099999999</v>
      </c>
      <c r="S3720">
        <v>28186.03542</v>
      </c>
      <c r="T3720">
        <v>2826.2449099999999</v>
      </c>
    </row>
    <row r="3721" spans="1:20" x14ac:dyDescent="0.25">
      <c r="A3721" s="1">
        <v>39701</v>
      </c>
      <c r="B3721">
        <v>1232.04</v>
      </c>
      <c r="C3721">
        <v>4813.7377200000001</v>
      </c>
      <c r="D3721">
        <v>12.898999999999999</v>
      </c>
      <c r="E3721">
        <v>40368.154999999999</v>
      </c>
      <c r="F3721">
        <v>2419.6525000000001</v>
      </c>
      <c r="G3721">
        <v>43.396859999999997</v>
      </c>
      <c r="H3721">
        <v>2167.3777399999999</v>
      </c>
      <c r="I3721">
        <v>15719.086719999999</v>
      </c>
      <c r="J3721">
        <v>11662.140719999999</v>
      </c>
      <c r="K3721">
        <v>2564.0743600000001</v>
      </c>
      <c r="L3721">
        <v>6022.3975899999996</v>
      </c>
      <c r="M3721">
        <v>8731.0888900000009</v>
      </c>
      <c r="N3721">
        <v>114.49026000000001</v>
      </c>
      <c r="O3721">
        <v>1.3425</v>
      </c>
      <c r="P3721">
        <v>553.78400999999997</v>
      </c>
      <c r="Q3721">
        <v>6283.7995199999996</v>
      </c>
      <c r="R3721">
        <f>+VLOOKUP($A3721,Worksheet!$A$8:$B$5911,2,0)</f>
        <v>2820.6218800000001</v>
      </c>
      <c r="S3721">
        <v>27875.967499999999</v>
      </c>
      <c r="T3721">
        <v>2820.6218800000001</v>
      </c>
    </row>
    <row r="3722" spans="1:20" x14ac:dyDescent="0.25">
      <c r="A3722" s="1">
        <v>39700</v>
      </c>
      <c r="B3722">
        <v>1224.51</v>
      </c>
      <c r="C3722">
        <v>4887.0820100000001</v>
      </c>
      <c r="D3722">
        <v>13.25483</v>
      </c>
      <c r="E3722">
        <v>41050.199589999997</v>
      </c>
      <c r="F3722">
        <v>2444.7041199999999</v>
      </c>
      <c r="G3722">
        <v>45.377670000000002</v>
      </c>
      <c r="H3722">
        <v>2141.3460300000002</v>
      </c>
      <c r="I3722">
        <v>16113.594999999999</v>
      </c>
      <c r="J3722">
        <v>11386.16423</v>
      </c>
      <c r="K3722">
        <v>2627.5369900000001</v>
      </c>
      <c r="L3722">
        <v>6095.2547999999997</v>
      </c>
      <c r="M3722">
        <v>8849.5721799999992</v>
      </c>
      <c r="N3722">
        <v>115.3227</v>
      </c>
      <c r="O3722">
        <v>1.3294600000000001</v>
      </c>
      <c r="P3722">
        <v>561.81787999999995</v>
      </c>
      <c r="Q3722">
        <v>6389.4863100000002</v>
      </c>
      <c r="R3722">
        <f>+VLOOKUP($A3722,Worksheet!$A$8:$B$5911,2,0)</f>
        <v>2907.1303400000002</v>
      </c>
      <c r="S3722">
        <v>27697.890289999999</v>
      </c>
      <c r="T3722">
        <v>2907.1303400000002</v>
      </c>
    </row>
    <row r="3723" spans="1:20" x14ac:dyDescent="0.25">
      <c r="A3723" s="1">
        <v>39699</v>
      </c>
      <c r="B3723">
        <v>1267.79</v>
      </c>
      <c r="C3723">
        <v>4881.1362499999996</v>
      </c>
      <c r="D3723">
        <v>13.336539999999999</v>
      </c>
      <c r="E3723">
        <v>41034.824419999997</v>
      </c>
      <c r="F3723">
        <v>2498.7198600000002</v>
      </c>
      <c r="G3723">
        <v>49.870600000000003</v>
      </c>
      <c r="H3723">
        <v>2198.5467800000001</v>
      </c>
      <c r="I3723">
        <v>16319.15208</v>
      </c>
      <c r="J3723">
        <v>11810.282300000001</v>
      </c>
      <c r="K3723">
        <v>2665.5219699999998</v>
      </c>
      <c r="L3723">
        <v>6130.0702300000003</v>
      </c>
      <c r="M3723">
        <v>8846.9063800000004</v>
      </c>
      <c r="N3723">
        <v>116.83906</v>
      </c>
      <c r="O3723">
        <v>1.36588</v>
      </c>
      <c r="P3723">
        <v>563.25099999999998</v>
      </c>
      <c r="Q3723">
        <v>6340.47703</v>
      </c>
      <c r="R3723">
        <f>+VLOOKUP($A3723,Worksheet!$A$8:$B$5911,2,0)</f>
        <v>3024.2435700000001</v>
      </c>
      <c r="S3723">
        <v>29136.53631</v>
      </c>
      <c r="T3723">
        <v>3024.2435700000001</v>
      </c>
    </row>
    <row r="3724" spans="1:20" x14ac:dyDescent="0.25">
      <c r="A3724" s="1">
        <v>39696</v>
      </c>
      <c r="B3724">
        <v>1242.31</v>
      </c>
      <c r="C3724">
        <v>4730.7408400000004</v>
      </c>
      <c r="D3724">
        <v>12.997640000000001</v>
      </c>
      <c r="E3724">
        <v>40250.147660000002</v>
      </c>
      <c r="F3724">
        <v>2469.6519899999998</v>
      </c>
      <c r="G3724">
        <v>48.445650000000001</v>
      </c>
      <c r="H3724" t="e">
        <v>#N/A</v>
      </c>
      <c r="I3724">
        <v>15885.2122</v>
      </c>
      <c r="J3724">
        <v>12025.164199999999</v>
      </c>
      <c r="K3724">
        <v>2552.73416</v>
      </c>
      <c r="L3724">
        <v>5984.4371600000004</v>
      </c>
      <c r="M3724">
        <v>8737.7294399999992</v>
      </c>
      <c r="N3724">
        <v>114.02642</v>
      </c>
      <c r="O3724">
        <v>1.24773</v>
      </c>
      <c r="P3724">
        <v>555.02772000000004</v>
      </c>
      <c r="Q3724">
        <v>6258.1539300000004</v>
      </c>
      <c r="R3724">
        <f>+VLOOKUP($A3724,Worksheet!$A$8:$B$5911,2,0)</f>
        <v>2901.60941</v>
      </c>
      <c r="S3724">
        <v>30002.080379999999</v>
      </c>
      <c r="T3724">
        <v>2901.60941</v>
      </c>
    </row>
    <row r="3725" spans="1:20" x14ac:dyDescent="0.25">
      <c r="A3725" s="1">
        <v>39695</v>
      </c>
      <c r="B3725">
        <v>1236.83</v>
      </c>
      <c r="C3725">
        <v>4860.8926700000002</v>
      </c>
      <c r="D3725">
        <v>13.435079999999999</v>
      </c>
      <c r="E3725">
        <v>41428.063419999999</v>
      </c>
      <c r="F3725">
        <v>2494.3135900000002</v>
      </c>
      <c r="G3725">
        <v>50.44885</v>
      </c>
      <c r="H3725" t="e">
        <v>#N/A</v>
      </c>
      <c r="I3725">
        <v>16493.45967</v>
      </c>
      <c r="J3725">
        <v>12049.0268</v>
      </c>
      <c r="K3725">
        <v>2611.4913700000002</v>
      </c>
      <c r="L3725">
        <v>6183.5711700000002</v>
      </c>
      <c r="M3725">
        <v>9021.8582200000001</v>
      </c>
      <c r="N3725">
        <v>116.88068</v>
      </c>
      <c r="O3725">
        <v>1.2617700000000001</v>
      </c>
      <c r="P3725">
        <v>570.61414000000002</v>
      </c>
      <c r="Q3725">
        <v>6396.9751699999997</v>
      </c>
      <c r="R3725">
        <f>+VLOOKUP($A3725,Worksheet!$A$8:$B$5911,2,0)</f>
        <v>3017.9600799999998</v>
      </c>
      <c r="S3725">
        <v>30171.101040000001</v>
      </c>
      <c r="T3725">
        <v>3017.9600799999998</v>
      </c>
    </row>
    <row r="3726" spans="1:20" x14ac:dyDescent="0.25">
      <c r="A3726" s="1">
        <v>39694</v>
      </c>
      <c r="B3726">
        <v>1274.98</v>
      </c>
      <c r="C3726">
        <v>4986.0231999999996</v>
      </c>
      <c r="D3726" t="e">
        <v>#N/A</v>
      </c>
      <c r="E3726">
        <v>42993.871200000001</v>
      </c>
      <c r="F3726">
        <v>2547.7479400000002</v>
      </c>
      <c r="G3726">
        <v>52.686010000000003</v>
      </c>
      <c r="H3726">
        <v>2267.7439100000001</v>
      </c>
      <c r="I3726">
        <v>17157.496800000001</v>
      </c>
      <c r="J3726">
        <v>12363.74929</v>
      </c>
      <c r="K3726">
        <v>2636.5413199999998</v>
      </c>
      <c r="L3726">
        <v>6439.4442399999998</v>
      </c>
      <c r="M3726">
        <v>9364.9255200000007</v>
      </c>
      <c r="N3726">
        <v>117.09504</v>
      </c>
      <c r="O3726">
        <v>1.2503599999999999</v>
      </c>
      <c r="P3726">
        <v>588.35136</v>
      </c>
      <c r="Q3726">
        <v>6556.4058500000001</v>
      </c>
      <c r="R3726">
        <f>+VLOOKUP($A3726,Worksheet!$A$8:$B$5911,2,0)</f>
        <v>3084.7718799999998</v>
      </c>
      <c r="S3726">
        <v>31967.876100000001</v>
      </c>
      <c r="T3726">
        <v>3084.7718799999998</v>
      </c>
    </row>
    <row r="3727" spans="1:20" x14ac:dyDescent="0.25">
      <c r="A3727" s="1">
        <v>39693</v>
      </c>
      <c r="B3727">
        <v>1277.58</v>
      </c>
      <c r="C3727">
        <v>5115.7132199999996</v>
      </c>
      <c r="D3727">
        <v>13.60852</v>
      </c>
      <c r="E3727">
        <v>43337.009469999997</v>
      </c>
      <c r="F3727">
        <v>2554.61312</v>
      </c>
      <c r="G3727">
        <v>55.252450000000003</v>
      </c>
      <c r="H3727">
        <v>2290.5820899999999</v>
      </c>
      <c r="I3727">
        <v>17293.985919999999</v>
      </c>
      <c r="J3727">
        <v>12435.28752</v>
      </c>
      <c r="K3727">
        <v>2695.4014400000001</v>
      </c>
      <c r="L3727">
        <v>6594.3608999999997</v>
      </c>
      <c r="M3727">
        <v>9470.0332199999993</v>
      </c>
      <c r="N3727">
        <v>115.92783</v>
      </c>
      <c r="O3727">
        <v>1.2459199999999999</v>
      </c>
      <c r="P3727">
        <v>602.47616000000005</v>
      </c>
      <c r="Q3727">
        <v>6593.7212</v>
      </c>
      <c r="R3727">
        <f>+VLOOKUP($A3727,Worksheet!$A$8:$B$5911,2,0)</f>
        <v>3159.6442499999998</v>
      </c>
      <c r="S3727">
        <v>32775.715479999999</v>
      </c>
      <c r="T3727">
        <v>3159.6442499999998</v>
      </c>
    </row>
    <row r="3728" spans="1:20" x14ac:dyDescent="0.25">
      <c r="A3728" s="1">
        <v>39689</v>
      </c>
      <c r="B3728">
        <v>1282.83</v>
      </c>
      <c r="C3728">
        <v>5213.2612499999996</v>
      </c>
      <c r="D3728">
        <v>13.284789999999999</v>
      </c>
      <c r="E3728">
        <v>42882.99121</v>
      </c>
      <c r="F3728">
        <v>2557.1659500000001</v>
      </c>
      <c r="G3728">
        <v>54.69585</v>
      </c>
      <c r="H3728" t="e">
        <v>#N/A</v>
      </c>
      <c r="I3728">
        <v>17140.657930000001</v>
      </c>
      <c r="J3728">
        <v>12944.12069</v>
      </c>
      <c r="K3728">
        <v>2724.4163400000002</v>
      </c>
      <c r="L3728">
        <v>6562.9746599999999</v>
      </c>
      <c r="M3728">
        <v>9402.8894299999993</v>
      </c>
      <c r="N3728">
        <v>120.17715</v>
      </c>
      <c r="O3728">
        <v>1.35351</v>
      </c>
      <c r="P3728">
        <v>604.43903999999998</v>
      </c>
      <c r="Q3728">
        <v>6558.6119399999998</v>
      </c>
      <c r="R3728">
        <f>+VLOOKUP($A3728,Worksheet!$A$8:$B$5911,2,0)</f>
        <v>3318.62745</v>
      </c>
      <c r="S3728">
        <v>34034.480519999997</v>
      </c>
      <c r="T3728">
        <v>3318.62745</v>
      </c>
    </row>
    <row r="3729" spans="1:20" x14ac:dyDescent="0.25">
      <c r="A3729" s="1">
        <v>39688</v>
      </c>
      <c r="B3729">
        <v>1300.68</v>
      </c>
      <c r="C3729">
        <v>5205.2486099999996</v>
      </c>
      <c r="D3729">
        <v>12.87853</v>
      </c>
      <c r="E3729">
        <v>42774.2889</v>
      </c>
      <c r="F3729">
        <v>2588.2976199999998</v>
      </c>
      <c r="G3729">
        <v>55.4176</v>
      </c>
      <c r="H3729" t="e">
        <v>#N/A</v>
      </c>
      <c r="I3729">
        <v>17148.687040000001</v>
      </c>
      <c r="J3729">
        <v>13075.77025</v>
      </c>
      <c r="K3729">
        <v>2686.34431</v>
      </c>
      <c r="L3729">
        <v>6560.1749</v>
      </c>
      <c r="M3729">
        <v>9440.7620200000001</v>
      </c>
      <c r="N3729">
        <v>116.56244</v>
      </c>
      <c r="O3729">
        <v>1.3617999999999999</v>
      </c>
      <c r="P3729">
        <v>604.52554999999995</v>
      </c>
      <c r="Q3729">
        <v>6545.6531599999998</v>
      </c>
      <c r="R3729">
        <f>+VLOOKUP($A3729,Worksheet!$A$8:$B$5911,2,0)</f>
        <v>3358.8260399999999</v>
      </c>
      <c r="S3729">
        <v>34660.489800000003</v>
      </c>
      <c r="T3729">
        <v>3358.8260399999999</v>
      </c>
    </row>
    <row r="3730" spans="1:20" x14ac:dyDescent="0.25">
      <c r="A3730" s="1">
        <v>39687</v>
      </c>
      <c r="B3730">
        <v>1281.6600000000001</v>
      </c>
      <c r="C3730">
        <v>5146.1735699999999</v>
      </c>
      <c r="D3730">
        <v>13.13195</v>
      </c>
      <c r="E3730">
        <v>41657.3626</v>
      </c>
      <c r="F3730">
        <v>2574.94848</v>
      </c>
      <c r="G3730">
        <v>52.826500000000003</v>
      </c>
      <c r="H3730">
        <v>2372.7422999999999</v>
      </c>
      <c r="I3730">
        <v>16852.052800000001</v>
      </c>
      <c r="J3730">
        <v>12899.847460000001</v>
      </c>
      <c r="K3730">
        <v>2749.3845299999998</v>
      </c>
      <c r="L3730">
        <v>6419.6814400000003</v>
      </c>
      <c r="M3730">
        <v>9279.2720399999998</v>
      </c>
      <c r="N3730">
        <v>116.09430999999999</v>
      </c>
      <c r="O3730">
        <v>1.3784700000000001</v>
      </c>
      <c r="P3730">
        <v>596.18416000000002</v>
      </c>
      <c r="Q3730">
        <v>6433.6268700000001</v>
      </c>
      <c r="R3730">
        <f>+VLOOKUP($A3730,Worksheet!$A$8:$B$5911,2,0)</f>
        <v>3263.2670899999998</v>
      </c>
      <c r="S3730">
        <v>34190.933770000003</v>
      </c>
      <c r="T3730">
        <v>3263.2670899999998</v>
      </c>
    </row>
    <row r="3731" spans="1:20" x14ac:dyDescent="0.25">
      <c r="A3731" s="1">
        <v>39686</v>
      </c>
      <c r="B3731">
        <v>1271.51</v>
      </c>
      <c r="C3731">
        <v>5117.53971</v>
      </c>
      <c r="D3731">
        <v>13.24701</v>
      </c>
      <c r="E3731">
        <v>41592.645190000003</v>
      </c>
      <c r="F3731">
        <v>2562.3057399999998</v>
      </c>
      <c r="G3731">
        <v>52.331809999999997</v>
      </c>
      <c r="H3731">
        <v>2394.8780200000001</v>
      </c>
      <c r="I3731">
        <v>16709.597679999999</v>
      </c>
      <c r="J3731">
        <v>12683.900809999999</v>
      </c>
      <c r="K3731">
        <v>2697.1167300000002</v>
      </c>
      <c r="L3731">
        <v>6392.0623599999999</v>
      </c>
      <c r="M3731">
        <v>9277.4488600000004</v>
      </c>
      <c r="N3731">
        <v>116.38169000000001</v>
      </c>
      <c r="O3731">
        <v>1.3678900000000001</v>
      </c>
      <c r="P3731">
        <v>590.02076999999997</v>
      </c>
      <c r="Q3731">
        <v>6442.3939700000001</v>
      </c>
      <c r="R3731">
        <f>+VLOOKUP($A3731,Worksheet!$A$8:$B$5911,2,0)</f>
        <v>3197.2642900000001</v>
      </c>
      <c r="S3731">
        <v>33179.942170000002</v>
      </c>
      <c r="T3731">
        <v>3197.2642900000001</v>
      </c>
    </row>
    <row r="3732" spans="1:20" x14ac:dyDescent="0.25">
      <c r="A3732" s="1">
        <v>39685</v>
      </c>
      <c r="B3732">
        <v>1266.8399999999999</v>
      </c>
      <c r="C3732" t="e">
        <v>#N/A</v>
      </c>
      <c r="D3732">
        <v>13.26422</v>
      </c>
      <c r="E3732">
        <v>41879.873019999999</v>
      </c>
      <c r="F3732">
        <v>2608.01847</v>
      </c>
      <c r="G3732">
        <v>54.08267</v>
      </c>
      <c r="H3732">
        <v>2381.4549200000001</v>
      </c>
      <c r="I3732">
        <v>16740.321090000001</v>
      </c>
      <c r="J3732">
        <v>12652.53737</v>
      </c>
      <c r="K3732">
        <v>2702.97003</v>
      </c>
      <c r="L3732">
        <v>6437.5402700000004</v>
      </c>
      <c r="M3732">
        <v>9306.2624099999994</v>
      </c>
      <c r="N3732">
        <v>118.0121</v>
      </c>
      <c r="O3732">
        <v>1.39601</v>
      </c>
      <c r="P3732">
        <v>595.15033000000005</v>
      </c>
      <c r="Q3732">
        <v>6455.7403999999997</v>
      </c>
      <c r="R3732">
        <f>+VLOOKUP($A3732,Worksheet!$A$8:$B$5911,2,0)</f>
        <v>3181.2027400000002</v>
      </c>
      <c r="S3732">
        <v>33438.037069999998</v>
      </c>
      <c r="T3732">
        <v>3181.2027400000002</v>
      </c>
    </row>
    <row r="3733" spans="1:20" x14ac:dyDescent="0.25">
      <c r="A3733" s="1">
        <v>39682</v>
      </c>
      <c r="B3733">
        <v>1292.2</v>
      </c>
      <c r="C3733">
        <v>5197.4057000000003</v>
      </c>
      <c r="D3733">
        <v>13.310090000000001</v>
      </c>
      <c r="E3733">
        <v>42255.378620000003</v>
      </c>
      <c r="F3733">
        <v>2658.0932499999999</v>
      </c>
      <c r="G3733">
        <v>56.419060000000002</v>
      </c>
      <c r="H3733" t="e">
        <v>#N/A</v>
      </c>
      <c r="I3733">
        <v>17026.351569999999</v>
      </c>
      <c r="J3733">
        <v>12858.37636</v>
      </c>
      <c r="K3733" t="e">
        <v>#N/A</v>
      </c>
      <c r="L3733">
        <v>6516.6264099999999</v>
      </c>
      <c r="M3733">
        <v>9392.4897799999999</v>
      </c>
      <c r="N3733">
        <v>115.30305</v>
      </c>
      <c r="O3733">
        <v>1.40892</v>
      </c>
      <c r="P3733">
        <v>604.48856999999998</v>
      </c>
      <c r="Q3733">
        <v>6468.0160500000002</v>
      </c>
      <c r="R3733">
        <f>+VLOOKUP($A3733,Worksheet!$A$8:$B$5911,2,0)</f>
        <v>3278.7540800000002</v>
      </c>
      <c r="S3733">
        <v>34479.644939999998</v>
      </c>
      <c r="T3733">
        <v>3278.7540800000002</v>
      </c>
    </row>
    <row r="3734" spans="1:20" x14ac:dyDescent="0.25">
      <c r="A3734" s="1">
        <v>39681</v>
      </c>
      <c r="B3734">
        <v>1277.72</v>
      </c>
      <c r="C3734">
        <v>5126.0884999999998</v>
      </c>
      <c r="D3734">
        <v>13.12585</v>
      </c>
      <c r="E3734">
        <v>41862.86118</v>
      </c>
      <c r="F3734">
        <v>2624.3665999999998</v>
      </c>
      <c r="G3734">
        <v>57.354309999999998</v>
      </c>
      <c r="H3734" t="e">
        <v>#N/A</v>
      </c>
      <c r="I3734">
        <v>16678.030320000002</v>
      </c>
      <c r="J3734">
        <v>12956.19139</v>
      </c>
      <c r="K3734">
        <v>2612.18984</v>
      </c>
      <c r="L3734">
        <v>6400.0941499999999</v>
      </c>
      <c r="M3734">
        <v>9273.1121299999995</v>
      </c>
      <c r="N3734">
        <v>117.58608</v>
      </c>
      <c r="O3734">
        <v>1.43544</v>
      </c>
      <c r="P3734">
        <v>595.06196</v>
      </c>
      <c r="Q3734">
        <v>6440.8225199999997</v>
      </c>
      <c r="R3734">
        <f>+VLOOKUP($A3734,Worksheet!$A$8:$B$5911,2,0)</f>
        <v>3267.9467599999998</v>
      </c>
      <c r="S3734">
        <v>34670.979590000003</v>
      </c>
      <c r="T3734">
        <v>3267.9467599999998</v>
      </c>
    </row>
    <row r="3735" spans="1:20" x14ac:dyDescent="0.25">
      <c r="A3735" s="1">
        <v>39680</v>
      </c>
      <c r="B3735">
        <v>1274.54</v>
      </c>
      <c r="C3735">
        <v>5080.5610100000004</v>
      </c>
      <c r="D3735">
        <v>13.489739999999999</v>
      </c>
      <c r="E3735">
        <v>41935.058230000002</v>
      </c>
      <c r="F3735">
        <v>2648.6285200000002</v>
      </c>
      <c r="G3735">
        <v>56.73236</v>
      </c>
      <c r="H3735">
        <v>2256.80879</v>
      </c>
      <c r="I3735">
        <v>16717.073100000001</v>
      </c>
      <c r="J3735">
        <v>12547.12406</v>
      </c>
      <c r="K3735">
        <v>2680.2991299999999</v>
      </c>
      <c r="L3735">
        <v>6413.4630299999999</v>
      </c>
      <c r="M3735">
        <v>9280.8482000000004</v>
      </c>
      <c r="N3735">
        <v>116.84417000000001</v>
      </c>
      <c r="O3735">
        <v>1.47099</v>
      </c>
      <c r="P3735">
        <v>591.40471000000002</v>
      </c>
      <c r="Q3735">
        <v>6445.1797399999996</v>
      </c>
      <c r="R3735">
        <f>+VLOOKUP($A3735,Worksheet!$A$8:$B$5911,2,0)</f>
        <v>3190.43435</v>
      </c>
      <c r="S3735">
        <v>34113.933620000003</v>
      </c>
      <c r="T3735">
        <v>3190.43435</v>
      </c>
    </row>
    <row r="3736" spans="1:20" x14ac:dyDescent="0.25">
      <c r="A3736" s="1">
        <v>39679</v>
      </c>
      <c r="B3736">
        <v>1266.69</v>
      </c>
      <c r="C3736">
        <v>5059.5887400000001</v>
      </c>
      <c r="D3736">
        <v>13.3828</v>
      </c>
      <c r="E3736">
        <v>42501.228479999998</v>
      </c>
      <c r="F3736">
        <v>2628.7327799999998</v>
      </c>
      <c r="G3736">
        <v>55.65757</v>
      </c>
      <c r="H3736">
        <v>2244.8764099999999</v>
      </c>
      <c r="I3736">
        <v>16756.973989999999</v>
      </c>
      <c r="J3736">
        <v>12298.860849999999</v>
      </c>
      <c r="K3736">
        <v>2622.4021600000001</v>
      </c>
      <c r="L3736">
        <v>6405.1634599999998</v>
      </c>
      <c r="M3736">
        <v>9287.3162699999993</v>
      </c>
      <c r="N3736">
        <v>117.20005</v>
      </c>
      <c r="O3736">
        <v>1.46661</v>
      </c>
      <c r="P3736">
        <v>589.47212999999999</v>
      </c>
      <c r="Q3736">
        <v>6518.1201899999996</v>
      </c>
      <c r="R3736">
        <f>+VLOOKUP($A3736,Worksheet!$A$8:$B$5911,2,0)</f>
        <v>3111.6092199999998</v>
      </c>
      <c r="S3736">
        <v>32842.69616</v>
      </c>
      <c r="T3736">
        <v>3111.6092199999998</v>
      </c>
    </row>
    <row r="3737" spans="1:20" x14ac:dyDescent="0.25">
      <c r="A3737" s="1">
        <v>39678</v>
      </c>
      <c r="B3737">
        <v>1278.5999999999999</v>
      </c>
      <c r="C3737">
        <v>5188.4839499999998</v>
      </c>
      <c r="D3737">
        <v>13.45308</v>
      </c>
      <c r="E3737">
        <v>43323.611239999998</v>
      </c>
      <c r="F3737">
        <v>2639.9440500000001</v>
      </c>
      <c r="G3737">
        <v>59.10042</v>
      </c>
      <c r="H3737">
        <v>2242.8605699999998</v>
      </c>
      <c r="I3737">
        <v>17206.796249999999</v>
      </c>
      <c r="J3737">
        <v>12360.439039999999</v>
      </c>
      <c r="K3737">
        <v>2679.2286399999998</v>
      </c>
      <c r="L3737">
        <v>6555.3657400000002</v>
      </c>
      <c r="M3737">
        <v>9478.8486799999991</v>
      </c>
      <c r="N3737">
        <v>119.66415000000001</v>
      </c>
      <c r="O3737">
        <v>1.49831</v>
      </c>
      <c r="P3737">
        <v>604.88648999999998</v>
      </c>
      <c r="Q3737">
        <v>6603.4152100000001</v>
      </c>
      <c r="R3737">
        <f>+VLOOKUP($A3737,Worksheet!$A$8:$B$5911,2,0)</f>
        <v>3208.0552899999998</v>
      </c>
      <c r="S3737">
        <v>32709.647959999998</v>
      </c>
      <c r="T3737">
        <v>3208.0552899999998</v>
      </c>
    </row>
    <row r="3738" spans="1:20" x14ac:dyDescent="0.25">
      <c r="A3738" s="1">
        <v>39675</v>
      </c>
      <c r="B3738">
        <v>1298.2</v>
      </c>
      <c r="C3738">
        <v>5182.08626</v>
      </c>
      <c r="D3738" t="e">
        <v>#N/A</v>
      </c>
      <c r="E3738" t="e">
        <v>#N/A</v>
      </c>
      <c r="F3738">
        <v>2685.4758900000002</v>
      </c>
      <c r="G3738">
        <v>59.324680000000001</v>
      </c>
      <c r="H3738" t="e">
        <v>#N/A</v>
      </c>
      <c r="I3738">
        <v>17154.02619</v>
      </c>
      <c r="J3738">
        <v>12341.40596</v>
      </c>
      <c r="K3738">
        <v>2707.86103</v>
      </c>
      <c r="L3738">
        <v>6537.4687999999996</v>
      </c>
      <c r="M3738">
        <v>9462.11276</v>
      </c>
      <c r="N3738">
        <v>117.87605000000001</v>
      </c>
      <c r="O3738" t="e">
        <v>#N/A</v>
      </c>
      <c r="P3738">
        <v>601.63349000000005</v>
      </c>
      <c r="Q3738">
        <v>6595.5063300000002</v>
      </c>
      <c r="R3738">
        <f>+VLOOKUP($A3738,Worksheet!$A$8:$B$5911,2,0)</f>
        <v>3198.5307899999998</v>
      </c>
      <c r="S3738">
        <v>33113.992579999998</v>
      </c>
      <c r="T3738">
        <v>3198.5307899999998</v>
      </c>
    </row>
    <row r="3739" spans="1:20" x14ac:dyDescent="0.25">
      <c r="A3739" s="1">
        <v>39674</v>
      </c>
      <c r="B3739">
        <v>1292.93</v>
      </c>
      <c r="C3739">
        <v>5227.5920299999998</v>
      </c>
      <c r="D3739">
        <v>13.728199999999999</v>
      </c>
      <c r="E3739">
        <v>43372.301500000001</v>
      </c>
      <c r="F3739">
        <v>2677.67146</v>
      </c>
      <c r="G3739">
        <v>59.199829999999999</v>
      </c>
      <c r="H3739" t="e">
        <v>#N/A</v>
      </c>
      <c r="I3739">
        <v>17181.546040000001</v>
      </c>
      <c r="J3739">
        <v>12549.469230000001</v>
      </c>
      <c r="K3739">
        <v>2739.0381900000002</v>
      </c>
      <c r="L3739">
        <v>6544.2730700000002</v>
      </c>
      <c r="M3739">
        <v>9536.4034599999995</v>
      </c>
      <c r="N3739">
        <v>117.87482</v>
      </c>
      <c r="O3739">
        <v>1.5121599999999999</v>
      </c>
      <c r="P3739">
        <v>606.04962</v>
      </c>
      <c r="Q3739">
        <v>6575.2372299999997</v>
      </c>
      <c r="R3739">
        <f>+VLOOKUP($A3739,Worksheet!$A$8:$B$5911,2,0)</f>
        <v>3283.23306</v>
      </c>
      <c r="S3739">
        <v>33952.18692</v>
      </c>
      <c r="T3739">
        <v>3283.23306</v>
      </c>
    </row>
    <row r="3740" spans="1:20" x14ac:dyDescent="0.25">
      <c r="A3740" s="1">
        <v>39673</v>
      </c>
      <c r="B3740">
        <v>1285.83</v>
      </c>
      <c r="C3740">
        <v>5194.5478199999998</v>
      </c>
      <c r="D3740">
        <v>14.14654</v>
      </c>
      <c r="E3740">
        <v>43728.722840000002</v>
      </c>
      <c r="F3740">
        <v>2638.03287</v>
      </c>
      <c r="G3740">
        <v>58.804780000000001</v>
      </c>
      <c r="H3740">
        <v>2183.3719999999998</v>
      </c>
      <c r="I3740">
        <v>17448.367259999999</v>
      </c>
      <c r="J3740">
        <v>12560.76995</v>
      </c>
      <c r="K3740">
        <v>2726.87131</v>
      </c>
      <c r="L3740">
        <v>6568.7909399999999</v>
      </c>
      <c r="M3740">
        <v>9581.2652600000001</v>
      </c>
      <c r="N3740">
        <v>119.52137999999999</v>
      </c>
      <c r="O3740">
        <v>1.5037</v>
      </c>
      <c r="P3740">
        <v>612.17133000000001</v>
      </c>
      <c r="Q3740">
        <v>6633.0105999999996</v>
      </c>
      <c r="R3740">
        <f>+VLOOKUP($A3740,Worksheet!$A$8:$B$5911,2,0)</f>
        <v>3175.00063</v>
      </c>
      <c r="S3740">
        <v>33705.873440000003</v>
      </c>
      <c r="T3740">
        <v>3175.00063</v>
      </c>
    </row>
    <row r="3741" spans="1:20" x14ac:dyDescent="0.25">
      <c r="A3741" s="1">
        <v>39672</v>
      </c>
      <c r="B3741">
        <v>1289.5899999999999</v>
      </c>
      <c r="C3741">
        <v>5355.7791500000003</v>
      </c>
      <c r="D3741">
        <v>14.36177</v>
      </c>
      <c r="E3741">
        <v>44646.899850000002</v>
      </c>
      <c r="F3741">
        <v>2614.3228100000001</v>
      </c>
      <c r="G3741">
        <v>59.698399999999999</v>
      </c>
      <c r="H3741">
        <v>2177.27115</v>
      </c>
      <c r="I3741">
        <v>17860.993289999999</v>
      </c>
      <c r="J3741">
        <v>12373.83705</v>
      </c>
      <c r="K3741">
        <v>2771.4529000000002</v>
      </c>
      <c r="L3741">
        <v>6727.5648700000002</v>
      </c>
      <c r="M3741">
        <v>9805.7018399999997</v>
      </c>
      <c r="N3741">
        <v>121.18419</v>
      </c>
      <c r="O3741">
        <v>1.52423</v>
      </c>
      <c r="P3741">
        <v>618.72727999999995</v>
      </c>
      <c r="Q3741">
        <v>6700.1651700000002</v>
      </c>
      <c r="R3741">
        <f>+VLOOKUP($A3741,Worksheet!$A$8:$B$5911,2,0)</f>
        <v>3171.0391800000002</v>
      </c>
      <c r="S3741">
        <v>33556.80874</v>
      </c>
      <c r="T3741">
        <v>3171.0391800000002</v>
      </c>
    </row>
    <row r="3742" spans="1:20" x14ac:dyDescent="0.25">
      <c r="A3742" s="1">
        <v>39671</v>
      </c>
      <c r="B3742">
        <v>1305.32</v>
      </c>
      <c r="C3742">
        <v>5407.7958399999998</v>
      </c>
      <c r="D3742">
        <v>14.69631</v>
      </c>
      <c r="E3742">
        <v>45016.341480000003</v>
      </c>
      <c r="F3742">
        <v>2655.0476899999999</v>
      </c>
      <c r="G3742">
        <v>57.928240000000002</v>
      </c>
      <c r="H3742">
        <v>2151.1932400000001</v>
      </c>
      <c r="I3742">
        <v>17999.263800000001</v>
      </c>
      <c r="J3742">
        <v>12360.2228</v>
      </c>
      <c r="K3742">
        <v>2799.3929800000001</v>
      </c>
      <c r="L3742">
        <v>6780.5040600000002</v>
      </c>
      <c r="M3742">
        <v>9874.7872200000002</v>
      </c>
      <c r="N3742">
        <v>121.88865</v>
      </c>
      <c r="O3742">
        <v>1.5323599999999999</v>
      </c>
      <c r="P3742">
        <v>615.72221999999999</v>
      </c>
      <c r="Q3742">
        <v>6770.3727600000002</v>
      </c>
      <c r="R3742">
        <f>+VLOOKUP($A3742,Worksheet!$A$8:$B$5911,2,0)</f>
        <v>3212.0296800000001</v>
      </c>
      <c r="S3742">
        <v>33813.415309999997</v>
      </c>
      <c r="T3742">
        <v>3212.0296800000001</v>
      </c>
    </row>
    <row r="3743" spans="1:20" x14ac:dyDescent="0.25">
      <c r="A3743" s="1">
        <v>39668</v>
      </c>
      <c r="B3743">
        <v>1296.32</v>
      </c>
      <c r="C3743">
        <v>5371.0829400000002</v>
      </c>
      <c r="D3743">
        <v>14.34904</v>
      </c>
      <c r="E3743">
        <v>44655.019370000002</v>
      </c>
      <c r="F3743">
        <v>2678.5647100000001</v>
      </c>
      <c r="G3743">
        <v>56.160600000000002</v>
      </c>
      <c r="H3743" t="e">
        <v>#N/A</v>
      </c>
      <c r="I3743">
        <v>17752.949550000001</v>
      </c>
      <c r="J3743">
        <v>12496.94642</v>
      </c>
      <c r="K3743">
        <v>2801.3786</v>
      </c>
      <c r="L3743">
        <v>6757.9883300000001</v>
      </c>
      <c r="M3743">
        <v>9872.0024200000007</v>
      </c>
      <c r="N3743">
        <v>119.4522</v>
      </c>
      <c r="O3743">
        <v>1.5259199999999999</v>
      </c>
      <c r="P3743">
        <v>614.61833999999999</v>
      </c>
      <c r="Q3743">
        <v>6727.2811499999998</v>
      </c>
      <c r="R3743">
        <f>+VLOOKUP($A3743,Worksheet!$A$8:$B$5911,2,0)</f>
        <v>3216.3595099999998</v>
      </c>
      <c r="S3743">
        <v>35110.696470000003</v>
      </c>
      <c r="T3743">
        <v>3216.3595099999998</v>
      </c>
    </row>
    <row r="3744" spans="1:20" x14ac:dyDescent="0.25">
      <c r="A3744" s="1">
        <v>39667</v>
      </c>
      <c r="B3744">
        <v>1266.07</v>
      </c>
      <c r="C3744">
        <v>5420.5725000000002</v>
      </c>
      <c r="D3744">
        <v>14.34803</v>
      </c>
      <c r="E3744">
        <v>45419.685769999996</v>
      </c>
      <c r="F3744">
        <v>2694.9520699999998</v>
      </c>
      <c r="G3744">
        <v>60.57967</v>
      </c>
      <c r="H3744" t="e">
        <v>#N/A</v>
      </c>
      <c r="I3744">
        <v>17954.72525</v>
      </c>
      <c r="J3744">
        <v>12718.70962</v>
      </c>
      <c r="K3744">
        <v>2832.3466899999999</v>
      </c>
      <c r="L3744">
        <v>6830.1199900000001</v>
      </c>
      <c r="M3744">
        <v>10026.58973</v>
      </c>
      <c r="N3744">
        <v>119.77542</v>
      </c>
      <c r="O3744">
        <v>1.5363500000000001</v>
      </c>
      <c r="P3744">
        <v>621.63878999999997</v>
      </c>
      <c r="Q3744">
        <v>6755.7802700000002</v>
      </c>
      <c r="R3744">
        <f>+VLOOKUP($A3744,Worksheet!$A$8:$B$5911,2,0)</f>
        <v>3300.47559</v>
      </c>
      <c r="S3744">
        <v>35783.57647</v>
      </c>
      <c r="T3744">
        <v>3300.47559</v>
      </c>
    </row>
    <row r="3745" spans="1:20" x14ac:dyDescent="0.25">
      <c r="A3745" s="1">
        <v>39666</v>
      </c>
      <c r="B3745">
        <v>1289.19</v>
      </c>
      <c r="C3745">
        <v>5444.8462799999998</v>
      </c>
      <c r="D3745">
        <v>14.340199999999999</v>
      </c>
      <c r="E3745">
        <v>45592.749159999999</v>
      </c>
      <c r="F3745">
        <v>2753.0977800000001</v>
      </c>
      <c r="G3745">
        <v>59.754309999999997</v>
      </c>
      <c r="H3745">
        <v>2253.4357300000001</v>
      </c>
      <c r="I3745">
        <v>18167.8992</v>
      </c>
      <c r="J3745">
        <v>12855.719059999999</v>
      </c>
      <c r="K3745" t="e">
        <v>#N/A</v>
      </c>
      <c r="L3745">
        <v>6863.7731899999999</v>
      </c>
      <c r="M3745">
        <v>10124.224770000001</v>
      </c>
      <c r="N3745">
        <v>121.11559</v>
      </c>
      <c r="O3745">
        <v>1.5540799999999999</v>
      </c>
      <c r="P3745">
        <v>633.41692999999998</v>
      </c>
      <c r="Q3745">
        <v>6807.0437199999997</v>
      </c>
      <c r="R3745">
        <f>+VLOOKUP($A3745,Worksheet!$A$8:$B$5911,2,0)</f>
        <v>3368.0877099999998</v>
      </c>
      <c r="S3745">
        <v>36416.99149</v>
      </c>
      <c r="T3745">
        <v>3368.0877099999998</v>
      </c>
    </row>
    <row r="3746" spans="1:20" x14ac:dyDescent="0.25">
      <c r="A3746" s="1">
        <v>39665</v>
      </c>
      <c r="B3746">
        <v>1284.8800000000001</v>
      </c>
      <c r="C3746">
        <v>5421.1146799999997</v>
      </c>
      <c r="D3746">
        <v>14.22251</v>
      </c>
      <c r="E3746">
        <v>45301.280830000003</v>
      </c>
      <c r="F3746">
        <v>2726.0614700000001</v>
      </c>
      <c r="G3746">
        <v>59.344410000000003</v>
      </c>
      <c r="H3746">
        <v>2267.07197</v>
      </c>
      <c r="I3746">
        <v>18175.890380000001</v>
      </c>
      <c r="J3746">
        <v>12701.131789999999</v>
      </c>
      <c r="K3746">
        <v>2812.3758800000001</v>
      </c>
      <c r="L3746">
        <v>6784.3675499999999</v>
      </c>
      <c r="M3746">
        <v>10082.47329</v>
      </c>
      <c r="N3746">
        <v>119.30401999999999</v>
      </c>
      <c r="O3746">
        <v>1.5082</v>
      </c>
      <c r="P3746">
        <v>624.03157999999996</v>
      </c>
      <c r="Q3746">
        <v>6820.4306200000001</v>
      </c>
      <c r="R3746">
        <f>+VLOOKUP($A3746,Worksheet!$A$8:$B$5911,2,0)</f>
        <v>3315.7692400000001</v>
      </c>
      <c r="S3746">
        <v>35906.77807</v>
      </c>
      <c r="T3746">
        <v>3315.7692400000001</v>
      </c>
    </row>
    <row r="3747" spans="1:20" x14ac:dyDescent="0.25">
      <c r="A3747" s="1">
        <v>39664</v>
      </c>
      <c r="B3747">
        <v>1249.02</v>
      </c>
      <c r="C3747">
        <v>5311.0689499999999</v>
      </c>
      <c r="D3747">
        <v>13.799149999999999</v>
      </c>
      <c r="E3747">
        <v>44078.829059999996</v>
      </c>
      <c r="F3747">
        <v>2677.4785499999998</v>
      </c>
      <c r="G3747">
        <v>62.02413</v>
      </c>
      <c r="H3747">
        <v>2258.4246600000001</v>
      </c>
      <c r="I3747">
        <v>17837.650320000001</v>
      </c>
      <c r="J3747" t="e">
        <v>#N/A</v>
      </c>
      <c r="K3747">
        <v>2885.0486900000001</v>
      </c>
      <c r="L3747">
        <v>6670.0776699999997</v>
      </c>
      <c r="M3747">
        <v>9894.2739399999991</v>
      </c>
      <c r="N3747">
        <v>119.60769000000001</v>
      </c>
      <c r="O3747">
        <v>1.51681</v>
      </c>
      <c r="P3747">
        <v>611.56233999999995</v>
      </c>
      <c r="Q3747">
        <v>6753.38231</v>
      </c>
      <c r="R3747">
        <f>+VLOOKUP($A3747,Worksheet!$A$8:$B$5911,2,0)</f>
        <v>3305.3765400000002</v>
      </c>
      <c r="S3747">
        <v>35467.230250000001</v>
      </c>
      <c r="T3747">
        <v>3305.3765400000002</v>
      </c>
    </row>
    <row r="3748" spans="1:20" x14ac:dyDescent="0.25">
      <c r="A3748" s="1">
        <v>39661</v>
      </c>
      <c r="B3748">
        <v>1260.31</v>
      </c>
      <c r="C3748">
        <v>5374.81142</v>
      </c>
      <c r="D3748">
        <v>13.80939</v>
      </c>
      <c r="E3748">
        <v>44480.921560000003</v>
      </c>
      <c r="F3748">
        <v>2706.7449499999998</v>
      </c>
      <c r="G3748">
        <v>63.5991</v>
      </c>
      <c r="H3748" t="e">
        <v>#N/A</v>
      </c>
      <c r="I3748">
        <v>18005.612850000001</v>
      </c>
      <c r="J3748">
        <v>13164.777599999999</v>
      </c>
      <c r="K3748">
        <v>2929.4875900000002</v>
      </c>
      <c r="L3748">
        <v>6714.4073399999997</v>
      </c>
      <c r="M3748">
        <v>9954.8107</v>
      </c>
      <c r="N3748">
        <v>121.69692999999999</v>
      </c>
      <c r="O3748">
        <v>1.5505100000000001</v>
      </c>
      <c r="P3748">
        <v>614.00703999999996</v>
      </c>
      <c r="Q3748" t="e">
        <v>#N/A</v>
      </c>
      <c r="R3748">
        <f>+VLOOKUP($A3748,Worksheet!$A$8:$B$5911,2,0)</f>
        <v>3385.42094</v>
      </c>
      <c r="S3748">
        <v>36933.063040000001</v>
      </c>
      <c r="T3748">
        <v>3385.42094</v>
      </c>
    </row>
    <row r="3749" spans="1:20" x14ac:dyDescent="0.25">
      <c r="A3749" s="1">
        <v>39660</v>
      </c>
      <c r="B3749">
        <v>1267.3800000000001</v>
      </c>
      <c r="C3749">
        <v>5447.8444399999998</v>
      </c>
      <c r="D3749">
        <v>13.497999999999999</v>
      </c>
      <c r="E3749">
        <v>44829.535080000001</v>
      </c>
      <c r="F3749">
        <v>2741.3843499999998</v>
      </c>
      <c r="G3749">
        <v>63.784419999999997</v>
      </c>
      <c r="H3749" t="e">
        <v>#N/A</v>
      </c>
      <c r="I3749">
        <v>18524.134829999999</v>
      </c>
      <c r="J3749">
        <v>13261.375609999999</v>
      </c>
      <c r="K3749">
        <v>2913.4591999999998</v>
      </c>
      <c r="L3749">
        <v>6848.1284800000003</v>
      </c>
      <c r="M3749">
        <v>10102.281999999999</v>
      </c>
      <c r="N3749">
        <v>123.88229</v>
      </c>
      <c r="O3749">
        <v>1.57592</v>
      </c>
      <c r="P3749">
        <v>623.56204000000002</v>
      </c>
      <c r="Q3749">
        <v>6812.8315199999997</v>
      </c>
      <c r="R3749">
        <f>+VLOOKUP($A3749,Worksheet!$A$8:$B$5911,2,0)</f>
        <v>3510.1932200000001</v>
      </c>
      <c r="S3749">
        <v>37976.368549999999</v>
      </c>
      <c r="T3749">
        <v>3510.1932200000001</v>
      </c>
    </row>
    <row r="3750" spans="1:20" x14ac:dyDescent="0.25">
      <c r="A3750" s="1">
        <v>39659</v>
      </c>
      <c r="B3750">
        <v>1284.26</v>
      </c>
      <c r="C3750">
        <v>5454.03928</v>
      </c>
      <c r="D3750">
        <v>13.483599999999999</v>
      </c>
      <c r="E3750">
        <v>44828.413339999999</v>
      </c>
      <c r="F3750">
        <v>2737.6851200000001</v>
      </c>
      <c r="G3750">
        <v>64.014330000000001</v>
      </c>
      <c r="H3750">
        <v>2330.6775499999999</v>
      </c>
      <c r="I3750">
        <v>18407.561040000001</v>
      </c>
      <c r="J3750">
        <v>13382.11247</v>
      </c>
      <c r="K3750">
        <v>2907.7092600000001</v>
      </c>
      <c r="L3750">
        <v>6854.2966800000004</v>
      </c>
      <c r="M3750">
        <v>10062.28291</v>
      </c>
      <c r="N3750">
        <v>123.61559</v>
      </c>
      <c r="O3750">
        <v>1.5566800000000001</v>
      </c>
      <c r="P3750">
        <v>629.87786000000006</v>
      </c>
      <c r="Q3750">
        <v>6783.9583899999998</v>
      </c>
      <c r="R3750">
        <f>+VLOOKUP($A3750,Worksheet!$A$8:$B$5911,2,0)</f>
        <v>3500.7360100000001</v>
      </c>
      <c r="S3750">
        <v>38415.700230000002</v>
      </c>
      <c r="T3750">
        <v>3500.7360100000001</v>
      </c>
    </row>
    <row r="3751" spans="1:20" x14ac:dyDescent="0.25">
      <c r="A3751" s="1">
        <v>39658</v>
      </c>
      <c r="B3751">
        <v>1263.2</v>
      </c>
      <c r="C3751">
        <v>5352.7954499999996</v>
      </c>
      <c r="D3751">
        <v>12.95058</v>
      </c>
      <c r="E3751">
        <v>44563.203759999997</v>
      </c>
      <c r="F3751">
        <v>2715.3547100000001</v>
      </c>
      <c r="G3751">
        <v>61.349330000000002</v>
      </c>
      <c r="H3751">
        <v>2339.29286</v>
      </c>
      <c r="I3751">
        <v>18206.865539999999</v>
      </c>
      <c r="J3751">
        <v>13010.775229999999</v>
      </c>
      <c r="K3751">
        <v>2852.5657500000002</v>
      </c>
      <c r="L3751">
        <v>6732.6195699999998</v>
      </c>
      <c r="M3751">
        <v>9971.2500400000008</v>
      </c>
      <c r="N3751">
        <v>121.67776000000001</v>
      </c>
      <c r="O3751">
        <v>1.55145</v>
      </c>
      <c r="P3751">
        <v>615.68433000000005</v>
      </c>
      <c r="Q3751">
        <v>6683.1995399999996</v>
      </c>
      <c r="R3751">
        <f>+VLOOKUP($A3751,Worksheet!$A$8:$B$5911,2,0)</f>
        <v>3424.9505600000002</v>
      </c>
      <c r="S3751">
        <v>36939.394849999997</v>
      </c>
      <c r="T3751">
        <v>3424.9505600000002</v>
      </c>
    </row>
    <row r="3752" spans="1:20" x14ac:dyDescent="0.25">
      <c r="A3752" s="1">
        <v>39657</v>
      </c>
      <c r="B3752">
        <v>1234.3699999999999</v>
      </c>
      <c r="C3752">
        <v>5388.1100200000001</v>
      </c>
      <c r="D3752">
        <v>13.48</v>
      </c>
      <c r="E3752">
        <v>45234.448329999999</v>
      </c>
      <c r="F3752">
        <v>2657.84193</v>
      </c>
      <c r="G3752">
        <v>62.4131</v>
      </c>
      <c r="H3752">
        <v>2347.93217</v>
      </c>
      <c r="I3752">
        <v>18093.987300000001</v>
      </c>
      <c r="J3752">
        <v>13007.39147</v>
      </c>
      <c r="K3752">
        <v>2908.5420899999999</v>
      </c>
      <c r="L3752">
        <v>6813.1709700000001</v>
      </c>
      <c r="M3752">
        <v>10006.23682</v>
      </c>
      <c r="N3752">
        <v>124.33687</v>
      </c>
      <c r="O3752">
        <v>1.58876</v>
      </c>
      <c r="P3752">
        <v>619.13999000000001</v>
      </c>
      <c r="Q3752">
        <v>6746.9551700000002</v>
      </c>
      <c r="R3752">
        <f>+VLOOKUP($A3752,Worksheet!$A$8:$B$5911,2,0)</f>
        <v>3385.88627</v>
      </c>
      <c r="S3752">
        <v>36107.313970000003</v>
      </c>
      <c r="T3752">
        <v>3385.88627</v>
      </c>
    </row>
    <row r="3753" spans="1:20" x14ac:dyDescent="0.25">
      <c r="A3753" s="1">
        <v>39654</v>
      </c>
      <c r="B3753">
        <v>1257.76</v>
      </c>
      <c r="C3753">
        <v>5415.91471</v>
      </c>
      <c r="D3753">
        <v>13.47997</v>
      </c>
      <c r="E3753">
        <v>45614.137210000001</v>
      </c>
      <c r="F3753">
        <v>2702.6662200000001</v>
      </c>
      <c r="G3753">
        <v>63.584699999999998</v>
      </c>
      <c r="H3753" t="e">
        <v>#N/A</v>
      </c>
      <c r="I3753">
        <v>18199.61997</v>
      </c>
      <c r="J3753">
        <v>13134.50815</v>
      </c>
      <c r="K3753">
        <v>2915.4756400000001</v>
      </c>
      <c r="L3753">
        <v>6873.4857499999998</v>
      </c>
      <c r="M3753">
        <v>10107.565710000001</v>
      </c>
      <c r="N3753">
        <v>123.58443</v>
      </c>
      <c r="O3753">
        <v>1.5813299999999999</v>
      </c>
      <c r="P3753">
        <v>621.47762999999998</v>
      </c>
      <c r="Q3753">
        <v>6760.1715299999996</v>
      </c>
      <c r="R3753">
        <f>+VLOOKUP($A3753,Worksheet!$A$8:$B$5911,2,0)</f>
        <v>3314.6628500000002</v>
      </c>
      <c r="S3753">
        <v>36358.467219999999</v>
      </c>
      <c r="T3753">
        <v>3314.6628500000002</v>
      </c>
    </row>
    <row r="3754" spans="1:20" x14ac:dyDescent="0.25">
      <c r="A3754" s="1">
        <v>39653</v>
      </c>
      <c r="B3754">
        <v>1252.54</v>
      </c>
      <c r="C3754">
        <v>5417.9368700000005</v>
      </c>
      <c r="D3754">
        <v>14.088789999999999</v>
      </c>
      <c r="E3754">
        <v>45474.183360000003</v>
      </c>
      <c r="F3754">
        <v>2685.08016</v>
      </c>
      <c r="G3754">
        <v>67.214709999999997</v>
      </c>
      <c r="H3754" t="e">
        <v>#N/A</v>
      </c>
      <c r="I3754">
        <v>18269.196479999999</v>
      </c>
      <c r="J3754">
        <v>13023.806710000001</v>
      </c>
      <c r="K3754">
        <v>2960.38159</v>
      </c>
      <c r="L3754">
        <v>6803.7347499999996</v>
      </c>
      <c r="M3754">
        <v>10078.407359999999</v>
      </c>
      <c r="N3754">
        <v>126.41307</v>
      </c>
      <c r="O3754">
        <v>1.6146</v>
      </c>
      <c r="P3754">
        <v>620.67791999999997</v>
      </c>
      <c r="Q3754">
        <v>6792.0404200000003</v>
      </c>
      <c r="R3754">
        <f>+VLOOKUP($A3754,Worksheet!$A$8:$B$5911,2,0)</f>
        <v>3329.3438299999998</v>
      </c>
      <c r="S3754">
        <v>36392.327409999998</v>
      </c>
      <c r="T3754">
        <v>3329.3438299999998</v>
      </c>
    </row>
    <row r="3755" spans="1:20" x14ac:dyDescent="0.25">
      <c r="A3755" s="1">
        <v>39652</v>
      </c>
      <c r="B3755">
        <v>1282.19</v>
      </c>
      <c r="C3755">
        <v>5557.1098400000001</v>
      </c>
      <c r="D3755">
        <v>14.145009999999999</v>
      </c>
      <c r="E3755">
        <v>45857.703439999997</v>
      </c>
      <c r="F3755">
        <v>2759.0947700000002</v>
      </c>
      <c r="G3755">
        <v>68.650919999999999</v>
      </c>
      <c r="H3755">
        <v>2421.82366</v>
      </c>
      <c r="I3755">
        <v>18744.953939999999</v>
      </c>
      <c r="J3755">
        <v>13385.49777</v>
      </c>
      <c r="K3755">
        <v>2966.2341500000002</v>
      </c>
      <c r="L3755">
        <v>6924.3670400000001</v>
      </c>
      <c r="M3755">
        <v>10265.58295</v>
      </c>
      <c r="N3755">
        <v>123.56534000000001</v>
      </c>
      <c r="O3755">
        <v>1.57639</v>
      </c>
      <c r="P3755">
        <v>636.68983000000003</v>
      </c>
      <c r="Q3755">
        <v>6805.7467900000001</v>
      </c>
      <c r="R3755">
        <f>+VLOOKUP($A3755,Worksheet!$A$8:$B$5911,2,0)</f>
        <v>3376.7375000000002</v>
      </c>
      <c r="S3755">
        <v>37517.905910000001</v>
      </c>
      <c r="T3755">
        <v>3376.7375000000002</v>
      </c>
    </row>
    <row r="3756" spans="1:20" x14ac:dyDescent="0.25">
      <c r="A3756" s="1">
        <v>39651</v>
      </c>
      <c r="B3756">
        <v>1277</v>
      </c>
      <c r="C3756">
        <v>5441.4139699999996</v>
      </c>
      <c r="D3756">
        <v>13.17083</v>
      </c>
      <c r="E3756">
        <v>45003.619780000001</v>
      </c>
      <c r="F3756">
        <v>2727.63798</v>
      </c>
      <c r="G3756">
        <v>68.931759999999997</v>
      </c>
      <c r="H3756">
        <v>2429.5598799999998</v>
      </c>
      <c r="I3756">
        <v>18323.059819999999</v>
      </c>
      <c r="J3756">
        <v>13510.784309999999</v>
      </c>
      <c r="K3756">
        <v>2889.5091299999999</v>
      </c>
      <c r="L3756">
        <v>6829.2817299999997</v>
      </c>
      <c r="M3756">
        <v>10168.01118</v>
      </c>
      <c r="N3756">
        <v>122.90231</v>
      </c>
      <c r="O3756">
        <v>1.5383100000000001</v>
      </c>
      <c r="P3756">
        <v>631.59564</v>
      </c>
      <c r="Q3756">
        <v>6711.5086300000003</v>
      </c>
      <c r="R3756">
        <f>+VLOOKUP($A3756,Worksheet!$A$8:$B$5911,2,0)</f>
        <v>3385.4585400000001</v>
      </c>
      <c r="S3756">
        <v>37677.544260000002</v>
      </c>
      <c r="T3756">
        <v>3385.4585400000001</v>
      </c>
    </row>
    <row r="3757" spans="1:20" x14ac:dyDescent="0.25">
      <c r="A3757" s="1">
        <v>39650</v>
      </c>
      <c r="B3757">
        <v>1260</v>
      </c>
      <c r="C3757">
        <v>5497.60581</v>
      </c>
      <c r="D3757">
        <v>12.86426</v>
      </c>
      <c r="E3757">
        <v>45378.7042</v>
      </c>
      <c r="F3757">
        <v>2754.4182999999998</v>
      </c>
      <c r="G3757">
        <v>70.391940000000005</v>
      </c>
      <c r="H3757">
        <v>2425.9014299999999</v>
      </c>
      <c r="I3757">
        <v>18709.230960000001</v>
      </c>
      <c r="J3757">
        <v>13667.32228</v>
      </c>
      <c r="K3757">
        <v>2889.9077900000002</v>
      </c>
      <c r="L3757">
        <v>6869.76746</v>
      </c>
      <c r="M3757">
        <v>10200.07598</v>
      </c>
      <c r="N3757" t="e">
        <v>#N/A</v>
      </c>
      <c r="O3757">
        <v>1.5360400000000001</v>
      </c>
      <c r="P3757">
        <v>635.61153999999999</v>
      </c>
      <c r="Q3757">
        <v>6714.5290800000002</v>
      </c>
      <c r="R3757">
        <f>+VLOOKUP($A3757,Worksheet!$A$8:$B$5911,2,0)</f>
        <v>3415.0832799999998</v>
      </c>
      <c r="S3757">
        <v>38349.081250000003</v>
      </c>
      <c r="T3757">
        <v>3415.0832799999998</v>
      </c>
    </row>
    <row r="3758" spans="1:20" x14ac:dyDescent="0.25">
      <c r="A3758" s="1">
        <v>39647</v>
      </c>
      <c r="B3758">
        <v>1260.68</v>
      </c>
      <c r="C3758">
        <v>5465.9745499999999</v>
      </c>
      <c r="D3758">
        <v>12.75447</v>
      </c>
      <c r="E3758">
        <v>45036.106330000002</v>
      </c>
      <c r="F3758">
        <v>2760.1725999999999</v>
      </c>
      <c r="G3758">
        <v>69.901120000000006</v>
      </c>
      <c r="H3758" t="e">
        <v>#N/A</v>
      </c>
      <c r="I3758">
        <v>18852.860970000002</v>
      </c>
      <c r="J3758">
        <v>13434.01252</v>
      </c>
      <c r="K3758">
        <v>2805.0666200000001</v>
      </c>
      <c r="L3758">
        <v>6814.05566</v>
      </c>
      <c r="M3758">
        <v>10115.861989999999</v>
      </c>
      <c r="N3758">
        <v>119.98594</v>
      </c>
      <c r="O3758">
        <v>1.4898800000000001</v>
      </c>
      <c r="P3758">
        <v>627.52530999999999</v>
      </c>
      <c r="Q3758">
        <v>6684.2666900000004</v>
      </c>
      <c r="R3758">
        <f>+VLOOKUP($A3758,Worksheet!$A$8:$B$5911,2,0)</f>
        <v>3375.9125800000002</v>
      </c>
      <c r="S3758">
        <v>37697.543870000001</v>
      </c>
      <c r="T3758">
        <v>3375.9125800000002</v>
      </c>
    </row>
    <row r="3759" spans="1:20" x14ac:dyDescent="0.25">
      <c r="A3759" s="1">
        <v>39646</v>
      </c>
      <c r="B3759">
        <v>1260.32</v>
      </c>
      <c r="C3759">
        <v>5379.53899</v>
      </c>
      <c r="D3759">
        <v>12.197419999999999</v>
      </c>
      <c r="E3759">
        <v>44328.770020000004</v>
      </c>
      <c r="F3759">
        <v>2758.28334</v>
      </c>
      <c r="G3759">
        <v>72.733149999999995</v>
      </c>
      <c r="H3759" t="e">
        <v>#N/A</v>
      </c>
      <c r="I3759">
        <v>18466.69902</v>
      </c>
      <c r="J3759">
        <v>13432.04271</v>
      </c>
      <c r="K3759">
        <v>2787.1100099999999</v>
      </c>
      <c r="L3759">
        <v>6703.2653399999999</v>
      </c>
      <c r="M3759">
        <v>9947.4884700000002</v>
      </c>
      <c r="N3759">
        <v>121.75673</v>
      </c>
      <c r="O3759">
        <v>1.5097100000000001</v>
      </c>
      <c r="P3759">
        <v>622.83729000000005</v>
      </c>
      <c r="Q3759">
        <v>6609.6116099999999</v>
      </c>
      <c r="R3759">
        <f>+VLOOKUP($A3759,Worksheet!$A$8:$B$5911,2,0)</f>
        <v>3476.65119</v>
      </c>
      <c r="S3759">
        <v>37811.359850000001</v>
      </c>
      <c r="T3759">
        <v>3476.65119</v>
      </c>
    </row>
    <row r="3760" spans="1:20" x14ac:dyDescent="0.25">
      <c r="A3760" s="1">
        <v>39645</v>
      </c>
      <c r="B3760">
        <v>1245.3599999999999</v>
      </c>
      <c r="C3760">
        <v>5223.4598699999997</v>
      </c>
      <c r="D3760">
        <v>11.71382</v>
      </c>
      <c r="E3760">
        <v>43403.794549999999</v>
      </c>
      <c r="F3760">
        <v>2727.0690599999998</v>
      </c>
      <c r="G3760">
        <v>70.5809</v>
      </c>
      <c r="H3760">
        <v>2365.7100099999998</v>
      </c>
      <c r="I3760">
        <v>17871.815409999999</v>
      </c>
      <c r="J3760">
        <v>13480.8825</v>
      </c>
      <c r="K3760">
        <v>2721.06619</v>
      </c>
      <c r="L3760">
        <v>6511.2420899999997</v>
      </c>
      <c r="M3760">
        <v>9745.7973199999997</v>
      </c>
      <c r="N3760">
        <v>121.77498</v>
      </c>
      <c r="O3760">
        <v>1.4955799999999999</v>
      </c>
      <c r="P3760">
        <v>607.97136999999998</v>
      </c>
      <c r="Q3760">
        <v>6477.9002300000002</v>
      </c>
      <c r="R3760">
        <f>+VLOOKUP($A3760,Worksheet!$A$8:$B$5911,2,0)</f>
        <v>3298.99395</v>
      </c>
      <c r="S3760">
        <v>38906.876960000001</v>
      </c>
      <c r="T3760">
        <v>3298.99395</v>
      </c>
    </row>
    <row r="3761" spans="1:20" x14ac:dyDescent="0.25">
      <c r="A3761" s="1">
        <v>39644</v>
      </c>
      <c r="B3761">
        <v>1214.9100000000001</v>
      </c>
      <c r="C3761">
        <v>5245.9331099999999</v>
      </c>
      <c r="D3761">
        <v>11.87053</v>
      </c>
      <c r="E3761">
        <v>43211.16012</v>
      </c>
      <c r="F3761">
        <v>2661.7318300000002</v>
      </c>
      <c r="G3761">
        <v>70.340980000000002</v>
      </c>
      <c r="H3761">
        <v>2323.9123500000001</v>
      </c>
      <c r="I3761">
        <v>17748.886559999999</v>
      </c>
      <c r="J3761">
        <v>13346.88249</v>
      </c>
      <c r="K3761">
        <v>2715.86312</v>
      </c>
      <c r="L3761">
        <v>6463.7263400000002</v>
      </c>
      <c r="M3761">
        <v>9679.6337199999998</v>
      </c>
      <c r="N3761">
        <v>121.5878</v>
      </c>
      <c r="O3761">
        <v>1.49624</v>
      </c>
      <c r="P3761">
        <v>610.63325999999995</v>
      </c>
      <c r="Q3761">
        <v>6499.5839900000001</v>
      </c>
      <c r="R3761">
        <f>+VLOOKUP($A3761,Worksheet!$A$8:$B$5911,2,0)</f>
        <v>3319.5157599999998</v>
      </c>
      <c r="S3761">
        <v>38326.061479999997</v>
      </c>
      <c r="T3761">
        <v>3319.5157599999998</v>
      </c>
    </row>
    <row r="3762" spans="1:20" x14ac:dyDescent="0.25">
      <c r="A3762" s="1">
        <v>39643</v>
      </c>
      <c r="B3762">
        <v>1228.3</v>
      </c>
      <c r="C3762">
        <v>5350.0974900000001</v>
      </c>
      <c r="D3762">
        <v>12.516920000000001</v>
      </c>
      <c r="E3762">
        <v>44456.334309999998</v>
      </c>
      <c r="F3762">
        <v>2672.5759600000001</v>
      </c>
      <c r="G3762">
        <v>72.017169999999993</v>
      </c>
      <c r="H3762">
        <v>2426.0004800000002</v>
      </c>
      <c r="I3762">
        <v>18225.266100000001</v>
      </c>
      <c r="J3762">
        <v>13668.84512</v>
      </c>
      <c r="K3762">
        <v>2821.0284900000001</v>
      </c>
      <c r="L3762">
        <v>6597.80753</v>
      </c>
      <c r="M3762">
        <v>9875.1381799999999</v>
      </c>
      <c r="N3762">
        <v>122.54083</v>
      </c>
      <c r="O3762">
        <v>1.5525599999999999</v>
      </c>
      <c r="P3762">
        <v>629.67394999999999</v>
      </c>
      <c r="Q3762">
        <v>6574.66759</v>
      </c>
      <c r="R3762">
        <f>+VLOOKUP($A3762,Worksheet!$A$8:$B$5911,2,0)</f>
        <v>3406.1245600000002</v>
      </c>
      <c r="S3762">
        <v>38098.192020000002</v>
      </c>
      <c r="T3762">
        <v>3406.1245600000002</v>
      </c>
    </row>
    <row r="3763" spans="1:20" x14ac:dyDescent="0.25">
      <c r="A3763" s="1">
        <v>39640</v>
      </c>
      <c r="B3763">
        <v>1239.49</v>
      </c>
      <c r="C3763">
        <v>5291.9243299999998</v>
      </c>
      <c r="D3763">
        <v>12.647550000000001</v>
      </c>
      <c r="E3763">
        <v>44314.09319</v>
      </c>
      <c r="F3763">
        <v>2678.50074</v>
      </c>
      <c r="G3763">
        <v>69.658410000000003</v>
      </c>
      <c r="H3763" t="e">
        <v>#N/A</v>
      </c>
      <c r="I3763">
        <v>18092.9349</v>
      </c>
      <c r="J3763">
        <v>13576.05466</v>
      </c>
      <c r="K3763">
        <v>2842.4603099999999</v>
      </c>
      <c r="L3763">
        <v>6517.5572199999997</v>
      </c>
      <c r="M3763">
        <v>9780.0550199999998</v>
      </c>
      <c r="N3763">
        <v>122.85368</v>
      </c>
      <c r="O3763">
        <v>1.5668800000000001</v>
      </c>
      <c r="P3763">
        <v>623.01301000000001</v>
      </c>
      <c r="Q3763">
        <v>6527.2736199999999</v>
      </c>
      <c r="R3763">
        <f>+VLOOKUP($A3763,Worksheet!$A$8:$B$5911,2,0)</f>
        <v>3388.0070700000001</v>
      </c>
      <c r="S3763">
        <v>37435.900759999997</v>
      </c>
      <c r="T3763">
        <v>3388.0070700000001</v>
      </c>
    </row>
    <row r="3764" spans="1:20" x14ac:dyDescent="0.25">
      <c r="A3764" s="1">
        <v>39639</v>
      </c>
      <c r="B3764">
        <v>1253.3900000000001</v>
      </c>
      <c r="C3764">
        <v>5401.07431</v>
      </c>
      <c r="D3764">
        <v>13.05528</v>
      </c>
      <c r="E3764">
        <v>45274.706270000002</v>
      </c>
      <c r="F3764">
        <v>2704.6462700000002</v>
      </c>
      <c r="G3764">
        <v>71.039580000000001</v>
      </c>
      <c r="H3764" t="e">
        <v>#N/A</v>
      </c>
      <c r="I3764">
        <v>18520.235199999999</v>
      </c>
      <c r="J3764">
        <v>13597.03205</v>
      </c>
      <c r="K3764">
        <v>2796.5526500000001</v>
      </c>
      <c r="L3764">
        <v>6675.7090600000001</v>
      </c>
      <c r="M3764">
        <v>9946.768</v>
      </c>
      <c r="N3764">
        <v>122.06641999999999</v>
      </c>
      <c r="O3764">
        <v>1.5394300000000001</v>
      </c>
      <c r="P3764">
        <v>634.08477000000005</v>
      </c>
      <c r="Q3764">
        <v>6619.7041900000004</v>
      </c>
      <c r="R3764">
        <f>+VLOOKUP($A3764,Worksheet!$A$8:$B$5911,2,0)</f>
        <v>3373.9009799999999</v>
      </c>
      <c r="S3764">
        <v>37417.088900000002</v>
      </c>
      <c r="T3764">
        <v>3373.9009799999999</v>
      </c>
    </row>
    <row r="3765" spans="1:20" x14ac:dyDescent="0.25">
      <c r="A3765" s="1">
        <v>39638</v>
      </c>
      <c r="B3765">
        <v>1244.69</v>
      </c>
      <c r="C3765">
        <v>5527.2930900000001</v>
      </c>
      <c r="D3765">
        <v>13.04083</v>
      </c>
      <c r="E3765">
        <v>45635.837480000002</v>
      </c>
      <c r="F3765">
        <v>2726.5553</v>
      </c>
      <c r="G3765">
        <v>70.645330000000001</v>
      </c>
      <c r="H3765">
        <v>2399.0934999999999</v>
      </c>
      <c r="I3765">
        <v>18874.485420000001</v>
      </c>
      <c r="J3765">
        <v>13461.41826</v>
      </c>
      <c r="K3765">
        <v>2794.6134699999998</v>
      </c>
      <c r="L3765">
        <v>6825.8512099999998</v>
      </c>
      <c r="M3765">
        <v>10045.262930000001</v>
      </c>
      <c r="N3765">
        <v>121.84587000000001</v>
      </c>
      <c r="O3765">
        <v>1.51938</v>
      </c>
      <c r="P3765">
        <v>646.19451000000004</v>
      </c>
      <c r="Q3765">
        <v>6713.9780799999999</v>
      </c>
      <c r="R3765">
        <f>+VLOOKUP($A3765,Worksheet!$A$8:$B$5911,2,0)</f>
        <v>3433.44218</v>
      </c>
      <c r="S3765" t="e">
        <v>#N/A</v>
      </c>
      <c r="T3765">
        <v>3433.44218</v>
      </c>
    </row>
    <row r="3766" spans="1:20" x14ac:dyDescent="0.25">
      <c r="A3766" s="1">
        <v>39637</v>
      </c>
      <c r="B3766">
        <v>1273.7</v>
      </c>
      <c r="C3766">
        <v>5402.4678100000001</v>
      </c>
      <c r="D3766">
        <v>12.417389999999999</v>
      </c>
      <c r="E3766">
        <v>44651.344369999999</v>
      </c>
      <c r="F3766">
        <v>2761.1359299999999</v>
      </c>
      <c r="G3766">
        <v>70.753709999999998</v>
      </c>
      <c r="H3766">
        <v>2477.8568799999998</v>
      </c>
      <c r="I3766">
        <v>18463.42338</v>
      </c>
      <c r="J3766">
        <v>13521.756579999999</v>
      </c>
      <c r="K3766">
        <v>2719.8146700000002</v>
      </c>
      <c r="L3766">
        <v>6693.03989</v>
      </c>
      <c r="M3766">
        <v>9868.9234099999994</v>
      </c>
      <c r="N3766">
        <v>121.31713999999999</v>
      </c>
      <c r="O3766">
        <v>1.49224</v>
      </c>
      <c r="P3766">
        <v>630.52746999999999</v>
      </c>
      <c r="Q3766">
        <v>6571.9140299999999</v>
      </c>
      <c r="R3766">
        <f>+VLOOKUP($A3766,Worksheet!$A$8:$B$5911,2,0)</f>
        <v>3350.4105</v>
      </c>
      <c r="S3766">
        <v>37034.056510000002</v>
      </c>
      <c r="T3766">
        <v>3350.4105</v>
      </c>
    </row>
    <row r="3767" spans="1:20" x14ac:dyDescent="0.25">
      <c r="A3767" s="1">
        <v>39636</v>
      </c>
      <c r="B3767">
        <v>1252.31</v>
      </c>
      <c r="C3767">
        <v>5497.2613799999999</v>
      </c>
      <c r="D3767">
        <v>12.58081</v>
      </c>
      <c r="E3767">
        <v>45753.419049999997</v>
      </c>
      <c r="F3767">
        <v>2745.60635</v>
      </c>
      <c r="G3767">
        <v>71.533479999999997</v>
      </c>
      <c r="H3767">
        <v>2537.3430400000002</v>
      </c>
      <c r="I3767">
        <v>18834.820179999999</v>
      </c>
      <c r="J3767">
        <v>13476.953320000001</v>
      </c>
      <c r="K3767">
        <v>2808.5745000000002</v>
      </c>
      <c r="L3767">
        <v>6826.1172200000001</v>
      </c>
      <c r="M3767">
        <v>10053.479429999999</v>
      </c>
      <c r="N3767">
        <v>124.91856</v>
      </c>
      <c r="O3767">
        <v>1.5209699999999999</v>
      </c>
      <c r="P3767">
        <v>646.23952999999995</v>
      </c>
      <c r="Q3767">
        <v>6644.9546700000001</v>
      </c>
      <c r="R3767">
        <f>+VLOOKUP($A3767,Worksheet!$A$8:$B$5911,2,0)</f>
        <v>3426.1931500000001</v>
      </c>
      <c r="S3767">
        <v>36826.549859999999</v>
      </c>
      <c r="T3767">
        <v>3426.1931500000001</v>
      </c>
    </row>
    <row r="3768" spans="1:20" x14ac:dyDescent="0.25">
      <c r="A3768" s="1">
        <v>39632</v>
      </c>
      <c r="B3768">
        <v>1262.9000000000001</v>
      </c>
      <c r="C3768">
        <v>5487.5752899999998</v>
      </c>
      <c r="D3768">
        <v>12.202310000000001</v>
      </c>
      <c r="E3768">
        <v>46019.965680000001</v>
      </c>
      <c r="F3768">
        <v>2745.4140299999999</v>
      </c>
      <c r="G3768">
        <v>72.087540000000004</v>
      </c>
      <c r="H3768" t="e">
        <v>#N/A</v>
      </c>
      <c r="I3768">
        <v>18803.964960000001</v>
      </c>
      <c r="J3768">
        <v>13851.307409999999</v>
      </c>
      <c r="K3768">
        <v>2723.85239</v>
      </c>
      <c r="L3768">
        <v>6818.3266999999996</v>
      </c>
      <c r="M3768">
        <v>9972.8302999999996</v>
      </c>
      <c r="N3768">
        <v>124.32427</v>
      </c>
      <c r="O3768">
        <v>1.53714</v>
      </c>
      <c r="P3768">
        <v>641.26008000000002</v>
      </c>
      <c r="Q3768">
        <v>6666.7251100000003</v>
      </c>
      <c r="R3768">
        <f>+VLOOKUP($A3768,Worksheet!$A$8:$B$5911,2,0)</f>
        <v>3446.67139</v>
      </c>
      <c r="S3768">
        <v>36850.095659999999</v>
      </c>
      <c r="T3768">
        <v>3446.67139</v>
      </c>
    </row>
    <row r="3769" spans="1:20" x14ac:dyDescent="0.25">
      <c r="A3769" s="1">
        <v>39631</v>
      </c>
      <c r="B3769">
        <v>1261.52</v>
      </c>
      <c r="C3769">
        <v>5476.4816099999998</v>
      </c>
      <c r="D3769">
        <v>12.79555</v>
      </c>
      <c r="E3769">
        <v>46286.536659999998</v>
      </c>
      <c r="F3769">
        <v>2765.4835699999999</v>
      </c>
      <c r="G3769">
        <v>73.084869999999995</v>
      </c>
      <c r="H3769">
        <v>2524.7146699999998</v>
      </c>
      <c r="I3769">
        <v>18808.600470000001</v>
      </c>
      <c r="J3769">
        <v>13875.92446</v>
      </c>
      <c r="K3769">
        <v>2782.9785900000002</v>
      </c>
      <c r="L3769">
        <v>6815.5062200000002</v>
      </c>
      <c r="M3769">
        <v>10002.28775</v>
      </c>
      <c r="N3769">
        <v>125.34311</v>
      </c>
      <c r="O3769">
        <v>1.5630299999999999</v>
      </c>
      <c r="P3769">
        <v>647.84492</v>
      </c>
      <c r="Q3769">
        <v>6735.9744099999998</v>
      </c>
      <c r="R3769">
        <f>+VLOOKUP($A3769,Worksheet!$A$8:$B$5911,2,0)</f>
        <v>3522.0210299999999</v>
      </c>
      <c r="S3769">
        <v>38198.548949999997</v>
      </c>
      <c r="T3769">
        <v>3522.0210299999999</v>
      </c>
    </row>
    <row r="3770" spans="1:20" x14ac:dyDescent="0.25">
      <c r="A3770" s="1">
        <v>39630</v>
      </c>
      <c r="B3770">
        <v>1284.9100000000001</v>
      </c>
      <c r="C3770">
        <v>5551.98423</v>
      </c>
      <c r="D3770">
        <v>12.170019999999999</v>
      </c>
      <c r="E3770">
        <v>45813.32288</v>
      </c>
      <c r="F3770">
        <v>2808.6958</v>
      </c>
      <c r="G3770">
        <v>72.308719999999994</v>
      </c>
      <c r="H3770">
        <v>2502.8508200000001</v>
      </c>
      <c r="I3770">
        <v>18607.438719999998</v>
      </c>
      <c r="J3770" t="e">
        <v>#N/A</v>
      </c>
      <c r="K3770" t="e">
        <v>#N/A</v>
      </c>
      <c r="L3770">
        <v>6862.5847700000004</v>
      </c>
      <c r="M3770">
        <v>9984.2379500000006</v>
      </c>
      <c r="N3770">
        <v>127.38386</v>
      </c>
      <c r="O3770">
        <v>1.5866100000000001</v>
      </c>
      <c r="P3770">
        <v>655.27322000000004</v>
      </c>
      <c r="Q3770">
        <v>6732.5240800000001</v>
      </c>
      <c r="R3770">
        <f>+VLOOKUP($A3770,Worksheet!$A$8:$B$5911,2,0)</f>
        <v>3579.45642</v>
      </c>
      <c r="S3770">
        <v>39440.208639999997</v>
      </c>
      <c r="T3770">
        <v>3579.45642</v>
      </c>
    </row>
    <row r="3771" spans="1:20" x14ac:dyDescent="0.25">
      <c r="A3771" s="1">
        <v>39629</v>
      </c>
      <c r="B3771">
        <v>1280</v>
      </c>
      <c r="C3771">
        <v>5685.1036700000004</v>
      </c>
      <c r="D3771">
        <v>12.64917</v>
      </c>
      <c r="E3771">
        <v>46530.596669999999</v>
      </c>
      <c r="F3771">
        <v>2851.9098399999998</v>
      </c>
      <c r="G3771">
        <v>74.740979999999993</v>
      </c>
      <c r="H3771">
        <v>2494.1515300000001</v>
      </c>
      <c r="I3771">
        <v>18955.900320000001</v>
      </c>
      <c r="J3771">
        <v>14209.832039999999</v>
      </c>
      <c r="K3771">
        <v>2834.3177700000001</v>
      </c>
      <c r="L3771">
        <v>6978.6799600000004</v>
      </c>
      <c r="M3771">
        <v>10099.868350000001</v>
      </c>
      <c r="N3771">
        <v>126.95527</v>
      </c>
      <c r="O3771">
        <v>1.5994999999999999</v>
      </c>
      <c r="P3771">
        <v>670.24345000000005</v>
      </c>
      <c r="Q3771">
        <v>6816.0544600000003</v>
      </c>
      <c r="R3771">
        <f>+VLOOKUP($A3771,Worksheet!$A$8:$B$5911,2,0)</f>
        <v>3671.2990399999999</v>
      </c>
      <c r="S3771">
        <v>40732.726549999999</v>
      </c>
      <c r="T3771">
        <v>3671.2990399999999</v>
      </c>
    </row>
    <row r="3772" spans="1:20" x14ac:dyDescent="0.25">
      <c r="A3772" s="1">
        <v>39626</v>
      </c>
      <c r="B3772">
        <v>1278.3800000000001</v>
      </c>
      <c r="C3772">
        <v>5606.6069399999997</v>
      </c>
      <c r="D3772">
        <v>13.02955</v>
      </c>
      <c r="E3772">
        <v>46372.649539999999</v>
      </c>
      <c r="F3772">
        <v>2843.76062</v>
      </c>
      <c r="G3772">
        <v>75.349350000000001</v>
      </c>
      <c r="H3772" t="e">
        <v>#N/A</v>
      </c>
      <c r="I3772">
        <v>19048.688880000002</v>
      </c>
      <c r="J3772">
        <v>14169.588390000001</v>
      </c>
      <c r="K3772">
        <v>2825.07305</v>
      </c>
      <c r="L3772">
        <v>6928.4173899999996</v>
      </c>
      <c r="M3772">
        <v>10118.3614</v>
      </c>
      <c r="N3772">
        <v>127.44035</v>
      </c>
      <c r="O3772">
        <v>1.61829</v>
      </c>
      <c r="P3772">
        <v>671.07955000000004</v>
      </c>
      <c r="Q3772">
        <v>6724.3629899999996</v>
      </c>
      <c r="R3772">
        <f>+VLOOKUP($A3772,Worksheet!$A$8:$B$5911,2,0)</f>
        <v>3629.3846100000001</v>
      </c>
      <c r="S3772">
        <v>40070.464350000002</v>
      </c>
      <c r="T3772">
        <v>3629.3846100000001</v>
      </c>
    </row>
    <row r="3773" spans="1:20" x14ac:dyDescent="0.25">
      <c r="A3773" s="1">
        <v>39625</v>
      </c>
      <c r="B3773">
        <v>1283.1500000000001</v>
      </c>
      <c r="C3773">
        <v>5580.8233</v>
      </c>
      <c r="D3773">
        <v>13.62937</v>
      </c>
      <c r="E3773">
        <v>46589.978869999999</v>
      </c>
      <c r="F3773">
        <v>2839.60473</v>
      </c>
      <c r="G3773">
        <v>74.934119999999993</v>
      </c>
      <c r="H3773" t="e">
        <v>#N/A</v>
      </c>
      <c r="I3773">
        <v>19003.053179999999</v>
      </c>
      <c r="J3773">
        <v>14136.636990000001</v>
      </c>
      <c r="K3773">
        <v>2877.1246299999998</v>
      </c>
      <c r="L3773">
        <v>6964.1673499999997</v>
      </c>
      <c r="M3773">
        <v>10163.53464</v>
      </c>
      <c r="N3773">
        <v>129.26513</v>
      </c>
      <c r="O3773">
        <v>1.6484300000000001</v>
      </c>
      <c r="P3773">
        <v>670.31560000000002</v>
      </c>
      <c r="Q3773">
        <v>6770.3166099999999</v>
      </c>
      <c r="R3773">
        <f>+VLOOKUP($A3773,Worksheet!$A$8:$B$5911,2,0)</f>
        <v>3567.9327699999999</v>
      </c>
      <c r="S3773">
        <v>40041.904739999998</v>
      </c>
      <c r="T3773">
        <v>3567.9327699999999</v>
      </c>
    </row>
    <row r="3774" spans="1:20" x14ac:dyDescent="0.25">
      <c r="A3774" s="1">
        <v>39624</v>
      </c>
      <c r="B3774">
        <v>1321.97</v>
      </c>
      <c r="C3774">
        <v>5669.8131199999998</v>
      </c>
      <c r="D3774">
        <v>13.468120000000001</v>
      </c>
      <c r="E3774">
        <v>47066.823929999999</v>
      </c>
      <c r="F3774">
        <v>2873.1625199999999</v>
      </c>
      <c r="G3774">
        <v>74.761219999999994</v>
      </c>
      <c r="H3774">
        <v>2555.0921400000002</v>
      </c>
      <c r="I3774">
        <v>19383.556140000001</v>
      </c>
      <c r="J3774">
        <v>14250.17762</v>
      </c>
      <c r="K3774">
        <v>2899.1188099999999</v>
      </c>
      <c r="L3774">
        <v>7064.8180499999999</v>
      </c>
      <c r="M3774">
        <v>10306.624019999999</v>
      </c>
      <c r="N3774">
        <v>127.71187999999999</v>
      </c>
      <c r="O3774">
        <v>1.6549799999999999</v>
      </c>
      <c r="P3774">
        <v>684.57074</v>
      </c>
      <c r="Q3774">
        <v>6798.5503099999996</v>
      </c>
      <c r="R3774">
        <f>+VLOOKUP($A3774,Worksheet!$A$8:$B$5911,2,0)</f>
        <v>3574.8933999999999</v>
      </c>
      <c r="S3774">
        <v>41145.481879999999</v>
      </c>
      <c r="T3774">
        <v>3574.8933999999999</v>
      </c>
    </row>
    <row r="3775" spans="1:20" x14ac:dyDescent="0.25">
      <c r="A3775" s="1">
        <v>39623</v>
      </c>
      <c r="B3775">
        <v>1314.29</v>
      </c>
      <c r="C3775">
        <v>5639.8320299999996</v>
      </c>
      <c r="D3775">
        <v>13.32446</v>
      </c>
      <c r="E3775">
        <v>46483.967470000003</v>
      </c>
      <c r="F3775">
        <v>2844.2874000000002</v>
      </c>
      <c r="G3775">
        <v>74.729810000000001</v>
      </c>
      <c r="H3775">
        <v>2595.3543</v>
      </c>
      <c r="I3775">
        <v>19033.412639999999</v>
      </c>
      <c r="J3775">
        <v>14221.871300000001</v>
      </c>
      <c r="K3775">
        <v>2876.2113399999998</v>
      </c>
      <c r="L3775">
        <v>6976.3813399999999</v>
      </c>
      <c r="M3775">
        <v>10192.33196</v>
      </c>
      <c r="N3775">
        <v>128.37931</v>
      </c>
      <c r="O3775">
        <v>1.6567499999999999</v>
      </c>
      <c r="P3775">
        <v>682.05037000000004</v>
      </c>
      <c r="Q3775">
        <v>6760.39642</v>
      </c>
      <c r="R3775">
        <f>+VLOOKUP($A3775,Worksheet!$A$8:$B$5911,2,0)</f>
        <v>3566.8695899999998</v>
      </c>
      <c r="S3775">
        <v>40059.788679999998</v>
      </c>
      <c r="T3775">
        <v>3566.8695899999998</v>
      </c>
    </row>
    <row r="3776" spans="1:20" x14ac:dyDescent="0.25">
      <c r="A3776" s="1">
        <v>39622</v>
      </c>
      <c r="B3776">
        <v>1318</v>
      </c>
      <c r="C3776">
        <v>5658.5784800000001</v>
      </c>
      <c r="D3776">
        <v>13.4619</v>
      </c>
      <c r="E3776">
        <v>46539.046540000003</v>
      </c>
      <c r="F3776">
        <v>2852.3271100000002</v>
      </c>
      <c r="G3776">
        <v>76.174340000000001</v>
      </c>
      <c r="H3776">
        <v>2610.7819100000002</v>
      </c>
      <c r="I3776">
        <v>19241.394420000001</v>
      </c>
      <c r="J3776">
        <v>14460.45276</v>
      </c>
      <c r="K3776">
        <v>2909.7495699999999</v>
      </c>
      <c r="L3776">
        <v>6998.4882799999996</v>
      </c>
      <c r="M3776">
        <v>10222.229300000001</v>
      </c>
      <c r="N3776">
        <v>128.46454</v>
      </c>
      <c r="O3776">
        <v>1.6538999999999999</v>
      </c>
      <c r="P3776">
        <v>678.60067000000004</v>
      </c>
      <c r="Q3776">
        <v>6718.5390600000001</v>
      </c>
      <c r="R3776">
        <f>+VLOOKUP($A3776,Worksheet!$A$8:$B$5911,2,0)</f>
        <v>3563.8931200000002</v>
      </c>
      <c r="S3776">
        <v>40049.844640000003</v>
      </c>
      <c r="T3776">
        <v>3563.8931200000002</v>
      </c>
    </row>
    <row r="3777" spans="1:20" x14ac:dyDescent="0.25">
      <c r="A3777" s="1">
        <v>39619</v>
      </c>
      <c r="B3777">
        <v>1317.93</v>
      </c>
      <c r="C3777">
        <v>5655.5605500000001</v>
      </c>
      <c r="D3777">
        <v>13.71555</v>
      </c>
      <c r="E3777">
        <v>47007.328130000002</v>
      </c>
      <c r="F3777">
        <v>2875.0561600000001</v>
      </c>
      <c r="G3777">
        <v>77.672569999999993</v>
      </c>
      <c r="H3777" t="e">
        <v>#N/A</v>
      </c>
      <c r="I3777">
        <v>19394.53125</v>
      </c>
      <c r="J3777">
        <v>14318.63891</v>
      </c>
      <c r="K3777">
        <v>2914.4211700000001</v>
      </c>
      <c r="L3777">
        <v>7045.7343799999999</v>
      </c>
      <c r="M3777">
        <v>10278.8125</v>
      </c>
      <c r="N3777">
        <v>129.85079999999999</v>
      </c>
      <c r="O3777">
        <v>1.6801699999999999</v>
      </c>
      <c r="P3777">
        <v>683.32812999999999</v>
      </c>
      <c r="Q3777">
        <v>6830.3768099999998</v>
      </c>
      <c r="R3777">
        <f>+VLOOKUP($A3777,Worksheet!$A$8:$B$5911,2,0)</f>
        <v>3604.4017100000001</v>
      </c>
      <c r="S3777">
        <v>40265.338730000003</v>
      </c>
      <c r="T3777">
        <v>3604.4017100000001</v>
      </c>
    </row>
    <row r="3778" spans="1:20" x14ac:dyDescent="0.25">
      <c r="A3778" s="1">
        <v>39618</v>
      </c>
      <c r="B3778">
        <v>1342.83</v>
      </c>
      <c r="C3778">
        <v>5733.75954</v>
      </c>
      <c r="D3778">
        <v>14.28163</v>
      </c>
      <c r="E3778">
        <v>47462.256370000003</v>
      </c>
      <c r="F3778">
        <v>2893.41104</v>
      </c>
      <c r="G3778">
        <v>78.150949999999995</v>
      </c>
      <c r="H3778" t="e">
        <v>#N/A</v>
      </c>
      <c r="I3778">
        <v>19509.267</v>
      </c>
      <c r="J3778">
        <v>14588.82423</v>
      </c>
      <c r="K3778">
        <v>2919.8132700000001</v>
      </c>
      <c r="L3778">
        <v>7117.5727800000004</v>
      </c>
      <c r="M3778">
        <v>10419.157730000001</v>
      </c>
      <c r="N3778">
        <v>130.87126000000001</v>
      </c>
      <c r="O3778">
        <v>1.6965300000000001</v>
      </c>
      <c r="P3778">
        <v>692.44334000000003</v>
      </c>
      <c r="Q3778">
        <v>6846.0744000000004</v>
      </c>
      <c r="R3778">
        <f>+VLOOKUP($A3778,Worksheet!$A$8:$B$5911,2,0)</f>
        <v>3708.3072900000002</v>
      </c>
      <c r="S3778">
        <v>41525.571369999998</v>
      </c>
      <c r="T3778">
        <v>3708.3072900000002</v>
      </c>
    </row>
    <row r="3779" spans="1:20" x14ac:dyDescent="0.25">
      <c r="A3779" s="1">
        <v>39617</v>
      </c>
      <c r="B3779">
        <v>1337.81</v>
      </c>
      <c r="C3779">
        <v>5739.0403299999998</v>
      </c>
      <c r="D3779">
        <v>14.57469</v>
      </c>
      <c r="E3779">
        <v>47704.826410000001</v>
      </c>
      <c r="F3779">
        <v>2874.7073099999998</v>
      </c>
      <c r="G3779">
        <v>78.301969999999997</v>
      </c>
      <c r="H3779">
        <v>2607.52513</v>
      </c>
      <c r="I3779">
        <v>19599.035400000001</v>
      </c>
      <c r="J3779">
        <v>14805.156660000001</v>
      </c>
      <c r="K3779">
        <v>2988.0354600000001</v>
      </c>
      <c r="L3779">
        <v>7166.4525000000003</v>
      </c>
      <c r="M3779">
        <v>10440.57676</v>
      </c>
      <c r="N3779">
        <v>133.95885000000001</v>
      </c>
      <c r="O3779">
        <v>1.7217899999999999</v>
      </c>
      <c r="P3779">
        <v>699.10441000000003</v>
      </c>
      <c r="Q3779">
        <v>6912.2894800000004</v>
      </c>
      <c r="R3779">
        <f>+VLOOKUP($A3779,Worksheet!$A$8:$B$5911,2,0)</f>
        <v>3636.3426800000002</v>
      </c>
      <c r="S3779">
        <v>41650.393049999999</v>
      </c>
      <c r="T3779">
        <v>3636.3426800000002</v>
      </c>
    </row>
    <row r="3780" spans="1:20" x14ac:dyDescent="0.25">
      <c r="A3780" s="1">
        <v>39616</v>
      </c>
      <c r="B3780">
        <v>1350.93</v>
      </c>
      <c r="C3780">
        <v>5839.9590600000001</v>
      </c>
      <c r="D3780">
        <v>14.878439999999999</v>
      </c>
      <c r="E3780">
        <v>48516.690349999997</v>
      </c>
      <c r="F3780">
        <v>2901.5629600000002</v>
      </c>
      <c r="G3780">
        <v>78.533299999999997</v>
      </c>
      <c r="H3780">
        <v>2617.03818</v>
      </c>
      <c r="I3780">
        <v>19998.96371</v>
      </c>
      <c r="J3780">
        <v>14770.46658</v>
      </c>
      <c r="K3780">
        <v>2952.4052799999999</v>
      </c>
      <c r="L3780">
        <v>7273.6527900000001</v>
      </c>
      <c r="M3780">
        <v>10548.319939999999</v>
      </c>
      <c r="N3780">
        <v>132.90450000000001</v>
      </c>
      <c r="O3780">
        <v>1.71319</v>
      </c>
      <c r="P3780">
        <v>713.70213999999999</v>
      </c>
      <c r="Q3780">
        <v>6959.8041999999996</v>
      </c>
      <c r="R3780">
        <f>+VLOOKUP($A3780,Worksheet!$A$8:$B$5911,2,0)</f>
        <v>3700.7449999999999</v>
      </c>
      <c r="S3780">
        <v>42405.043680000002</v>
      </c>
      <c r="T3780">
        <v>3700.7449999999999</v>
      </c>
    </row>
    <row r="3781" spans="1:20" x14ac:dyDescent="0.25">
      <c r="A3781" s="1">
        <v>39615</v>
      </c>
      <c r="B3781">
        <v>1360.14</v>
      </c>
      <c r="C3781">
        <v>5794.7230200000004</v>
      </c>
      <c r="D3781">
        <v>14.49715</v>
      </c>
      <c r="E3781">
        <v>48165.777990000002</v>
      </c>
      <c r="F3781">
        <v>2938.6767300000001</v>
      </c>
      <c r="G3781">
        <v>77.383719999999997</v>
      </c>
      <c r="H3781">
        <v>2608.16669</v>
      </c>
      <c r="I3781">
        <v>19864.555420000001</v>
      </c>
      <c r="J3781">
        <v>14642.64158</v>
      </c>
      <c r="K3781">
        <v>2948.9704700000002</v>
      </c>
      <c r="L3781">
        <v>7213.4419399999997</v>
      </c>
      <c r="M3781">
        <v>10422.56516</v>
      </c>
      <c r="N3781">
        <v>132.73876000000001</v>
      </c>
      <c r="O3781">
        <v>1.6931</v>
      </c>
      <c r="P3781">
        <v>710.38869</v>
      </c>
      <c r="Q3781">
        <v>6940.5216200000004</v>
      </c>
      <c r="R3781" t="e">
        <f>+VLOOKUP($A3781,Worksheet!$A$8:$B$5911,2,0)</f>
        <v>#N/A</v>
      </c>
      <c r="S3781">
        <v>41370.271379999998</v>
      </c>
      <c r="T3781" t="e">
        <v>#N/A</v>
      </c>
    </row>
    <row r="3782" spans="1:20" x14ac:dyDescent="0.25">
      <c r="A3782" s="1">
        <v>39612</v>
      </c>
      <c r="B3782">
        <v>1360.03</v>
      </c>
      <c r="C3782">
        <v>5757.27837</v>
      </c>
      <c r="D3782">
        <v>14.348179999999999</v>
      </c>
      <c r="E3782">
        <v>47979.224999999999</v>
      </c>
      <c r="F3782">
        <v>2935.6641399999999</v>
      </c>
      <c r="G3782" t="e">
        <v>#N/A</v>
      </c>
      <c r="H3782" t="e">
        <v>#N/A</v>
      </c>
      <c r="I3782">
        <v>19985.501250000001</v>
      </c>
      <c r="J3782">
        <v>14356.38236</v>
      </c>
      <c r="K3782">
        <v>2890.85232</v>
      </c>
      <c r="L3782">
        <v>7199.0362500000001</v>
      </c>
      <c r="M3782">
        <v>10401.6795</v>
      </c>
      <c r="N3782">
        <v>129.41034999999999</v>
      </c>
      <c r="O3782">
        <v>1.6777200000000001</v>
      </c>
      <c r="P3782">
        <v>707.18849999999998</v>
      </c>
      <c r="Q3782">
        <v>6926.8053</v>
      </c>
      <c r="R3782">
        <f>+VLOOKUP($A3782,Worksheet!$A$8:$B$5911,2,0)</f>
        <v>3602.79387</v>
      </c>
      <c r="S3782">
        <v>41128.227319999998</v>
      </c>
      <c r="T3782">
        <v>3602.79387</v>
      </c>
    </row>
    <row r="3783" spans="1:20" x14ac:dyDescent="0.25">
      <c r="A3783" s="1">
        <v>39611</v>
      </c>
      <c r="B3783">
        <v>1339.87</v>
      </c>
      <c r="C3783">
        <v>5727.5907699999998</v>
      </c>
      <c r="D3783">
        <v>14.493209999999999</v>
      </c>
      <c r="E3783">
        <v>47985.84762</v>
      </c>
      <c r="F3783">
        <v>2934.7045499999999</v>
      </c>
      <c r="G3783" t="e">
        <v>#N/A</v>
      </c>
      <c r="H3783" t="e">
        <v>#N/A</v>
      </c>
      <c r="I3783">
        <v>19799.223320000001</v>
      </c>
      <c r="J3783">
        <v>14281.26161</v>
      </c>
      <c r="K3783">
        <v>2946.5260600000001</v>
      </c>
      <c r="L3783">
        <v>7197.2109200000004</v>
      </c>
      <c r="M3783">
        <v>10343.046609999999</v>
      </c>
      <c r="N3783">
        <v>128.63388</v>
      </c>
      <c r="O3783">
        <v>1.6829000000000001</v>
      </c>
      <c r="P3783">
        <v>707.21303999999998</v>
      </c>
      <c r="Q3783">
        <v>6911.0994199999996</v>
      </c>
      <c r="R3783">
        <f>+VLOOKUP($A3783,Worksheet!$A$8:$B$5911,2,0)</f>
        <v>3598.2909199999999</v>
      </c>
      <c r="S3783">
        <v>41071.095609999997</v>
      </c>
      <c r="T3783">
        <v>3598.2909199999999</v>
      </c>
    </row>
    <row r="3784" spans="1:20" x14ac:dyDescent="0.25">
      <c r="A3784" s="1">
        <v>39610</v>
      </c>
      <c r="B3784">
        <v>1335.49</v>
      </c>
      <c r="C3784">
        <v>5722.4776700000002</v>
      </c>
      <c r="D3784">
        <v>14.429539999999999</v>
      </c>
      <c r="E3784">
        <v>48258.251989999997</v>
      </c>
      <c r="F3784">
        <v>2920.0825100000002</v>
      </c>
      <c r="G3784">
        <v>77.29974</v>
      </c>
      <c r="H3784">
        <v>2583.5177699999999</v>
      </c>
      <c r="I3784">
        <v>19574.878649999999</v>
      </c>
      <c r="J3784">
        <v>14449.20962</v>
      </c>
      <c r="K3784">
        <v>2987.2328400000001</v>
      </c>
      <c r="L3784">
        <v>7250.0455099999999</v>
      </c>
      <c r="M3784">
        <v>10344.479429999999</v>
      </c>
      <c r="N3784">
        <v>132.63025999999999</v>
      </c>
      <c r="O3784">
        <v>1.72986</v>
      </c>
      <c r="P3784">
        <v>709.83686999999998</v>
      </c>
      <c r="Q3784">
        <v>6936.32053</v>
      </c>
      <c r="R3784">
        <f>+VLOOKUP($A3784,Worksheet!$A$8:$B$5911,2,0)</f>
        <v>3597.0594099999998</v>
      </c>
      <c r="S3784">
        <v>40678.902439999998</v>
      </c>
      <c r="T3784">
        <v>3597.0594099999998</v>
      </c>
    </row>
    <row r="3785" spans="1:20" x14ac:dyDescent="0.25">
      <c r="A3785" s="1">
        <v>39609</v>
      </c>
      <c r="B3785">
        <v>1358.44</v>
      </c>
      <c r="C3785">
        <v>5794.6171599999998</v>
      </c>
      <c r="D3785">
        <v>14.08405</v>
      </c>
      <c r="E3785">
        <v>48921.953150000001</v>
      </c>
      <c r="F3785">
        <v>2975.5656800000002</v>
      </c>
      <c r="G3785">
        <v>76.430580000000006</v>
      </c>
      <c r="H3785">
        <v>2604.0875599999999</v>
      </c>
      <c r="I3785">
        <v>19738.671999999999</v>
      </c>
      <c r="J3785">
        <v>14400.66452</v>
      </c>
      <c r="K3785">
        <v>2993.0626499999998</v>
      </c>
      <c r="L3785">
        <v>7367.7713000000003</v>
      </c>
      <c r="M3785">
        <v>10478.277249999999</v>
      </c>
      <c r="N3785">
        <v>130.75790000000001</v>
      </c>
      <c r="O3785">
        <v>1.7285699999999999</v>
      </c>
      <c r="P3785">
        <v>718.33402999999998</v>
      </c>
      <c r="Q3785">
        <v>6995.3039500000004</v>
      </c>
      <c r="R3785">
        <f>+VLOOKUP($A3785,Worksheet!$A$8:$B$5911,2,0)</f>
        <v>3677.2458499999998</v>
      </c>
      <c r="S3785">
        <v>41328.70145</v>
      </c>
      <c r="T3785">
        <v>3677.2458499999998</v>
      </c>
    </row>
    <row r="3786" spans="1:20" x14ac:dyDescent="0.25">
      <c r="A3786" s="1">
        <v>39608</v>
      </c>
      <c r="B3786">
        <v>1361.76</v>
      </c>
      <c r="C3786">
        <v>5903.9709400000002</v>
      </c>
      <c r="D3786">
        <v>14.298579999999999</v>
      </c>
      <c r="E3786">
        <v>50148.691749999998</v>
      </c>
      <c r="F3786">
        <v>2987.3815199999999</v>
      </c>
      <c r="G3786">
        <v>77.358429999999998</v>
      </c>
      <c r="H3786">
        <v>2607.0021099999999</v>
      </c>
      <c r="I3786">
        <v>20097.61608</v>
      </c>
      <c r="J3786">
        <v>14640.14091</v>
      </c>
      <c r="K3786" t="e">
        <v>#N/A</v>
      </c>
      <c r="L3786">
        <v>7521.5883400000002</v>
      </c>
      <c r="M3786">
        <v>10681.45534</v>
      </c>
      <c r="N3786">
        <v>133.57238000000001</v>
      </c>
      <c r="O3786">
        <v>1.75176</v>
      </c>
      <c r="P3786">
        <v>736.30190000000005</v>
      </c>
      <c r="Q3786">
        <v>7141.6455400000004</v>
      </c>
      <c r="R3786">
        <f>+VLOOKUP($A3786,Worksheet!$A$8:$B$5911,2,0)</f>
        <v>3766.1037000000001</v>
      </c>
      <c r="S3786">
        <v>42645.083789999997</v>
      </c>
      <c r="T3786">
        <v>3766.1037000000001</v>
      </c>
    </row>
    <row r="3787" spans="1:20" x14ac:dyDescent="0.25">
      <c r="A3787" s="1">
        <v>39605</v>
      </c>
      <c r="B3787">
        <v>1360.68</v>
      </c>
      <c r="C3787">
        <v>5925.9762000000001</v>
      </c>
      <c r="D3787">
        <v>14.772309999999999</v>
      </c>
      <c r="E3787">
        <v>50450.225400000003</v>
      </c>
      <c r="F3787">
        <v>3002.00081</v>
      </c>
      <c r="G3787">
        <v>78.591759999999994</v>
      </c>
      <c r="H3787" t="e">
        <v>#N/A</v>
      </c>
      <c r="I3787">
        <v>20316.152259999999</v>
      </c>
      <c r="J3787">
        <v>14690.4318</v>
      </c>
      <c r="K3787">
        <v>3124.9189999999999</v>
      </c>
      <c r="L3787">
        <v>7546.3950800000002</v>
      </c>
      <c r="M3787">
        <v>10707.1558</v>
      </c>
      <c r="N3787">
        <v>137.47096999999999</v>
      </c>
      <c r="O3787" t="e">
        <v>#N/A</v>
      </c>
      <c r="P3787">
        <v>741.57465000000002</v>
      </c>
      <c r="Q3787">
        <v>7211.1881299999995</v>
      </c>
      <c r="R3787">
        <f>+VLOOKUP($A3787,Worksheet!$A$8:$B$5911,2,0)</f>
        <v>3798.7301600000001</v>
      </c>
      <c r="S3787">
        <v>42902.906179999998</v>
      </c>
      <c r="T3787">
        <v>3798.7301600000001</v>
      </c>
    </row>
    <row r="3788" spans="1:20" x14ac:dyDescent="0.25">
      <c r="A3788" s="1">
        <v>39604</v>
      </c>
      <c r="B3788">
        <v>1404.05</v>
      </c>
      <c r="C3788">
        <v>5974.6896900000002</v>
      </c>
      <c r="D3788">
        <v>14.89579</v>
      </c>
      <c r="E3788">
        <v>51080.790070000003</v>
      </c>
      <c r="F3788">
        <v>3077.7150200000001</v>
      </c>
      <c r="G3788">
        <v>77.776650000000004</v>
      </c>
      <c r="H3788" t="e">
        <v>#N/A</v>
      </c>
      <c r="I3788">
        <v>20614.91403</v>
      </c>
      <c r="J3788">
        <v>14694.890149999999</v>
      </c>
      <c r="K3788">
        <v>3106.58581</v>
      </c>
      <c r="L3788">
        <v>7640.7831299999998</v>
      </c>
      <c r="M3788">
        <v>10809.12349</v>
      </c>
      <c r="N3788">
        <v>135.44692000000001</v>
      </c>
      <c r="O3788">
        <v>1.7902400000000001</v>
      </c>
      <c r="P3788">
        <v>750.92705000000001</v>
      </c>
      <c r="Q3788">
        <v>7282.4848400000001</v>
      </c>
      <c r="R3788">
        <f>+VLOOKUP($A3788,Worksheet!$A$8:$B$5911,2,0)</f>
        <v>3804.5220800000002</v>
      </c>
      <c r="S3788">
        <v>43576.964189999999</v>
      </c>
      <c r="T3788">
        <v>3804.5220800000002</v>
      </c>
    </row>
    <row r="3789" spans="1:20" x14ac:dyDescent="0.25">
      <c r="A3789" s="1">
        <v>39603</v>
      </c>
      <c r="B3789">
        <v>1377.2</v>
      </c>
      <c r="C3789">
        <v>5947.27693</v>
      </c>
      <c r="D3789">
        <v>14.662470000000001</v>
      </c>
      <c r="E3789">
        <v>50639.186820000003</v>
      </c>
      <c r="F3789">
        <v>3046.14626</v>
      </c>
      <c r="G3789">
        <v>77.445210000000003</v>
      </c>
      <c r="H3789">
        <v>2576.0511900000001</v>
      </c>
      <c r="I3789">
        <v>20622.826959999999</v>
      </c>
      <c r="J3789">
        <v>14491.920690000001</v>
      </c>
      <c r="K3789">
        <v>3089.7930200000001</v>
      </c>
      <c r="L3789">
        <v>7597.7152100000003</v>
      </c>
      <c r="M3789">
        <v>10767.161690000001</v>
      </c>
      <c r="N3789">
        <v>137.63892000000001</v>
      </c>
      <c r="O3789">
        <v>1.8005</v>
      </c>
      <c r="P3789">
        <v>739.77350999999999</v>
      </c>
      <c r="Q3789">
        <v>7226.1563599999999</v>
      </c>
      <c r="R3789">
        <f>+VLOOKUP($A3789,Worksheet!$A$8:$B$5911,2,0)</f>
        <v>3812.4186500000001</v>
      </c>
      <c r="S3789">
        <v>42115.258569999998</v>
      </c>
      <c r="T3789">
        <v>3812.4186500000001</v>
      </c>
    </row>
    <row r="3790" spans="1:20" x14ac:dyDescent="0.25">
      <c r="A3790" s="1">
        <v>39602</v>
      </c>
      <c r="B3790">
        <v>1377.65</v>
      </c>
      <c r="C3790">
        <v>6051.3469299999997</v>
      </c>
      <c r="D3790">
        <v>15.256690000000001</v>
      </c>
      <c r="E3790">
        <v>51050.846879999997</v>
      </c>
      <c r="F3790">
        <v>3054.8686200000002</v>
      </c>
      <c r="G3790">
        <v>79.862290000000002</v>
      </c>
      <c r="H3790">
        <v>2533.4399800000001</v>
      </c>
      <c r="I3790">
        <v>20738.5448</v>
      </c>
      <c r="J3790">
        <v>14627.67901</v>
      </c>
      <c r="K3790">
        <v>3123.0954499999998</v>
      </c>
      <c r="L3790">
        <v>7694.8482400000003</v>
      </c>
      <c r="M3790">
        <v>10837.53672</v>
      </c>
      <c r="N3790">
        <v>135.02965</v>
      </c>
      <c r="O3790">
        <v>1.78942</v>
      </c>
      <c r="P3790">
        <v>747.14160000000004</v>
      </c>
      <c r="Q3790">
        <v>7270.5364</v>
      </c>
      <c r="R3790">
        <f>+VLOOKUP($A3790,Worksheet!$A$8:$B$5911,2,0)</f>
        <v>3871.6678999999999</v>
      </c>
      <c r="S3790">
        <v>43126.722849999998</v>
      </c>
      <c r="T3790">
        <v>3871.6678999999999</v>
      </c>
    </row>
    <row r="3791" spans="1:20" x14ac:dyDescent="0.25">
      <c r="A3791" s="1">
        <v>39601</v>
      </c>
      <c r="B3791">
        <v>1385.67</v>
      </c>
      <c r="C3791">
        <v>6010.2556400000003</v>
      </c>
      <c r="D3791">
        <v>15.36276</v>
      </c>
      <c r="E3791">
        <v>51284.150829999999</v>
      </c>
      <c r="F3791">
        <v>3053.57042</v>
      </c>
      <c r="G3791">
        <v>80.888319999999993</v>
      </c>
      <c r="H3791">
        <v>2537.34602</v>
      </c>
      <c r="I3791">
        <v>20697.46</v>
      </c>
      <c r="J3791">
        <v>14787.562389999999</v>
      </c>
      <c r="K3791">
        <v>3181.8351899999998</v>
      </c>
      <c r="L3791">
        <v>7680.1737999999996</v>
      </c>
      <c r="M3791">
        <v>10907.04787</v>
      </c>
      <c r="N3791">
        <v>138.55439999999999</v>
      </c>
      <c r="O3791">
        <v>1.80352</v>
      </c>
      <c r="P3791">
        <v>745.65323000000001</v>
      </c>
      <c r="Q3791">
        <v>7305.8402599999999</v>
      </c>
      <c r="R3791">
        <f>+VLOOKUP($A3791,Worksheet!$A$8:$B$5911,2,0)</f>
        <v>3856.4382799999998</v>
      </c>
      <c r="S3791">
        <v>44000.764990000003</v>
      </c>
      <c r="T3791">
        <v>3856.4382799999998</v>
      </c>
    </row>
    <row r="3792" spans="1:20" x14ac:dyDescent="0.25">
      <c r="A3792" s="1">
        <v>39598</v>
      </c>
      <c r="B3792">
        <v>1400.38</v>
      </c>
      <c r="C3792">
        <v>6096.0918499999998</v>
      </c>
      <c r="D3792">
        <v>15.848140000000001</v>
      </c>
      <c r="E3792">
        <v>51967.145830000001</v>
      </c>
      <c r="F3792">
        <v>3096.8978900000002</v>
      </c>
      <c r="G3792">
        <v>81.248149999999995</v>
      </c>
      <c r="H3792" t="e">
        <v>#N/A</v>
      </c>
      <c r="I3792">
        <v>21137.15869</v>
      </c>
      <c r="J3792">
        <v>14784.21581</v>
      </c>
      <c r="K3792">
        <v>3143.6193800000001</v>
      </c>
      <c r="L3792">
        <v>7792.6925499999998</v>
      </c>
      <c r="M3792">
        <v>11029.12134</v>
      </c>
      <c r="N3792">
        <v>135.88457</v>
      </c>
      <c r="O3792">
        <v>1.8020099999999999</v>
      </c>
      <c r="P3792">
        <v>754.54663000000005</v>
      </c>
      <c r="Q3792">
        <v>7193.3441899999998</v>
      </c>
      <c r="R3792">
        <f>+VLOOKUP($A3792,Worksheet!$A$8:$B$5911,2,0)</f>
        <v>3939.8831500000001</v>
      </c>
      <c r="S3792">
        <v>44672.307690000001</v>
      </c>
      <c r="T3792">
        <v>3939.8831500000001</v>
      </c>
    </row>
    <row r="3793" spans="1:20" x14ac:dyDescent="0.25">
      <c r="A3793" s="1">
        <v>39597</v>
      </c>
      <c r="B3793">
        <v>1398.26</v>
      </c>
      <c r="C3793">
        <v>6102.3028199999999</v>
      </c>
      <c r="D3793">
        <v>15.653790000000001</v>
      </c>
      <c r="E3793">
        <v>51200.530449999998</v>
      </c>
      <c r="F3793">
        <v>3091.7774899999999</v>
      </c>
      <c r="G3793">
        <v>80.451509999999999</v>
      </c>
      <c r="H3793" t="e">
        <v>#N/A</v>
      </c>
      <c r="I3793">
        <v>20997.0566</v>
      </c>
      <c r="J3793">
        <v>14754.220649999999</v>
      </c>
      <c r="K3793">
        <v>3124.5502299999998</v>
      </c>
      <c r="L3793">
        <v>7716.62572</v>
      </c>
      <c r="M3793">
        <v>10940.94052</v>
      </c>
      <c r="N3793">
        <v>133.70381</v>
      </c>
      <c r="O3793">
        <v>1.7867200000000001</v>
      </c>
      <c r="P3793">
        <v>750.29255000000001</v>
      </c>
      <c r="Q3793">
        <v>7176.4773100000002</v>
      </c>
      <c r="R3793">
        <f>+VLOOKUP($A3793,Worksheet!$A$8:$B$5911,2,0)</f>
        <v>3964.0637999999999</v>
      </c>
      <c r="S3793">
        <v>43563.824439999997</v>
      </c>
      <c r="T3793">
        <v>3964.0637999999999</v>
      </c>
    </row>
    <row r="3794" spans="1:20" x14ac:dyDescent="0.25">
      <c r="A3794" s="1">
        <v>39596</v>
      </c>
      <c r="B3794">
        <v>1390.84</v>
      </c>
      <c r="C3794">
        <v>6120.6600900000003</v>
      </c>
      <c r="D3794">
        <v>15.76765</v>
      </c>
      <c r="E3794">
        <v>51593.499649999998</v>
      </c>
      <c r="F3794">
        <v>3059.8125599999998</v>
      </c>
      <c r="G3794">
        <v>79.22345</v>
      </c>
      <c r="H3794">
        <v>2530.6111000000001</v>
      </c>
      <c r="I3794">
        <v>21108.69904</v>
      </c>
      <c r="J3794">
        <v>14845.98747</v>
      </c>
      <c r="K3794">
        <v>3106.7606999999998</v>
      </c>
      <c r="L3794">
        <v>7773.3247099999999</v>
      </c>
      <c r="M3794">
        <v>10998.81561</v>
      </c>
      <c r="N3794">
        <v>131.10299000000001</v>
      </c>
      <c r="O3794">
        <v>1.7471099999999999</v>
      </c>
      <c r="P3794">
        <v>753.17174</v>
      </c>
      <c r="Q3794">
        <v>7205.0318100000004</v>
      </c>
      <c r="R3794">
        <f>+VLOOKUP($A3794,Worksheet!$A$8:$B$5911,2,0)</f>
        <v>3937.9713700000002</v>
      </c>
      <c r="S3794">
        <v>43793.837740000003</v>
      </c>
      <c r="T3794">
        <v>3937.9713700000002</v>
      </c>
    </row>
    <row r="3795" spans="1:20" x14ac:dyDescent="0.25">
      <c r="A3795" s="1">
        <v>39595</v>
      </c>
      <c r="B3795">
        <v>1385.35</v>
      </c>
      <c r="C3795">
        <v>6093.3702000000003</v>
      </c>
      <c r="D3795">
        <v>15.49179</v>
      </c>
      <c r="E3795">
        <v>51876.394119999997</v>
      </c>
      <c r="F3795">
        <v>3022.4571799999999</v>
      </c>
      <c r="G3795">
        <v>78.701400000000007</v>
      </c>
      <c r="H3795">
        <v>2528.1954900000001</v>
      </c>
      <c r="I3795">
        <v>21153.67164</v>
      </c>
      <c r="J3795">
        <v>14623.028899999999</v>
      </c>
      <c r="K3795">
        <v>3110.5298200000002</v>
      </c>
      <c r="L3795">
        <v>7716.0562600000003</v>
      </c>
      <c r="M3795">
        <v>10943.18872</v>
      </c>
      <c r="N3795">
        <v>133.48684</v>
      </c>
      <c r="O3795">
        <v>1.7588299999999999</v>
      </c>
      <c r="P3795">
        <v>745.16078000000005</v>
      </c>
      <c r="Q3795">
        <v>7209.6122100000002</v>
      </c>
      <c r="R3795">
        <f>+VLOOKUP($A3795,Worksheet!$A$8:$B$5911,2,0)</f>
        <v>3935.34764</v>
      </c>
      <c r="S3795">
        <v>42520.401590000001</v>
      </c>
      <c r="T3795">
        <v>3935.34764</v>
      </c>
    </row>
    <row r="3796" spans="1:20" x14ac:dyDescent="0.25">
      <c r="A3796" s="1">
        <v>39591</v>
      </c>
      <c r="B3796">
        <v>1375.93</v>
      </c>
      <c r="C3796">
        <v>6138.0472799999998</v>
      </c>
      <c r="D3796">
        <v>15.979649999999999</v>
      </c>
      <c r="E3796">
        <v>52313.924939999997</v>
      </c>
      <c r="F3796">
        <v>2987.7196600000002</v>
      </c>
      <c r="G3796">
        <v>81.157910000000001</v>
      </c>
      <c r="H3796" t="e">
        <v>#N/A</v>
      </c>
      <c r="I3796">
        <v>21440.388159999999</v>
      </c>
      <c r="J3796">
        <v>14899.17021</v>
      </c>
      <c r="K3796">
        <v>3167.8613099999998</v>
      </c>
      <c r="L3796">
        <v>7790.9162100000003</v>
      </c>
      <c r="M3796">
        <v>10965.34936</v>
      </c>
      <c r="N3796">
        <v>135.94837999999999</v>
      </c>
      <c r="O3796">
        <v>1.74705</v>
      </c>
      <c r="P3796">
        <v>755.42565000000002</v>
      </c>
      <c r="Q3796">
        <v>7300.7829300000003</v>
      </c>
      <c r="R3796">
        <f>+VLOOKUP($A3796,Worksheet!$A$8:$B$5911,2,0)</f>
        <v>3998.7913100000001</v>
      </c>
      <c r="S3796">
        <v>43019.927069999998</v>
      </c>
      <c r="T3796">
        <v>3998.7913100000001</v>
      </c>
    </row>
    <row r="3797" spans="1:20" x14ac:dyDescent="0.25">
      <c r="A3797" s="1">
        <v>39590</v>
      </c>
      <c r="B3797">
        <v>1394.35</v>
      </c>
      <c r="C3797">
        <v>6225.5661399999999</v>
      </c>
      <c r="D3797">
        <v>16.223880000000001</v>
      </c>
      <c r="E3797">
        <v>52639.764069999997</v>
      </c>
      <c r="F3797">
        <v>3015.1191399999998</v>
      </c>
      <c r="G3797">
        <v>80.200879999999998</v>
      </c>
      <c r="H3797" t="e">
        <v>#N/A</v>
      </c>
      <c r="I3797">
        <v>21761.491999999998</v>
      </c>
      <c r="J3797">
        <v>14997.83027</v>
      </c>
      <c r="K3797">
        <v>3210.6564100000001</v>
      </c>
      <c r="L3797">
        <v>7900.1505399999996</v>
      </c>
      <c r="M3797">
        <v>11107.488429999999</v>
      </c>
      <c r="N3797">
        <v>134.35659000000001</v>
      </c>
      <c r="O3797">
        <v>1.75891</v>
      </c>
      <c r="P3797">
        <v>762.89331000000004</v>
      </c>
      <c r="Q3797">
        <v>7342.3408600000002</v>
      </c>
      <c r="R3797">
        <f>+VLOOKUP($A3797,Worksheet!$A$8:$B$5911,2,0)</f>
        <v>4082.2489599999999</v>
      </c>
      <c r="S3797" t="e">
        <v>#N/A</v>
      </c>
      <c r="T3797">
        <v>4082.2489599999999</v>
      </c>
    </row>
    <row r="3798" spans="1:20" x14ac:dyDescent="0.25">
      <c r="A3798" s="1">
        <v>39589</v>
      </c>
      <c r="B3798">
        <v>1390.71</v>
      </c>
      <c r="C3798">
        <v>6193.2327100000002</v>
      </c>
      <c r="D3798">
        <v>16.512650000000001</v>
      </c>
      <c r="E3798">
        <v>52484.48072</v>
      </c>
      <c r="F3798">
        <v>3005.0560700000001</v>
      </c>
      <c r="G3798">
        <v>82.784989999999993</v>
      </c>
      <c r="H3798">
        <v>2578.9526999999998</v>
      </c>
      <c r="I3798">
        <v>21833.404320000001</v>
      </c>
      <c r="J3798">
        <v>15033.9195</v>
      </c>
      <c r="K3798">
        <v>3263.88868</v>
      </c>
      <c r="L3798">
        <v>7921.4077799999995</v>
      </c>
      <c r="M3798">
        <v>11093.53175</v>
      </c>
      <c r="N3798">
        <v>134.68375</v>
      </c>
      <c r="O3798">
        <v>1.77902</v>
      </c>
      <c r="P3798">
        <v>768.29407000000003</v>
      </c>
      <c r="Q3798">
        <v>7344.3905800000002</v>
      </c>
      <c r="R3798">
        <f>+VLOOKUP($A3798,Worksheet!$A$8:$B$5911,2,0)</f>
        <v>4050.06214</v>
      </c>
      <c r="S3798">
        <v>43870.864049999996</v>
      </c>
      <c r="T3798">
        <v>4050.06214</v>
      </c>
    </row>
    <row r="3799" spans="1:20" x14ac:dyDescent="0.25">
      <c r="A3799" s="1">
        <v>39588</v>
      </c>
      <c r="B3799">
        <v>1413.4</v>
      </c>
      <c r="C3799">
        <v>6210.3930300000002</v>
      </c>
      <c r="D3799">
        <v>16.575279999999999</v>
      </c>
      <c r="E3799">
        <v>52295.512219999997</v>
      </c>
      <c r="F3799">
        <v>3030.1970299999998</v>
      </c>
      <c r="G3799">
        <v>81.539259999999999</v>
      </c>
      <c r="H3799">
        <v>2579.1206699999998</v>
      </c>
      <c r="I3799">
        <v>21934.015960000001</v>
      </c>
      <c r="J3799">
        <v>15156.466560000001</v>
      </c>
      <c r="K3799">
        <v>3226.9779600000002</v>
      </c>
      <c r="L3799">
        <v>7924.0298899999998</v>
      </c>
      <c r="M3799">
        <v>11158.9606</v>
      </c>
      <c r="N3799">
        <v>136.53543999999999</v>
      </c>
      <c r="O3799">
        <v>1.7882100000000001</v>
      </c>
      <c r="P3799">
        <v>763.84445000000005</v>
      </c>
      <c r="Q3799">
        <v>7353.04666</v>
      </c>
      <c r="R3799">
        <f>+VLOOKUP($A3799,Worksheet!$A$8:$B$5911,2,0)</f>
        <v>4058.1847899999998</v>
      </c>
      <c r="S3799">
        <v>44412.984049999999</v>
      </c>
      <c r="T3799">
        <v>4058.1847899999998</v>
      </c>
    </row>
    <row r="3800" spans="1:20" x14ac:dyDescent="0.25">
      <c r="A3800" s="1">
        <v>39587</v>
      </c>
      <c r="B3800">
        <v>1426.63</v>
      </c>
      <c r="C3800">
        <v>6318.2990399999999</v>
      </c>
      <c r="D3800" t="e">
        <v>#N/A</v>
      </c>
      <c r="E3800">
        <v>52581.703289999998</v>
      </c>
      <c r="F3800">
        <v>3064.0349799999999</v>
      </c>
      <c r="G3800">
        <v>82.248810000000006</v>
      </c>
      <c r="H3800">
        <v>2567.7624900000001</v>
      </c>
      <c r="I3800">
        <v>22109.42568</v>
      </c>
      <c r="J3800" t="e">
        <v>#N/A</v>
      </c>
      <c r="K3800">
        <v>3300.24359</v>
      </c>
      <c r="L3800">
        <v>7979.5107799999996</v>
      </c>
      <c r="M3800">
        <v>11213.21369</v>
      </c>
      <c r="N3800">
        <v>136.53823</v>
      </c>
      <c r="O3800">
        <v>1.8119799999999999</v>
      </c>
      <c r="P3800">
        <v>769.87901999999997</v>
      </c>
      <c r="Q3800">
        <v>7376.19002</v>
      </c>
      <c r="R3800">
        <f>+VLOOKUP($A3800,Worksheet!$A$8:$B$5911,2,0)</f>
        <v>4167.99503</v>
      </c>
      <c r="S3800">
        <v>44608.411670000001</v>
      </c>
      <c r="T3800">
        <v>4167.99503</v>
      </c>
    </row>
    <row r="3801" spans="1:20" x14ac:dyDescent="0.25">
      <c r="A3801" s="1">
        <v>39584</v>
      </c>
      <c r="B3801">
        <v>1425.35</v>
      </c>
      <c r="C3801">
        <v>6277.0564199999999</v>
      </c>
      <c r="D3801">
        <v>16.798310000000001</v>
      </c>
      <c r="E3801">
        <v>53851.555399999997</v>
      </c>
      <c r="F3801">
        <v>3019.2592800000002</v>
      </c>
      <c r="G3801">
        <v>81.974940000000004</v>
      </c>
      <c r="H3801" t="e">
        <v>#N/A</v>
      </c>
      <c r="I3801">
        <v>22005.02592</v>
      </c>
      <c r="J3801">
        <v>14997.69793</v>
      </c>
      <c r="K3801">
        <v>3284.4692300000002</v>
      </c>
      <c r="L3801">
        <v>7911.07852</v>
      </c>
      <c r="M3801">
        <v>11149.189249999999</v>
      </c>
      <c r="N3801">
        <v>136.84419</v>
      </c>
      <c r="O3801">
        <v>1.8197300000000001</v>
      </c>
      <c r="P3801">
        <v>764.58615999999995</v>
      </c>
      <c r="Q3801">
        <v>7315.7235700000001</v>
      </c>
      <c r="R3801">
        <f>+VLOOKUP($A3801,Worksheet!$A$8:$B$5911,2,0)</f>
        <v>4110.5814200000004</v>
      </c>
      <c r="S3801">
        <v>44280.97711</v>
      </c>
      <c r="T3801">
        <v>4110.5814200000004</v>
      </c>
    </row>
    <row r="3802" spans="1:20" x14ac:dyDescent="0.25">
      <c r="A3802" s="1">
        <v>39583</v>
      </c>
      <c r="B3802">
        <v>1423.57</v>
      </c>
      <c r="C3802">
        <v>6184.6732300000003</v>
      </c>
      <c r="D3802">
        <v>16.676449999999999</v>
      </c>
      <c r="E3802">
        <v>53122.500679999997</v>
      </c>
      <c r="F3802">
        <v>3012.2398400000002</v>
      </c>
      <c r="G3802">
        <v>79.281350000000003</v>
      </c>
      <c r="H3802" t="e">
        <v>#N/A</v>
      </c>
      <c r="I3802">
        <v>21895.28976</v>
      </c>
      <c r="J3802">
        <v>14794.033719999999</v>
      </c>
      <c r="K3802">
        <v>3270.98846</v>
      </c>
      <c r="L3802">
        <v>7805.7609300000004</v>
      </c>
      <c r="M3802">
        <v>10928.89257</v>
      </c>
      <c r="N3802">
        <v>135.80846</v>
      </c>
      <c r="O3802">
        <v>1.8053699999999999</v>
      </c>
      <c r="P3802">
        <v>756.11166000000003</v>
      </c>
      <c r="Q3802">
        <v>7260.84861</v>
      </c>
      <c r="R3802">
        <f>+VLOOKUP($A3802,Worksheet!$A$8:$B$5911,2,0)</f>
        <v>4051.2213499999998</v>
      </c>
      <c r="S3802">
        <v>43184.753470000003</v>
      </c>
      <c r="T3802">
        <v>4051.2213499999998</v>
      </c>
    </row>
    <row r="3803" spans="1:20" x14ac:dyDescent="0.25">
      <c r="A3803" s="1">
        <v>39582</v>
      </c>
      <c r="B3803">
        <v>1408.66</v>
      </c>
      <c r="C3803">
        <v>6152.5119800000002</v>
      </c>
      <c r="D3803">
        <v>16.362559999999998</v>
      </c>
      <c r="E3803">
        <v>53293.205179999997</v>
      </c>
      <c r="F3803">
        <v>2988.5623300000002</v>
      </c>
      <c r="G3803">
        <v>79.706649999999996</v>
      </c>
      <c r="H3803">
        <v>2608.5028699999998</v>
      </c>
      <c r="I3803">
        <v>21951.85456</v>
      </c>
      <c r="J3803">
        <v>14586.925300000001</v>
      </c>
      <c r="K3803">
        <v>3273.98479</v>
      </c>
      <c r="L3803">
        <v>7821.9728500000001</v>
      </c>
      <c r="M3803">
        <v>10959.89725</v>
      </c>
      <c r="N3803">
        <v>134.14299</v>
      </c>
      <c r="O3803">
        <v>1.76031</v>
      </c>
      <c r="P3803">
        <v>755.68584999999996</v>
      </c>
      <c r="Q3803">
        <v>7196.6360299999997</v>
      </c>
      <c r="R3803">
        <f>+VLOOKUP($A3803,Worksheet!$A$8:$B$5911,2,0)</f>
        <v>3975.07845</v>
      </c>
      <c r="S3803">
        <v>42159.311970000002</v>
      </c>
      <c r="T3803">
        <v>3975.07845</v>
      </c>
    </row>
    <row r="3804" spans="1:20" x14ac:dyDescent="0.25">
      <c r="A3804" s="1">
        <v>39581</v>
      </c>
      <c r="B3804">
        <v>1403.04</v>
      </c>
      <c r="C3804">
        <v>6163.9913500000002</v>
      </c>
      <c r="D3804">
        <v>16.206060000000001</v>
      </c>
      <c r="E3804">
        <v>52718.961819999997</v>
      </c>
      <c r="F3804">
        <v>2946.2870600000001</v>
      </c>
      <c r="G3804">
        <v>77.357910000000004</v>
      </c>
      <c r="H3804">
        <v>2599.5280600000001</v>
      </c>
      <c r="I3804">
        <v>21735.231479999999</v>
      </c>
      <c r="J3804">
        <v>14580.249379999999</v>
      </c>
      <c r="K3804">
        <v>3277.55089</v>
      </c>
      <c r="L3804">
        <v>7751.4375700000001</v>
      </c>
      <c r="M3804">
        <v>10948.236629999999</v>
      </c>
      <c r="N3804">
        <v>133.46466000000001</v>
      </c>
      <c r="O3804">
        <v>1.76092</v>
      </c>
      <c r="P3804">
        <v>745.08033999999998</v>
      </c>
      <c r="Q3804">
        <v>7214.0123800000001</v>
      </c>
      <c r="R3804">
        <f>+VLOOKUP($A3804,Worksheet!$A$8:$B$5911,2,0)</f>
        <v>3957.6315199999999</v>
      </c>
      <c r="S3804">
        <v>42510.250229999998</v>
      </c>
      <c r="T3804">
        <v>3957.6315199999999</v>
      </c>
    </row>
    <row r="3805" spans="1:20" x14ac:dyDescent="0.25">
      <c r="A3805" s="1">
        <v>39580</v>
      </c>
      <c r="B3805">
        <v>1403.58</v>
      </c>
      <c r="C3805">
        <v>6225.46353</v>
      </c>
      <c r="D3805">
        <v>16.434249999999999</v>
      </c>
      <c r="E3805">
        <v>52774.523000000001</v>
      </c>
      <c r="F3805">
        <v>2922.6591800000001</v>
      </c>
      <c r="G3805">
        <v>76.899699999999996</v>
      </c>
      <c r="H3805">
        <v>2563.6715100000001</v>
      </c>
      <c r="I3805">
        <v>21853.8145</v>
      </c>
      <c r="J3805">
        <v>14613.46154</v>
      </c>
      <c r="K3805" t="e">
        <v>#N/A</v>
      </c>
      <c r="L3805">
        <v>7738.0065500000001</v>
      </c>
      <c r="M3805">
        <v>10940.902249999999</v>
      </c>
      <c r="N3805">
        <v>132.55556000000001</v>
      </c>
      <c r="O3805" t="e">
        <v>#N/A</v>
      </c>
      <c r="P3805">
        <v>749.61884999999995</v>
      </c>
      <c r="Q3805" t="e">
        <v>#N/A</v>
      </c>
      <c r="R3805">
        <f>+VLOOKUP($A3805,Worksheet!$A$8:$B$5911,2,0)</f>
        <v>3958.7463699999998</v>
      </c>
      <c r="S3805">
        <v>42309.571779999998</v>
      </c>
      <c r="T3805">
        <v>3958.7463699999998</v>
      </c>
    </row>
    <row r="3806" spans="1:20" x14ac:dyDescent="0.25">
      <c r="A3806" s="1">
        <v>39577</v>
      </c>
      <c r="B3806">
        <v>1388.28</v>
      </c>
      <c r="C3806">
        <v>6169.2398599999997</v>
      </c>
      <c r="D3806">
        <v>16.477039999999999</v>
      </c>
      <c r="E3806">
        <v>52445.13998</v>
      </c>
      <c r="F3806">
        <v>2904.3563300000001</v>
      </c>
      <c r="G3806" t="e">
        <v>#N/A</v>
      </c>
      <c r="H3806" t="e">
        <v>#N/A</v>
      </c>
      <c r="I3806">
        <v>21566.097150000001</v>
      </c>
      <c r="J3806">
        <v>14415.95354</v>
      </c>
      <c r="K3806">
        <v>3214.7518700000001</v>
      </c>
      <c r="L3806">
        <v>7671.5060400000002</v>
      </c>
      <c r="M3806">
        <v>10830.402410000001</v>
      </c>
      <c r="N3806">
        <v>132.52465000000001</v>
      </c>
      <c r="O3806">
        <v>1.746</v>
      </c>
      <c r="P3806">
        <v>742.93859999999995</v>
      </c>
      <c r="Q3806">
        <v>7178.1795499999998</v>
      </c>
      <c r="R3806">
        <f>+VLOOKUP($A3806,Worksheet!$A$8:$B$5911,2,0)</f>
        <v>3903.1105499999999</v>
      </c>
      <c r="S3806">
        <v>41227.551720000003</v>
      </c>
      <c r="T3806">
        <v>3903.1105499999999</v>
      </c>
    </row>
    <row r="3807" spans="1:20" x14ac:dyDescent="0.25">
      <c r="A3807" s="1">
        <v>39576</v>
      </c>
      <c r="B3807">
        <v>1397.68</v>
      </c>
      <c r="C3807">
        <v>6255.8150599999999</v>
      </c>
      <c r="D3807">
        <v>16.865729999999999</v>
      </c>
      <c r="E3807">
        <v>52840.873809999997</v>
      </c>
      <c r="F3807">
        <v>2917.56124</v>
      </c>
      <c r="G3807">
        <v>75.436909999999997</v>
      </c>
      <c r="H3807" t="e">
        <v>#N/A</v>
      </c>
      <c r="I3807">
        <v>21703.5154</v>
      </c>
      <c r="J3807">
        <v>14397.782380000001</v>
      </c>
      <c r="K3807">
        <v>3264.8864699999999</v>
      </c>
      <c r="L3807">
        <v>7796.2099200000002</v>
      </c>
      <c r="M3807">
        <v>10905.57699</v>
      </c>
      <c r="N3807">
        <v>134.26346000000001</v>
      </c>
      <c r="O3807">
        <v>1.77607</v>
      </c>
      <c r="P3807">
        <v>747.31708000000003</v>
      </c>
      <c r="Q3807">
        <v>7222.8410899999999</v>
      </c>
      <c r="R3807">
        <f>+VLOOKUP($A3807,Worksheet!$A$8:$B$5911,2,0)</f>
        <v>3973.6149700000001</v>
      </c>
      <c r="S3807">
        <v>41496.399239999999</v>
      </c>
      <c r="T3807">
        <v>3973.6149700000001</v>
      </c>
    </row>
    <row r="3808" spans="1:20" x14ac:dyDescent="0.25">
      <c r="A3808" s="1">
        <v>39575</v>
      </c>
      <c r="B3808">
        <v>1392.57</v>
      </c>
      <c r="C3808">
        <v>6228.2029300000004</v>
      </c>
      <c r="D3808">
        <v>17.2441</v>
      </c>
      <c r="E3808">
        <v>53386.650170000001</v>
      </c>
      <c r="F3808">
        <v>2918.8602599999999</v>
      </c>
      <c r="G3808">
        <v>72.995949999999993</v>
      </c>
      <c r="H3808">
        <v>2605.5487400000002</v>
      </c>
      <c r="I3808">
        <v>21584.439839999999</v>
      </c>
      <c r="J3808">
        <v>14328.54437</v>
      </c>
      <c r="K3808">
        <v>3285.8456999999999</v>
      </c>
      <c r="L3808">
        <v>7809.8870299999999</v>
      </c>
      <c r="M3808">
        <v>10888.933499999999</v>
      </c>
      <c r="N3808">
        <v>133.99030999999999</v>
      </c>
      <c r="O3808">
        <v>1.79739</v>
      </c>
      <c r="P3808">
        <v>746.77963999999997</v>
      </c>
      <c r="Q3808">
        <v>7225.1584199999998</v>
      </c>
      <c r="R3808">
        <f>+VLOOKUP($A3808,Worksheet!$A$8:$B$5911,2,0)</f>
        <v>3978.27981</v>
      </c>
      <c r="S3808">
        <v>41211.952140000001</v>
      </c>
      <c r="T3808">
        <v>3978.27981</v>
      </c>
    </row>
    <row r="3809" spans="1:20" x14ac:dyDescent="0.25">
      <c r="A3809" s="1">
        <v>39574</v>
      </c>
      <c r="B3809">
        <v>1418.26</v>
      </c>
      <c r="C3809">
        <v>6242.5349900000001</v>
      </c>
      <c r="D3809">
        <v>17.4694</v>
      </c>
      <c r="E3809">
        <v>53475.61982</v>
      </c>
      <c r="F3809">
        <v>2976.6356799999999</v>
      </c>
      <c r="G3809">
        <v>71.446520000000007</v>
      </c>
      <c r="H3809">
        <v>2646.6778599999998</v>
      </c>
      <c r="I3809">
        <v>21753.808560000001</v>
      </c>
      <c r="J3809">
        <v>14407.096449999999</v>
      </c>
      <c r="K3809">
        <v>3369.8343399999999</v>
      </c>
      <c r="L3809">
        <v>7829.5569400000004</v>
      </c>
      <c r="M3809">
        <v>10898.959720000001</v>
      </c>
      <c r="N3809" t="e">
        <v>#N/A</v>
      </c>
      <c r="O3809">
        <v>1.8306800000000001</v>
      </c>
      <c r="P3809">
        <v>746.56110999999999</v>
      </c>
      <c r="Q3809">
        <v>7183.0794100000003</v>
      </c>
      <c r="R3809">
        <f>+VLOOKUP($A3809,Worksheet!$A$8:$B$5911,2,0)</f>
        <v>3972.6751100000001</v>
      </c>
      <c r="S3809">
        <v>42357.756119999998</v>
      </c>
      <c r="T3809">
        <v>3972.6751100000001</v>
      </c>
    </row>
    <row r="3810" spans="1:20" x14ac:dyDescent="0.25">
      <c r="A3810" s="1">
        <v>39573</v>
      </c>
      <c r="B3810">
        <v>1407.49</v>
      </c>
      <c r="C3810" t="e">
        <v>#N/A</v>
      </c>
      <c r="D3810">
        <v>17.71632</v>
      </c>
      <c r="E3810">
        <v>53619.215170000003</v>
      </c>
      <c r="F3810">
        <v>2956.547</v>
      </c>
      <c r="G3810">
        <v>71.112790000000004</v>
      </c>
      <c r="H3810">
        <v>2674.4041000000002</v>
      </c>
      <c r="I3810">
        <v>21802.0334</v>
      </c>
      <c r="J3810">
        <v>14080.03551</v>
      </c>
      <c r="K3810">
        <v>3359.6733199999999</v>
      </c>
      <c r="L3810">
        <v>7843.6509800000003</v>
      </c>
      <c r="M3810">
        <v>10924.377130000001</v>
      </c>
      <c r="N3810" t="e">
        <v>#N/A</v>
      </c>
      <c r="O3810" t="e">
        <v>#N/A</v>
      </c>
      <c r="P3810">
        <v>745.70576000000005</v>
      </c>
      <c r="Q3810">
        <v>7265.9013299999997</v>
      </c>
      <c r="R3810">
        <f>+VLOOKUP($A3810,Worksheet!$A$8:$B$5911,2,0)</f>
        <v>3864.0061799999999</v>
      </c>
      <c r="S3810">
        <v>42307.157899999998</v>
      </c>
      <c r="T3810">
        <v>3864.0061799999999</v>
      </c>
    </row>
    <row r="3811" spans="1:20" x14ac:dyDescent="0.25">
      <c r="A3811" s="1">
        <v>39570</v>
      </c>
      <c r="B3811">
        <v>1413.9</v>
      </c>
      <c r="C3811">
        <v>6241.1047200000003</v>
      </c>
      <c r="D3811">
        <v>17.799340000000001</v>
      </c>
      <c r="E3811">
        <v>53421.752039999999</v>
      </c>
      <c r="F3811">
        <v>2920.0090500000001</v>
      </c>
      <c r="G3811" t="e">
        <v>#N/A</v>
      </c>
      <c r="H3811" t="e">
        <v>#N/A</v>
      </c>
      <c r="I3811">
        <v>21681.925999999999</v>
      </c>
      <c r="J3811">
        <v>14015.389150000001</v>
      </c>
      <c r="K3811">
        <v>3366.3049099999998</v>
      </c>
      <c r="L3811">
        <v>7817.9997899999998</v>
      </c>
      <c r="M3811">
        <v>10861.36498</v>
      </c>
      <c r="N3811">
        <v>133.52270999999999</v>
      </c>
      <c r="O3811">
        <v>1.8307899999999999</v>
      </c>
      <c r="P3811">
        <v>742.07393999999999</v>
      </c>
      <c r="Q3811">
        <v>7255.15805</v>
      </c>
      <c r="R3811" t="e">
        <f>+VLOOKUP($A3811,Worksheet!$A$8:$B$5911,2,0)</f>
        <v>#N/A</v>
      </c>
      <c r="S3811">
        <v>42070.833709999999</v>
      </c>
      <c r="T3811" t="e">
        <v>#N/A</v>
      </c>
    </row>
    <row r="3812" spans="1:20" x14ac:dyDescent="0.25">
      <c r="A3812" s="1">
        <v>39569</v>
      </c>
      <c r="B3812">
        <v>1409.34</v>
      </c>
      <c r="C3812">
        <v>6112.9282000000003</v>
      </c>
      <c r="D3812" t="e">
        <v>#N/A</v>
      </c>
      <c r="E3812" t="e">
        <v>#N/A</v>
      </c>
      <c r="F3812" t="e">
        <v>#N/A</v>
      </c>
      <c r="G3812" t="e">
        <v>#N/A</v>
      </c>
      <c r="H3812" t="e">
        <v>#N/A</v>
      </c>
      <c r="I3812" t="e">
        <v>#N/A</v>
      </c>
      <c r="J3812">
        <v>13787.306409999999</v>
      </c>
      <c r="K3812" t="e">
        <v>#N/A</v>
      </c>
      <c r="L3812" t="e">
        <v>#N/A</v>
      </c>
      <c r="M3812" t="e">
        <v>#N/A</v>
      </c>
      <c r="N3812">
        <v>131.87911</v>
      </c>
      <c r="O3812" t="e">
        <v>#N/A</v>
      </c>
      <c r="P3812" t="e">
        <v>#N/A</v>
      </c>
      <c r="Q3812" t="e">
        <v>#N/A</v>
      </c>
      <c r="R3812" t="e">
        <f>+VLOOKUP($A3812,Worksheet!$A$8:$B$5911,2,0)</f>
        <v>#N/A</v>
      </c>
      <c r="S3812" t="e">
        <v>#N/A</v>
      </c>
      <c r="T3812" t="e">
        <v>#N/A</v>
      </c>
    </row>
    <row r="3813" spans="1:20" x14ac:dyDescent="0.25">
      <c r="A3813" s="1">
        <v>39568</v>
      </c>
      <c r="B3813">
        <v>1385.59</v>
      </c>
      <c r="C3813">
        <v>6148.1189400000003</v>
      </c>
      <c r="D3813">
        <v>17.541509999999999</v>
      </c>
      <c r="E3813">
        <v>53083.81237</v>
      </c>
      <c r="F3813">
        <v>2881.9401899999998</v>
      </c>
      <c r="G3813">
        <v>70.403419999999997</v>
      </c>
      <c r="H3813">
        <v>2684.02304</v>
      </c>
      <c r="I3813">
        <v>21485.33293</v>
      </c>
      <c r="J3813">
        <v>13819.573619999999</v>
      </c>
      <c r="K3813">
        <v>3304.3402999999998</v>
      </c>
      <c r="L3813">
        <v>7780.1124300000001</v>
      </c>
      <c r="M3813">
        <v>10820.00762</v>
      </c>
      <c r="N3813">
        <v>132.70087000000001</v>
      </c>
      <c r="O3813">
        <v>1.81548</v>
      </c>
      <c r="P3813">
        <v>740.49447999999995</v>
      </c>
      <c r="Q3813">
        <v>7237.3353800000004</v>
      </c>
      <c r="R3813">
        <f>+VLOOKUP($A3813,Worksheet!$A$8:$B$5911,2,0)</f>
        <v>3790.6316099999999</v>
      </c>
      <c r="S3813">
        <v>40021.50073</v>
      </c>
      <c r="T3813">
        <v>3790.6316099999999</v>
      </c>
    </row>
    <row r="3814" spans="1:20" x14ac:dyDescent="0.25">
      <c r="A3814" s="1">
        <v>39567</v>
      </c>
      <c r="B3814">
        <v>1390.94</v>
      </c>
      <c r="C3814">
        <v>6105.0556100000003</v>
      </c>
      <c r="D3814">
        <v>17.725549999999998</v>
      </c>
      <c r="E3814">
        <v>52898.952960000002</v>
      </c>
      <c r="F3814">
        <v>2873.3403499999999</v>
      </c>
      <c r="G3814">
        <v>70.505799999999994</v>
      </c>
      <c r="H3814">
        <v>2690.1082500000002</v>
      </c>
      <c r="I3814">
        <v>21361.300480000002</v>
      </c>
      <c r="J3814">
        <v>13630.681259999999</v>
      </c>
      <c r="K3814">
        <v>3325.3965199999998</v>
      </c>
      <c r="L3814">
        <v>7756.3126400000001</v>
      </c>
      <c r="M3814">
        <v>10730.113859999999</v>
      </c>
      <c r="N3814" t="e">
        <v>#N/A</v>
      </c>
      <c r="O3814">
        <v>1.80952</v>
      </c>
      <c r="P3814">
        <v>734.34924999999998</v>
      </c>
      <c r="Q3814">
        <v>7206.1805899999999</v>
      </c>
      <c r="R3814">
        <f>+VLOOKUP($A3814,Worksheet!$A$8:$B$5911,2,0)</f>
        <v>3754.33419</v>
      </c>
      <c r="S3814">
        <v>37307.53931</v>
      </c>
      <c r="T3814">
        <v>3754.33419</v>
      </c>
    </row>
    <row r="3815" spans="1:20" x14ac:dyDescent="0.25">
      <c r="A3815" s="1">
        <v>39566</v>
      </c>
      <c r="B3815">
        <v>1396.37</v>
      </c>
      <c r="C3815">
        <v>6171.64365</v>
      </c>
      <c r="D3815">
        <v>17.37585</v>
      </c>
      <c r="E3815">
        <v>53256.47885</v>
      </c>
      <c r="F3815">
        <v>2928.50632</v>
      </c>
      <c r="G3815">
        <v>70.982659999999996</v>
      </c>
      <c r="H3815">
        <v>2641.4760299999998</v>
      </c>
      <c r="I3815">
        <v>21706.26698</v>
      </c>
      <c r="J3815">
        <v>13899.59542</v>
      </c>
      <c r="K3815">
        <v>3294.6471900000001</v>
      </c>
      <c r="L3815">
        <v>7840.4422800000002</v>
      </c>
      <c r="M3815">
        <v>10831.908649999999</v>
      </c>
      <c r="N3815">
        <v>133.08784</v>
      </c>
      <c r="O3815">
        <v>1.8292999999999999</v>
      </c>
      <c r="P3815">
        <v>738.56802000000005</v>
      </c>
      <c r="Q3815">
        <v>7297.6415999999999</v>
      </c>
      <c r="R3815" t="e">
        <f>+VLOOKUP($A3815,Worksheet!$A$8:$B$5911,2,0)</f>
        <v>#N/A</v>
      </c>
      <c r="S3815">
        <v>39163.829570000002</v>
      </c>
      <c r="T3815" t="e">
        <v>#N/A</v>
      </c>
    </row>
    <row r="3816" spans="1:20" x14ac:dyDescent="0.25">
      <c r="A3816" s="1">
        <v>39563</v>
      </c>
      <c r="B3816">
        <v>1397.84</v>
      </c>
      <c r="C3816">
        <v>6137.4194500000003</v>
      </c>
      <c r="D3816">
        <v>17.484860000000001</v>
      </c>
      <c r="E3816">
        <v>53219.511449999998</v>
      </c>
      <c r="F3816">
        <v>2962.4942299999998</v>
      </c>
      <c r="G3816">
        <v>70.599829999999997</v>
      </c>
      <c r="H3816" t="e">
        <v>#N/A</v>
      </c>
      <c r="I3816">
        <v>21506.227200000001</v>
      </c>
      <c r="J3816">
        <v>13869.47586</v>
      </c>
      <c r="K3816">
        <v>3275.4974200000001</v>
      </c>
      <c r="L3816">
        <v>7773.4749199999997</v>
      </c>
      <c r="M3816">
        <v>10769.009669999999</v>
      </c>
      <c r="N3816">
        <v>132.86822000000001</v>
      </c>
      <c r="O3816">
        <v>1.8333299999999999</v>
      </c>
      <c r="P3816">
        <v>730.53215999999998</v>
      </c>
      <c r="Q3816">
        <v>7248.5328200000004</v>
      </c>
      <c r="R3816">
        <f>+VLOOKUP($A3816,Worksheet!$A$8:$B$5911,2,0)</f>
        <v>3818.1524100000001</v>
      </c>
      <c r="S3816">
        <v>38973.657700000003</v>
      </c>
      <c r="T3816">
        <v>3818.1524100000001</v>
      </c>
    </row>
    <row r="3817" spans="1:20" x14ac:dyDescent="0.25">
      <c r="A3817" s="1">
        <v>39562</v>
      </c>
      <c r="B3817">
        <v>1388.82</v>
      </c>
      <c r="C3817">
        <v>6063.8478400000004</v>
      </c>
      <c r="D3817">
        <v>17.12284</v>
      </c>
      <c r="E3817">
        <v>52779.396309999996</v>
      </c>
      <c r="F3817">
        <v>3040.30249</v>
      </c>
      <c r="G3817">
        <v>69.800610000000006</v>
      </c>
      <c r="H3817" t="e">
        <v>#N/A</v>
      </c>
      <c r="I3817">
        <v>21414.168720000001</v>
      </c>
      <c r="J3817">
        <v>13750.447969999999</v>
      </c>
      <c r="K3817">
        <v>3296.2533199999998</v>
      </c>
      <c r="L3817">
        <v>7722.63303</v>
      </c>
      <c r="M3817">
        <v>10686.279909999999</v>
      </c>
      <c r="N3817">
        <v>129.68940000000001</v>
      </c>
      <c r="O3817">
        <v>1.80829</v>
      </c>
      <c r="P3817">
        <v>730.25491999999997</v>
      </c>
      <c r="Q3817">
        <v>7195.0236299999997</v>
      </c>
      <c r="R3817">
        <f>+VLOOKUP($A3817,Worksheet!$A$8:$B$5911,2,0)</f>
        <v>3789.6858000000002</v>
      </c>
      <c r="S3817">
        <v>38645.279320000001</v>
      </c>
      <c r="T3817">
        <v>3789.6858000000002</v>
      </c>
    </row>
    <row r="3818" spans="1:20" x14ac:dyDescent="0.25">
      <c r="A3818" s="1">
        <v>39561</v>
      </c>
      <c r="B3818">
        <v>1379.93</v>
      </c>
      <c r="C3818">
        <v>6127.4626799999996</v>
      </c>
      <c r="D3818">
        <v>17.138860000000001</v>
      </c>
      <c r="E3818">
        <v>53329.077100000002</v>
      </c>
      <c r="F3818">
        <v>3038.4075699999999</v>
      </c>
      <c r="G3818">
        <v>71.524299999999997</v>
      </c>
      <c r="H3818">
        <v>2600.46922</v>
      </c>
      <c r="I3818">
        <v>21718.7048</v>
      </c>
      <c r="J3818">
        <v>13795.27405</v>
      </c>
      <c r="K3818">
        <v>3243.8737799999999</v>
      </c>
      <c r="L3818">
        <v>7860.0156399999996</v>
      </c>
      <c r="M3818">
        <v>10801.37969</v>
      </c>
      <c r="N3818">
        <v>131.36461</v>
      </c>
      <c r="O3818">
        <v>1.8172699999999999</v>
      </c>
      <c r="P3818">
        <v>749.08309999999994</v>
      </c>
      <c r="Q3818">
        <v>7214.1238999999996</v>
      </c>
      <c r="R3818">
        <f>+VLOOKUP($A3818,Worksheet!$A$8:$B$5911,2,0)</f>
        <v>3866.9403299999999</v>
      </c>
      <c r="S3818">
        <v>39200.590940000002</v>
      </c>
      <c r="T3818">
        <v>3866.9403299999999</v>
      </c>
    </row>
    <row r="3819" spans="1:20" x14ac:dyDescent="0.25">
      <c r="A3819" s="1">
        <v>39560</v>
      </c>
      <c r="B3819">
        <v>1375.94</v>
      </c>
      <c r="C3819">
        <v>6135.2269100000003</v>
      </c>
      <c r="D3819">
        <v>17.27375</v>
      </c>
      <c r="E3819">
        <v>53742.182130000001</v>
      </c>
      <c r="F3819">
        <v>3052.0995899999998</v>
      </c>
      <c r="G3819">
        <v>72.082949999999997</v>
      </c>
      <c r="H3819">
        <v>2584.3069300000002</v>
      </c>
      <c r="I3819">
        <v>21735.846600000001</v>
      </c>
      <c r="J3819">
        <v>14182.66229</v>
      </c>
      <c r="K3819">
        <v>3200.0346399999999</v>
      </c>
      <c r="L3819">
        <v>7791.3513599999997</v>
      </c>
      <c r="M3819">
        <v>10758.5517</v>
      </c>
      <c r="N3819">
        <v>131.83942999999999</v>
      </c>
      <c r="O3819">
        <v>1.7926</v>
      </c>
      <c r="P3819">
        <v>745.26192000000003</v>
      </c>
      <c r="Q3819">
        <v>7312.03233</v>
      </c>
      <c r="R3819">
        <f>+VLOOKUP($A3819,Worksheet!$A$8:$B$5911,2,0)</f>
        <v>3873.08853</v>
      </c>
      <c r="S3819">
        <v>39488.475780000001</v>
      </c>
      <c r="T3819">
        <v>3873.08853</v>
      </c>
    </row>
    <row r="3820" spans="1:20" x14ac:dyDescent="0.25">
      <c r="A3820" s="1">
        <v>39559</v>
      </c>
      <c r="B3820">
        <v>1388.17</v>
      </c>
      <c r="C3820">
        <v>6109.4780899999996</v>
      </c>
      <c r="D3820">
        <v>17.199000000000002</v>
      </c>
      <c r="E3820">
        <v>53685.457979999999</v>
      </c>
      <c r="F3820">
        <v>3047.00702</v>
      </c>
      <c r="G3820">
        <v>72.057789999999997</v>
      </c>
      <c r="H3820">
        <v>2569.7957799999999</v>
      </c>
      <c r="I3820">
        <v>21806.984759999999</v>
      </c>
      <c r="J3820">
        <v>14238.57626</v>
      </c>
      <c r="K3820">
        <v>3171.8440900000001</v>
      </c>
      <c r="L3820">
        <v>7799.5999400000001</v>
      </c>
      <c r="M3820">
        <v>10779.756020000001</v>
      </c>
      <c r="N3820">
        <v>132.56435999999999</v>
      </c>
      <c r="O3820">
        <v>1.81582</v>
      </c>
      <c r="P3820">
        <v>747.61222999999995</v>
      </c>
      <c r="Q3820">
        <v>7310.1423500000001</v>
      </c>
      <c r="R3820">
        <f>+VLOOKUP($A3820,Worksheet!$A$8:$B$5911,2,0)</f>
        <v>3827.0417000000002</v>
      </c>
      <c r="S3820" t="e">
        <v>#N/A</v>
      </c>
      <c r="T3820">
        <v>3827.0417000000002</v>
      </c>
    </row>
    <row r="3821" spans="1:20" x14ac:dyDescent="0.25">
      <c r="A3821" s="1">
        <v>39556</v>
      </c>
      <c r="B3821">
        <v>1390.33</v>
      </c>
      <c r="C3821">
        <v>6159.7315799999997</v>
      </c>
      <c r="D3821" t="e">
        <v>#N/A</v>
      </c>
      <c r="E3821">
        <v>53587.33526</v>
      </c>
      <c r="F3821">
        <v>3037.3878399999999</v>
      </c>
      <c r="G3821">
        <v>72.559870000000004</v>
      </c>
      <c r="H3821" t="e">
        <v>#N/A</v>
      </c>
      <c r="I3821">
        <v>21941.464929999998</v>
      </c>
      <c r="J3821">
        <v>14112.866770000001</v>
      </c>
      <c r="K3821">
        <v>3104.4287100000001</v>
      </c>
      <c r="L3821">
        <v>7818.1349300000002</v>
      </c>
      <c r="M3821">
        <v>10782.641159999999</v>
      </c>
      <c r="N3821">
        <v>129.19614999999999</v>
      </c>
      <c r="O3821">
        <v>1.77075</v>
      </c>
      <c r="P3821">
        <v>748.06358</v>
      </c>
      <c r="Q3821">
        <v>7249.1156099999998</v>
      </c>
      <c r="R3821">
        <f>+VLOOKUP($A3821,Worksheet!$A$8:$B$5911,2,0)</f>
        <v>3805.08826</v>
      </c>
      <c r="S3821">
        <v>38929.46686</v>
      </c>
      <c r="T3821">
        <v>3805.08826</v>
      </c>
    </row>
    <row r="3822" spans="1:20" x14ac:dyDescent="0.25">
      <c r="A3822" s="1">
        <v>39555</v>
      </c>
      <c r="B3822">
        <v>1365.56</v>
      </c>
      <c r="C3822">
        <v>6072.0458500000004</v>
      </c>
      <c r="D3822">
        <v>16.998370000000001</v>
      </c>
      <c r="E3822">
        <v>53045.831590000002</v>
      </c>
      <c r="F3822">
        <v>3032.4356299999999</v>
      </c>
      <c r="G3822">
        <v>71.542519999999996</v>
      </c>
      <c r="H3822" t="e">
        <v>#N/A</v>
      </c>
      <c r="I3822">
        <v>21595.942920000001</v>
      </c>
      <c r="J3822">
        <v>13948.122530000001</v>
      </c>
      <c r="K3822">
        <v>3113.59593</v>
      </c>
      <c r="L3822">
        <v>7738.5820199999998</v>
      </c>
      <c r="M3822">
        <v>10634.7688</v>
      </c>
      <c r="N3822">
        <v>130.88112000000001</v>
      </c>
      <c r="O3822">
        <v>1.76867</v>
      </c>
      <c r="P3822">
        <v>736.17866000000004</v>
      </c>
      <c r="Q3822">
        <v>7145.7615299999998</v>
      </c>
      <c r="R3822">
        <f>+VLOOKUP($A3822,Worksheet!$A$8:$B$5911,2,0)</f>
        <v>3793.0090799999998</v>
      </c>
      <c r="S3822">
        <v>38903.406179999998</v>
      </c>
      <c r="T3822">
        <v>3793.0090799999998</v>
      </c>
    </row>
    <row r="3823" spans="1:20" x14ac:dyDescent="0.25">
      <c r="A3823" s="1">
        <v>39554</v>
      </c>
      <c r="B3823">
        <v>1364.71</v>
      </c>
      <c r="C3823">
        <v>6078.5401400000001</v>
      </c>
      <c r="D3823">
        <v>16.640470000000001</v>
      </c>
      <c r="E3823">
        <v>53341.176619999998</v>
      </c>
      <c r="F3823">
        <v>3052.0023900000001</v>
      </c>
      <c r="G3823">
        <v>72.417959999999994</v>
      </c>
      <c r="H3823">
        <v>2566.7981599999998</v>
      </c>
      <c r="I3823">
        <v>21773.792160000001</v>
      </c>
      <c r="J3823">
        <v>14072.74179</v>
      </c>
      <c r="K3823">
        <v>3063.9587900000001</v>
      </c>
      <c r="L3823">
        <v>7751.6526599999997</v>
      </c>
      <c r="M3823">
        <v>10701.75434</v>
      </c>
      <c r="N3823">
        <v>129.44200000000001</v>
      </c>
      <c r="O3823">
        <v>1.77552</v>
      </c>
      <c r="P3823">
        <v>739.57704999999999</v>
      </c>
      <c r="Q3823">
        <v>7261.5923899999998</v>
      </c>
      <c r="R3823">
        <f>+VLOOKUP($A3823,Worksheet!$A$8:$B$5911,2,0)</f>
        <v>3769.4671600000001</v>
      </c>
      <c r="S3823">
        <v>38488.085780000001</v>
      </c>
      <c r="T3823">
        <v>3769.4671600000001</v>
      </c>
    </row>
    <row r="3824" spans="1:20" x14ac:dyDescent="0.25">
      <c r="A3824" s="1">
        <v>39553</v>
      </c>
      <c r="B3824">
        <v>1334.43</v>
      </c>
      <c r="C3824">
        <v>5909.9535100000003</v>
      </c>
      <c r="D3824">
        <v>16.471440000000001</v>
      </c>
      <c r="E3824">
        <v>51952.380570000001</v>
      </c>
      <c r="F3824">
        <v>2994.28829</v>
      </c>
      <c r="G3824">
        <v>70.728350000000006</v>
      </c>
      <c r="H3824">
        <v>2539.17715</v>
      </c>
      <c r="I3824">
        <v>21180.69844</v>
      </c>
      <c r="J3824">
        <v>13602.032800000001</v>
      </c>
      <c r="K3824">
        <v>3067.1436100000001</v>
      </c>
      <c r="L3824">
        <v>7551.5621300000003</v>
      </c>
      <c r="M3824">
        <v>10401.744979999999</v>
      </c>
      <c r="N3824">
        <v>127.98600999999999</v>
      </c>
      <c r="O3824">
        <v>1.7556</v>
      </c>
      <c r="P3824">
        <v>716.00108999999998</v>
      </c>
      <c r="Q3824">
        <v>7160.9245799999999</v>
      </c>
      <c r="R3824">
        <f>+VLOOKUP($A3824,Worksheet!$A$8:$B$5911,2,0)</f>
        <v>3676.13436</v>
      </c>
      <c r="S3824">
        <v>37210.833509999997</v>
      </c>
      <c r="T3824">
        <v>3676.13436</v>
      </c>
    </row>
    <row r="3825" spans="1:20" x14ac:dyDescent="0.25">
      <c r="A3825" s="1">
        <v>39552</v>
      </c>
      <c r="B3825">
        <v>1328.32</v>
      </c>
      <c r="C3825">
        <v>5896.85311</v>
      </c>
      <c r="D3825" t="e">
        <v>#N/A</v>
      </c>
      <c r="E3825">
        <v>52091.344010000001</v>
      </c>
      <c r="F3825">
        <v>2976.0125699999999</v>
      </c>
      <c r="G3825">
        <v>69.820539999999994</v>
      </c>
      <c r="H3825">
        <v>2560.7785600000002</v>
      </c>
      <c r="I3825">
        <v>20815.646509999999</v>
      </c>
      <c r="J3825">
        <v>13459.978450000001</v>
      </c>
      <c r="K3825">
        <v>3056.12671</v>
      </c>
      <c r="L3825">
        <v>7539.1572299999998</v>
      </c>
      <c r="M3825">
        <v>10367.23683</v>
      </c>
      <c r="N3825">
        <v>127.75700000000001</v>
      </c>
      <c r="O3825">
        <v>1.78318</v>
      </c>
      <c r="P3825">
        <v>712.96708999999998</v>
      </c>
      <c r="Q3825">
        <v>7135.9820099999997</v>
      </c>
      <c r="R3825">
        <f>+VLOOKUP($A3825,Worksheet!$A$8:$B$5911,2,0)</f>
        <v>3645.4591700000001</v>
      </c>
      <c r="S3825">
        <v>36932.348480000001</v>
      </c>
      <c r="T3825">
        <v>3645.4591700000001</v>
      </c>
    </row>
    <row r="3826" spans="1:20" x14ac:dyDescent="0.25">
      <c r="A3826" s="1">
        <v>39549</v>
      </c>
      <c r="B3826">
        <v>1332.83</v>
      </c>
      <c r="C3826">
        <v>5925.3913899999998</v>
      </c>
      <c r="D3826">
        <v>16.121089999999999</v>
      </c>
      <c r="E3826">
        <v>52619.775090000003</v>
      </c>
      <c r="F3826">
        <v>2973.0425399999999</v>
      </c>
      <c r="G3826">
        <v>70.243449999999996</v>
      </c>
      <c r="H3826" t="e">
        <v>#N/A</v>
      </c>
      <c r="I3826">
        <v>20982.36966</v>
      </c>
      <c r="J3826">
        <v>13376.70349</v>
      </c>
      <c r="K3826">
        <v>3166.96281</v>
      </c>
      <c r="L3826">
        <v>7581.6889899999996</v>
      </c>
      <c r="M3826">
        <v>10434.961310000001</v>
      </c>
      <c r="N3826">
        <v>131.86589000000001</v>
      </c>
      <c r="O3826">
        <v>1.82301</v>
      </c>
      <c r="P3826">
        <v>716.51008999999999</v>
      </c>
      <c r="Q3826">
        <v>7248.8116600000003</v>
      </c>
      <c r="R3826">
        <f>+VLOOKUP($A3826,Worksheet!$A$8:$B$5911,2,0)</f>
        <v>3714.7195900000002</v>
      </c>
      <c r="S3826">
        <v>37113.924529999997</v>
      </c>
      <c r="T3826">
        <v>3714.7195900000002</v>
      </c>
    </row>
    <row r="3827" spans="1:20" x14ac:dyDescent="0.25">
      <c r="A3827" s="1">
        <v>39548</v>
      </c>
      <c r="B3827">
        <v>1360.55</v>
      </c>
      <c r="C3827">
        <v>6004.7724200000002</v>
      </c>
      <c r="D3827">
        <v>16.013529999999999</v>
      </c>
      <c r="E3827">
        <v>52932.672480000001</v>
      </c>
      <c r="F3827">
        <v>2999.7678599999999</v>
      </c>
      <c r="G3827">
        <v>71.596879999999999</v>
      </c>
      <c r="H3827" t="e">
        <v>#N/A</v>
      </c>
      <c r="I3827">
        <v>21273.591710000001</v>
      </c>
      <c r="J3827">
        <v>13670.348889999999</v>
      </c>
      <c r="K3827">
        <v>3106.8052200000002</v>
      </c>
      <c r="L3827">
        <v>7653.1005599999999</v>
      </c>
      <c r="M3827">
        <v>10558.63357</v>
      </c>
      <c r="N3827">
        <v>127.18904000000001</v>
      </c>
      <c r="O3827">
        <v>1.8109999999999999</v>
      </c>
      <c r="P3827">
        <v>723.63504999999998</v>
      </c>
      <c r="Q3827">
        <v>7261.0962200000004</v>
      </c>
      <c r="R3827">
        <f>+VLOOKUP($A3827,Worksheet!$A$8:$B$5911,2,0)</f>
        <v>3725.4829599999998</v>
      </c>
      <c r="S3827">
        <v>37768.792730000001</v>
      </c>
      <c r="T3827">
        <v>3725.4829599999998</v>
      </c>
    </row>
    <row r="3828" spans="1:20" x14ac:dyDescent="0.25">
      <c r="A3828" s="1">
        <v>39547</v>
      </c>
      <c r="B3828">
        <v>1354.49</v>
      </c>
      <c r="C3828">
        <v>6033.7572799999998</v>
      </c>
      <c r="D3828">
        <v>16.046230000000001</v>
      </c>
      <c r="E3828">
        <v>53501.671430000002</v>
      </c>
      <c r="F3828">
        <v>2973.5682499999998</v>
      </c>
      <c r="G3828">
        <v>71.734690000000001</v>
      </c>
      <c r="H3828">
        <v>2533.5217600000001</v>
      </c>
      <c r="I3828">
        <v>21558.494699999999</v>
      </c>
      <c r="J3828">
        <v>13520.698130000001</v>
      </c>
      <c r="K3828">
        <v>3078.8131199999998</v>
      </c>
      <c r="L3828">
        <v>7728.2899399999997</v>
      </c>
      <c r="M3828">
        <v>10655.372009999999</v>
      </c>
      <c r="N3828">
        <v>129.11758</v>
      </c>
      <c r="O3828" t="e">
        <v>#N/A</v>
      </c>
      <c r="P3828">
        <v>731.25133000000005</v>
      </c>
      <c r="Q3828">
        <v>7415.68667</v>
      </c>
      <c r="R3828">
        <f>+VLOOKUP($A3828,Worksheet!$A$8:$B$5911,2,0)</f>
        <v>3717.6886300000001</v>
      </c>
      <c r="S3828">
        <v>37549.199569999997</v>
      </c>
      <c r="T3828">
        <v>3717.6886300000001</v>
      </c>
    </row>
    <row r="3829" spans="1:20" x14ac:dyDescent="0.25">
      <c r="A3829" s="1">
        <v>39546</v>
      </c>
      <c r="B3829">
        <v>1365.54</v>
      </c>
      <c r="C3829">
        <v>6013.2892300000003</v>
      </c>
      <c r="D3829">
        <v>15.843830000000001</v>
      </c>
      <c r="E3829">
        <v>53079.353649999997</v>
      </c>
      <c r="F3829">
        <v>3004.77889</v>
      </c>
      <c r="G3829">
        <v>70.26943</v>
      </c>
      <c r="H3829">
        <v>2512.6866500000001</v>
      </c>
      <c r="I3829">
        <v>21610.513640000001</v>
      </c>
      <c r="J3829">
        <v>13535.32834</v>
      </c>
      <c r="K3829">
        <v>3121.3652900000002</v>
      </c>
      <c r="L3829">
        <v>7715.8709099999996</v>
      </c>
      <c r="M3829">
        <v>10636.07179</v>
      </c>
      <c r="N3829">
        <v>129.22206</v>
      </c>
      <c r="O3829">
        <v>1.7941800000000001</v>
      </c>
      <c r="P3829">
        <v>729.44946000000004</v>
      </c>
      <c r="Q3829">
        <v>7463.6489199999996</v>
      </c>
      <c r="R3829">
        <f>+VLOOKUP($A3829,Worksheet!$A$8:$B$5911,2,0)</f>
        <v>3681.4226800000001</v>
      </c>
      <c r="S3829">
        <v>38013.628850000001</v>
      </c>
      <c r="T3829">
        <v>3681.4226800000001</v>
      </c>
    </row>
    <row r="3830" spans="1:20" x14ac:dyDescent="0.25">
      <c r="A3830" s="1">
        <v>39545</v>
      </c>
      <c r="B3830">
        <v>1372.54</v>
      </c>
      <c r="C3830">
        <v>6098.1314000000002</v>
      </c>
      <c r="D3830">
        <v>16.02253</v>
      </c>
      <c r="E3830">
        <v>53015.465609999999</v>
      </c>
      <c r="F3830">
        <v>3011.4835899999998</v>
      </c>
      <c r="G3830">
        <v>71.012249999999995</v>
      </c>
      <c r="H3830">
        <v>2509.1806000000001</v>
      </c>
      <c r="I3830">
        <v>21846.8122</v>
      </c>
      <c r="J3830">
        <v>13583.367920000001</v>
      </c>
      <c r="K3830">
        <v>3155.08716</v>
      </c>
      <c r="L3830">
        <v>7760.5496999999996</v>
      </c>
      <c r="M3830">
        <v>10705.606589999999</v>
      </c>
      <c r="N3830">
        <v>130.94071</v>
      </c>
      <c r="O3830">
        <v>1.82203</v>
      </c>
      <c r="P3830">
        <v>730.41390999999999</v>
      </c>
      <c r="Q3830">
        <v>7516.7765399999998</v>
      </c>
      <c r="R3830">
        <f>+VLOOKUP($A3830,Worksheet!$A$8:$B$5911,2,0)</f>
        <v>3715.2694000000001</v>
      </c>
      <c r="S3830">
        <v>37763.668429999998</v>
      </c>
      <c r="T3830">
        <v>3715.2694000000001</v>
      </c>
    </row>
    <row r="3831" spans="1:20" x14ac:dyDescent="0.25">
      <c r="A3831" s="1">
        <v>39542</v>
      </c>
      <c r="B3831">
        <v>1370.4</v>
      </c>
      <c r="C3831">
        <v>6059.4844599999997</v>
      </c>
      <c r="D3831">
        <v>15.627470000000001</v>
      </c>
      <c r="E3831">
        <v>52676.713989999997</v>
      </c>
      <c r="F3831">
        <v>2984.5941200000002</v>
      </c>
      <c r="G3831">
        <v>69.387789999999995</v>
      </c>
      <c r="H3831" t="e">
        <v>#N/A</v>
      </c>
      <c r="I3831">
        <v>21752.6944</v>
      </c>
      <c r="J3831">
        <v>13550.302369999999</v>
      </c>
      <c r="K3831" t="e">
        <v>#N/A</v>
      </c>
      <c r="L3831">
        <v>7699.2824799999999</v>
      </c>
      <c r="M3831">
        <v>10625.285690000001</v>
      </c>
      <c r="N3831">
        <v>130.22354999999999</v>
      </c>
      <c r="O3831">
        <v>1.8091900000000001</v>
      </c>
      <c r="P3831">
        <v>723.93250999999998</v>
      </c>
      <c r="Q3831">
        <v>7512.6376399999999</v>
      </c>
      <c r="R3831">
        <f>+VLOOKUP($A3831,Worksheet!$A$8:$B$5911,2,0)</f>
        <v>3609.2160800000001</v>
      </c>
      <c r="S3831">
        <v>37753.936000000002</v>
      </c>
      <c r="T3831">
        <v>3609.2160800000001</v>
      </c>
    </row>
    <row r="3832" spans="1:20" x14ac:dyDescent="0.25">
      <c r="A3832" s="1">
        <v>39541</v>
      </c>
      <c r="B3832">
        <v>1369.31</v>
      </c>
      <c r="C3832">
        <v>6012.9214499999998</v>
      </c>
      <c r="D3832">
        <v>16.06345</v>
      </c>
      <c r="E3832">
        <v>52157.660640000002</v>
      </c>
      <c r="F3832">
        <v>3001.19418</v>
      </c>
      <c r="G3832">
        <v>69.118930000000006</v>
      </c>
      <c r="H3832" t="e">
        <v>#N/A</v>
      </c>
      <c r="I3832">
        <v>21516.491290000002</v>
      </c>
      <c r="J3832">
        <v>13429.08532</v>
      </c>
      <c r="K3832">
        <v>3114.6434800000002</v>
      </c>
      <c r="L3832">
        <v>7654.8932100000002</v>
      </c>
      <c r="M3832">
        <v>10558.207689999999</v>
      </c>
      <c r="N3832">
        <v>130.74797000000001</v>
      </c>
      <c r="O3832">
        <v>1.8049599999999999</v>
      </c>
      <c r="P3832">
        <v>713.04533000000004</v>
      </c>
      <c r="Q3832">
        <v>7442.5487700000003</v>
      </c>
      <c r="R3832">
        <f>+VLOOKUP($A3832,Worksheet!$A$8:$B$5911,2,0)</f>
        <v>3586.70462</v>
      </c>
      <c r="S3832">
        <v>37306.738019999997</v>
      </c>
      <c r="T3832">
        <v>3586.70462</v>
      </c>
    </row>
    <row r="3833" spans="1:20" x14ac:dyDescent="0.25">
      <c r="A3833" s="1">
        <v>39540</v>
      </c>
      <c r="B3833">
        <v>1367.53</v>
      </c>
      <c r="C3833">
        <v>6019.8529200000003</v>
      </c>
      <c r="D3833">
        <v>15.99549</v>
      </c>
      <c r="E3833">
        <v>52215.523540000002</v>
      </c>
      <c r="F3833">
        <v>2981.4081999999999</v>
      </c>
      <c r="G3833">
        <v>70.021609999999995</v>
      </c>
      <c r="H3833">
        <v>2448.1921000000002</v>
      </c>
      <c r="I3833">
        <v>21658.949369999998</v>
      </c>
      <c r="J3833">
        <v>13279.09993</v>
      </c>
      <c r="K3833">
        <v>3064.85088</v>
      </c>
      <c r="L3833">
        <v>7687.7242500000002</v>
      </c>
      <c r="M3833">
        <v>10607.37134</v>
      </c>
      <c r="N3833">
        <v>128.61394000000001</v>
      </c>
      <c r="O3833">
        <v>1.78485</v>
      </c>
      <c r="P3833">
        <v>715.17244000000005</v>
      </c>
      <c r="Q3833">
        <v>7507.3129799999997</v>
      </c>
      <c r="R3833">
        <f>+VLOOKUP($A3833,Worksheet!$A$8:$B$5911,2,0)</f>
        <v>3547.5515099999998</v>
      </c>
      <c r="S3833">
        <v>36673.43406</v>
      </c>
      <c r="T3833">
        <v>3547.5515099999998</v>
      </c>
    </row>
    <row r="3834" spans="1:20" x14ac:dyDescent="0.25">
      <c r="A3834" s="1">
        <v>39539</v>
      </c>
      <c r="B3834">
        <v>1370.18</v>
      </c>
      <c r="C3834">
        <v>5940.8830099999996</v>
      </c>
      <c r="D3834">
        <v>15.821490000000001</v>
      </c>
      <c r="E3834">
        <v>51156.999040000002</v>
      </c>
      <c r="F3834">
        <v>2998.3285599999999</v>
      </c>
      <c r="G3834">
        <v>69.394810000000007</v>
      </c>
      <c r="H3834">
        <v>2394.4302200000002</v>
      </c>
      <c r="I3834">
        <v>21382.925190000002</v>
      </c>
      <c r="J3834">
        <v>13103.94852</v>
      </c>
      <c r="K3834">
        <v>2971.10241</v>
      </c>
      <c r="L3834">
        <v>7595.3393999999998</v>
      </c>
      <c r="M3834">
        <v>10489.7631</v>
      </c>
      <c r="N3834">
        <v>124.41186999999999</v>
      </c>
      <c r="O3834">
        <v>1.7385900000000001</v>
      </c>
      <c r="P3834">
        <v>708.05546000000004</v>
      </c>
      <c r="Q3834">
        <v>7412.0265099999997</v>
      </c>
      <c r="R3834">
        <f>+VLOOKUP($A3834,Worksheet!$A$8:$B$5911,2,0)</f>
        <v>3420.2149800000002</v>
      </c>
      <c r="S3834">
        <v>36003.011910000001</v>
      </c>
      <c r="T3834">
        <v>3420.2149800000002</v>
      </c>
    </row>
    <row r="3835" spans="1:20" x14ac:dyDescent="0.25">
      <c r="A3835" s="1">
        <v>39538</v>
      </c>
      <c r="B3835">
        <v>1322.7</v>
      </c>
      <c r="C3835">
        <v>5814.8695799999996</v>
      </c>
      <c r="D3835">
        <v>15.83047</v>
      </c>
      <c r="E3835">
        <v>50387.124589999999</v>
      </c>
      <c r="F3835">
        <v>2906.2575999999999</v>
      </c>
      <c r="G3835">
        <v>69.355099999999993</v>
      </c>
      <c r="H3835">
        <v>2397.04918</v>
      </c>
      <c r="I3835">
        <v>20976.962100000001</v>
      </c>
      <c r="J3835">
        <v>12995.356760000001</v>
      </c>
      <c r="K3835">
        <v>2935.9340099999999</v>
      </c>
      <c r="L3835">
        <v>7441.4069600000003</v>
      </c>
      <c r="M3835">
        <v>10331.13407</v>
      </c>
      <c r="N3835">
        <v>125.431</v>
      </c>
      <c r="O3835">
        <v>1.7194700000000001</v>
      </c>
      <c r="P3835">
        <v>699.43759</v>
      </c>
      <c r="Q3835">
        <v>7281.1026000000002</v>
      </c>
      <c r="R3835">
        <f>+VLOOKUP($A3835,Worksheet!$A$8:$B$5911,2,0)</f>
        <v>3371.4210200000002</v>
      </c>
      <c r="S3835">
        <v>34904.717649999999</v>
      </c>
      <c r="T3835">
        <v>3371.4210200000002</v>
      </c>
    </row>
    <row r="3836" spans="1:20" x14ac:dyDescent="0.25">
      <c r="A3836" s="1">
        <v>39535</v>
      </c>
      <c r="B3836">
        <v>1315.22</v>
      </c>
      <c r="C3836">
        <v>5816.8905599999998</v>
      </c>
      <c r="D3836">
        <v>16.704080000000001</v>
      </c>
      <c r="E3836">
        <v>50280.090259999997</v>
      </c>
      <c r="F3836">
        <v>2812.7185399999998</v>
      </c>
      <c r="G3836">
        <v>69.27843</v>
      </c>
      <c r="H3836" t="e">
        <v>#N/A</v>
      </c>
      <c r="I3836">
        <v>21198.664799999999</v>
      </c>
      <c r="J3836">
        <v>12985.76195</v>
      </c>
      <c r="K3836">
        <v>2992.8218900000002</v>
      </c>
      <c r="L3836">
        <v>7405.4658399999998</v>
      </c>
      <c r="M3836">
        <v>10344.962299999999</v>
      </c>
      <c r="N3836">
        <v>128.83600000000001</v>
      </c>
      <c r="O3836">
        <v>1.71885</v>
      </c>
      <c r="P3836">
        <v>695.44123000000002</v>
      </c>
      <c r="Q3836">
        <v>7267.6940100000002</v>
      </c>
      <c r="R3836">
        <f>+VLOOKUP($A3836,Worksheet!$A$8:$B$5911,2,0)</f>
        <v>3423.02151</v>
      </c>
      <c r="S3836">
        <v>34649.006200000003</v>
      </c>
      <c r="T3836">
        <v>3423.02151</v>
      </c>
    </row>
    <row r="3837" spans="1:20" x14ac:dyDescent="0.25">
      <c r="A3837" s="1">
        <v>39534</v>
      </c>
      <c r="B3837">
        <v>1325.76</v>
      </c>
      <c r="C3837">
        <v>5882.9759700000004</v>
      </c>
      <c r="D3837">
        <v>16.214490000000001</v>
      </c>
      <c r="E3837">
        <v>50349.388500000001</v>
      </c>
      <c r="F3837">
        <v>2803.6286</v>
      </c>
      <c r="G3837">
        <v>68.946550000000002</v>
      </c>
      <c r="H3837" t="e">
        <v>#N/A</v>
      </c>
      <c r="I3837">
        <v>21402.06611</v>
      </c>
      <c r="J3837">
        <v>13215.477129999999</v>
      </c>
      <c r="K3837">
        <v>2912.5772700000002</v>
      </c>
      <c r="L3837">
        <v>7461.1049800000001</v>
      </c>
      <c r="M3837">
        <v>10399.25505</v>
      </c>
      <c r="N3837">
        <v>126.41240000000001</v>
      </c>
      <c r="O3837">
        <v>1.69232</v>
      </c>
      <c r="P3837">
        <v>698.72618</v>
      </c>
      <c r="Q3837">
        <v>7316.9100600000002</v>
      </c>
      <c r="R3837">
        <f>+VLOOKUP($A3837,Worksheet!$A$8:$B$5911,2,0)</f>
        <v>3502.85392</v>
      </c>
      <c r="S3837">
        <v>34984.845509999999</v>
      </c>
      <c r="T3837">
        <v>3502.85392</v>
      </c>
    </row>
    <row r="3838" spans="1:20" x14ac:dyDescent="0.25">
      <c r="A3838" s="1">
        <v>39533</v>
      </c>
      <c r="B3838">
        <v>1341.13</v>
      </c>
      <c r="C3838">
        <v>5812.0552799999996</v>
      </c>
      <c r="D3838">
        <v>16.289719999999999</v>
      </c>
      <c r="E3838">
        <v>49644.085429999999</v>
      </c>
      <c r="F3838">
        <v>2809.4310300000002</v>
      </c>
      <c r="G3838">
        <v>67.860749999999996</v>
      </c>
      <c r="H3838">
        <v>2458.7932599999999</v>
      </c>
      <c r="I3838">
        <v>21184.781800000001</v>
      </c>
      <c r="J3838">
        <v>13138.29098</v>
      </c>
      <c r="K3838">
        <v>2905.98749</v>
      </c>
      <c r="L3838">
        <v>7391.9604099999997</v>
      </c>
      <c r="M3838">
        <v>10256.924360000001</v>
      </c>
      <c r="N3838">
        <v>127.93626999999999</v>
      </c>
      <c r="O3838">
        <v>1.6910000000000001</v>
      </c>
      <c r="P3838">
        <v>692.47667000000001</v>
      </c>
      <c r="Q3838">
        <v>7247.6041599999999</v>
      </c>
      <c r="R3838">
        <f>+VLOOKUP($A3838,Worksheet!$A$8:$B$5911,2,0)</f>
        <v>3412.4488500000002</v>
      </c>
      <c r="S3838">
        <v>35422.356240000001</v>
      </c>
      <c r="T3838">
        <v>3412.4488500000002</v>
      </c>
    </row>
    <row r="3839" spans="1:20" x14ac:dyDescent="0.25">
      <c r="A3839" s="1">
        <v>39532</v>
      </c>
      <c r="B3839">
        <v>1352.99</v>
      </c>
      <c r="C3839">
        <v>5827.2102299999997</v>
      </c>
      <c r="D3839">
        <v>16.356079999999999</v>
      </c>
      <c r="E3839">
        <v>49216.364690000002</v>
      </c>
      <c r="F3839">
        <v>2806.7704600000002</v>
      </c>
      <c r="G3839">
        <v>67.370230000000006</v>
      </c>
      <c r="H3839">
        <v>2483.13337</v>
      </c>
      <c r="I3839">
        <v>20953.321739999999</v>
      </c>
      <c r="J3839">
        <v>13112.421259999999</v>
      </c>
      <c r="K3839">
        <v>2888.1386400000001</v>
      </c>
      <c r="L3839">
        <v>7318.1124</v>
      </c>
      <c r="M3839">
        <v>10176.590190000001</v>
      </c>
      <c r="N3839">
        <v>127.05831999999999</v>
      </c>
      <c r="O3839">
        <v>1.7037199999999999</v>
      </c>
      <c r="P3839">
        <v>681.58889999999997</v>
      </c>
      <c r="Q3839">
        <v>7159.2479000000003</v>
      </c>
      <c r="R3839">
        <f>+VLOOKUP($A3839,Worksheet!$A$8:$B$5911,2,0)</f>
        <v>3362.4213399999999</v>
      </c>
      <c r="S3839">
        <v>35246.680840000001</v>
      </c>
      <c r="T3839">
        <v>3362.4213399999999</v>
      </c>
    </row>
    <row r="3840" spans="1:20" x14ac:dyDescent="0.25">
      <c r="A3840" s="1">
        <v>39531</v>
      </c>
      <c r="B3840">
        <v>1349.88</v>
      </c>
      <c r="C3840" t="e">
        <v>#N/A</v>
      </c>
      <c r="D3840">
        <v>15.266920000000001</v>
      </c>
      <c r="E3840" t="e">
        <v>#N/A</v>
      </c>
      <c r="F3840">
        <v>2775.1758399999999</v>
      </c>
      <c r="G3840">
        <v>68.184780000000003</v>
      </c>
      <c r="H3840">
        <v>2449.7293399999999</v>
      </c>
      <c r="I3840" t="e">
        <v>#N/A</v>
      </c>
      <c r="J3840">
        <v>12795.793610000001</v>
      </c>
      <c r="K3840" t="e">
        <v>#N/A</v>
      </c>
      <c r="L3840" t="e">
        <v>#N/A</v>
      </c>
      <c r="M3840" t="e">
        <v>#N/A</v>
      </c>
      <c r="N3840">
        <v>123.78586</v>
      </c>
      <c r="O3840">
        <v>1.6706700000000001</v>
      </c>
      <c r="P3840" t="e">
        <v>#N/A</v>
      </c>
      <c r="Q3840" t="e">
        <v>#N/A</v>
      </c>
      <c r="R3840" t="e">
        <f>+VLOOKUP($A3840,Worksheet!$A$8:$B$5911,2,0)</f>
        <v>#N/A</v>
      </c>
      <c r="S3840">
        <v>34531.80027</v>
      </c>
      <c r="T3840" t="e">
        <v>#N/A</v>
      </c>
    </row>
    <row r="3841" spans="1:20" x14ac:dyDescent="0.25">
      <c r="A3841" s="1">
        <v>39527</v>
      </c>
      <c r="B3841">
        <v>1329.51</v>
      </c>
      <c r="C3841">
        <v>5585.2430800000002</v>
      </c>
      <c r="D3841" t="e">
        <v>#N/A</v>
      </c>
      <c r="E3841">
        <v>47134.522700000001</v>
      </c>
      <c r="F3841" t="e">
        <v>#N/A</v>
      </c>
      <c r="G3841">
        <v>66.005709999999993</v>
      </c>
      <c r="H3841" t="e">
        <v>#N/A</v>
      </c>
      <c r="I3841">
        <v>20053.024560000002</v>
      </c>
      <c r="J3841">
        <v>12473.774649999999</v>
      </c>
      <c r="K3841">
        <v>2713.6271299999999</v>
      </c>
      <c r="L3841">
        <v>7012.7581</v>
      </c>
      <c r="M3841">
        <v>9775.7605299999996</v>
      </c>
      <c r="N3841" t="e">
        <v>#N/A</v>
      </c>
      <c r="O3841">
        <v>1.60971</v>
      </c>
      <c r="P3841">
        <v>658.61197000000004</v>
      </c>
      <c r="Q3841">
        <v>6954.2261900000003</v>
      </c>
      <c r="R3841">
        <f>+VLOOKUP($A3841,Worksheet!$A$8:$B$5911,2,0)</f>
        <v>3206.1462000000001</v>
      </c>
      <c r="S3841">
        <v>34023.942219999997</v>
      </c>
      <c r="T3841">
        <v>3206.1462000000001</v>
      </c>
    </row>
    <row r="3842" spans="1:20" x14ac:dyDescent="0.25">
      <c r="A3842" s="1">
        <v>39526</v>
      </c>
      <c r="B3842">
        <v>1298.42</v>
      </c>
      <c r="C3842">
        <v>5648.2652099999996</v>
      </c>
      <c r="D3842">
        <v>15.037839999999999</v>
      </c>
      <c r="E3842">
        <v>48475.404670000004</v>
      </c>
      <c r="F3842">
        <v>2718.21785</v>
      </c>
      <c r="G3842">
        <v>67.922960000000003</v>
      </c>
      <c r="H3842">
        <v>2491.7815500000002</v>
      </c>
      <c r="I3842">
        <v>20314.388429999999</v>
      </c>
      <c r="J3842">
        <v>12614.76923</v>
      </c>
      <c r="K3842">
        <v>2812.3958200000002</v>
      </c>
      <c r="L3842">
        <v>7138.7180500000004</v>
      </c>
      <c r="M3842">
        <v>9967.3956199999993</v>
      </c>
      <c r="N3842">
        <v>123.95552000000001</v>
      </c>
      <c r="O3842">
        <v>1.60649</v>
      </c>
      <c r="P3842">
        <v>668.97229000000004</v>
      </c>
      <c r="Q3842">
        <v>7100.6826600000004</v>
      </c>
      <c r="R3842">
        <f>+VLOOKUP($A3842,Worksheet!$A$8:$B$5911,2,0)</f>
        <v>3388.2516099999998</v>
      </c>
      <c r="S3842">
        <v>34369.805659999998</v>
      </c>
      <c r="T3842">
        <v>3388.2516099999998</v>
      </c>
    </row>
    <row r="3843" spans="1:20" x14ac:dyDescent="0.25">
      <c r="A3843" s="1">
        <v>39525</v>
      </c>
      <c r="B3843">
        <v>1330.74</v>
      </c>
      <c r="C3843">
        <v>5809.9031699999996</v>
      </c>
      <c r="D3843">
        <v>14.899039999999999</v>
      </c>
      <c r="E3843">
        <v>49823.081160000002</v>
      </c>
      <c r="F3843">
        <v>2759.2878999999998</v>
      </c>
      <c r="G3843">
        <v>68.469710000000006</v>
      </c>
      <c r="H3843">
        <v>2504.8319999999999</v>
      </c>
      <c r="I3843">
        <v>20589.493050000001</v>
      </c>
      <c r="J3843">
        <v>13250.655640000001</v>
      </c>
      <c r="K3843">
        <v>2751.9187200000001</v>
      </c>
      <c r="L3843">
        <v>7240.95046</v>
      </c>
      <c r="M3843">
        <v>10102.195540000001</v>
      </c>
      <c r="N3843">
        <v>121.30346</v>
      </c>
      <c r="O3843">
        <v>1.5761400000000001</v>
      </c>
      <c r="P3843">
        <v>675.46114999999998</v>
      </c>
      <c r="Q3843">
        <v>7074.7125299999998</v>
      </c>
      <c r="R3843">
        <f>+VLOOKUP($A3843,Worksheet!$A$8:$B$5911,2,0)</f>
        <v>3484.4409799999999</v>
      </c>
      <c r="S3843">
        <v>36575.197099999998</v>
      </c>
      <c r="T3843">
        <v>3484.4409799999999</v>
      </c>
    </row>
    <row r="3844" spans="1:20" x14ac:dyDescent="0.25">
      <c r="A3844" s="1">
        <v>39524</v>
      </c>
      <c r="B3844">
        <v>1276.5999999999999</v>
      </c>
      <c r="C3844">
        <v>5559.8298400000003</v>
      </c>
      <c r="D3844">
        <v>14.832700000000001</v>
      </c>
      <c r="E3844">
        <v>48323.466350000002</v>
      </c>
      <c r="F3844" t="e">
        <v>#N/A</v>
      </c>
      <c r="G3844">
        <v>67.167940000000002</v>
      </c>
      <c r="H3844">
        <v>2488.2085900000002</v>
      </c>
      <c r="I3844">
        <v>19892.700799999999</v>
      </c>
      <c r="J3844">
        <v>12948.265520000001</v>
      </c>
      <c r="K3844">
        <v>2715.3743100000002</v>
      </c>
      <c r="L3844">
        <v>6964.70867</v>
      </c>
      <c r="M3844">
        <v>9717.33914</v>
      </c>
      <c r="N3844">
        <v>121.35808</v>
      </c>
      <c r="O3844">
        <v>1.53979</v>
      </c>
      <c r="P3844">
        <v>653.74306000000001</v>
      </c>
      <c r="Q3844">
        <v>6856.5384599999998</v>
      </c>
      <c r="R3844">
        <f>+VLOOKUP($A3844,Worksheet!$A$8:$B$5911,2,0)</f>
        <v>3412.2236800000001</v>
      </c>
      <c r="S3844">
        <v>34753.208169999998</v>
      </c>
      <c r="T3844">
        <v>3412.2236800000001</v>
      </c>
    </row>
    <row r="3845" spans="1:20" x14ac:dyDescent="0.25">
      <c r="A3845" s="1">
        <v>39521</v>
      </c>
      <c r="B3845">
        <v>1288.1400000000001</v>
      </c>
      <c r="C3845">
        <v>5848.8316100000002</v>
      </c>
      <c r="D3845">
        <v>15.962199999999999</v>
      </c>
      <c r="E3845">
        <v>49806.60022</v>
      </c>
      <c r="F3845">
        <v>2698.2212</v>
      </c>
      <c r="G3845">
        <v>69.945210000000003</v>
      </c>
      <c r="H3845" t="e">
        <v>#N/A</v>
      </c>
      <c r="I3845">
        <v>20373.282439999999</v>
      </c>
      <c r="J3845">
        <v>13439.65115</v>
      </c>
      <c r="K3845">
        <v>2858.46081</v>
      </c>
      <c r="L3845">
        <v>7184.8778899999998</v>
      </c>
      <c r="M3845">
        <v>10094.642739999999</v>
      </c>
      <c r="N3845">
        <v>122.79667000000001</v>
      </c>
      <c r="O3845">
        <v>1.60443</v>
      </c>
      <c r="P3845">
        <v>676.37657999999999</v>
      </c>
      <c r="Q3845">
        <v>7114.2443899999998</v>
      </c>
      <c r="R3845">
        <f>+VLOOKUP($A3845,Worksheet!$A$8:$B$5911,2,0)</f>
        <v>3585.9380500000002</v>
      </c>
      <c r="S3845">
        <v>36201.231169999999</v>
      </c>
      <c r="T3845">
        <v>3585.9380500000002</v>
      </c>
    </row>
    <row r="3846" spans="1:20" x14ac:dyDescent="0.25">
      <c r="A3846" s="1">
        <v>39520</v>
      </c>
      <c r="B3846">
        <v>1315.48</v>
      </c>
      <c r="C3846">
        <v>5919.6247199999998</v>
      </c>
      <c r="D3846">
        <v>15.51192</v>
      </c>
      <c r="E3846">
        <v>50058.084799999997</v>
      </c>
      <c r="F3846">
        <v>2760.3819400000002</v>
      </c>
      <c r="G3846">
        <v>69.593429999999998</v>
      </c>
      <c r="H3846" t="e">
        <v>#N/A</v>
      </c>
      <c r="I3846">
        <v>20358.894359999998</v>
      </c>
      <c r="J3846">
        <v>13681.55913</v>
      </c>
      <c r="K3846">
        <v>2865.0984699999999</v>
      </c>
      <c r="L3846">
        <v>7210.5948900000003</v>
      </c>
      <c r="M3846">
        <v>10123.32209</v>
      </c>
      <c r="N3846">
        <v>122.9816</v>
      </c>
      <c r="O3846">
        <v>1.6469100000000001</v>
      </c>
      <c r="P3846">
        <v>676.72472000000005</v>
      </c>
      <c r="Q3846">
        <v>7142.4505099999997</v>
      </c>
      <c r="R3846">
        <f>+VLOOKUP($A3846,Worksheet!$A$8:$B$5911,2,0)</f>
        <v>3558.4006399999998</v>
      </c>
      <c r="S3846">
        <v>36715.03327</v>
      </c>
      <c r="T3846">
        <v>3558.4006399999998</v>
      </c>
    </row>
    <row r="3847" spans="1:20" x14ac:dyDescent="0.25">
      <c r="A3847" s="1">
        <v>39519</v>
      </c>
      <c r="B3847">
        <v>1308.77</v>
      </c>
      <c r="C3847">
        <v>5989.1261000000004</v>
      </c>
      <c r="D3847">
        <v>16.463180000000001</v>
      </c>
      <c r="E3847">
        <v>50709.272550000002</v>
      </c>
      <c r="F3847">
        <v>2720.1152200000001</v>
      </c>
      <c r="G3847">
        <v>70.705789999999993</v>
      </c>
      <c r="H3847">
        <v>2596.6075500000002</v>
      </c>
      <c r="I3847">
        <v>20373.211950000001</v>
      </c>
      <c r="J3847">
        <v>13416.75916</v>
      </c>
      <c r="K3847">
        <v>3008.3561300000001</v>
      </c>
      <c r="L3847">
        <v>7287.5506500000001</v>
      </c>
      <c r="M3847">
        <v>10238.922560000001</v>
      </c>
      <c r="N3847">
        <v>126.01537999999999</v>
      </c>
      <c r="O3847">
        <v>1.7102200000000001</v>
      </c>
      <c r="P3847">
        <v>682.36522000000002</v>
      </c>
      <c r="Q3847">
        <v>7110.6487399999996</v>
      </c>
      <c r="R3847">
        <f>+VLOOKUP($A3847,Worksheet!$A$8:$B$5911,2,0)</f>
        <v>3624.2006999999999</v>
      </c>
      <c r="S3847">
        <v>36976.852879999999</v>
      </c>
      <c r="T3847">
        <v>3624.2006999999999</v>
      </c>
    </row>
    <row r="3848" spans="1:20" x14ac:dyDescent="0.25">
      <c r="A3848" s="1">
        <v>39518</v>
      </c>
      <c r="B3848">
        <v>1320.65</v>
      </c>
      <c r="C3848">
        <v>5849.2776599999997</v>
      </c>
      <c r="D3848">
        <v>16.381360000000001</v>
      </c>
      <c r="E3848">
        <v>50034.4948</v>
      </c>
      <c r="F3848">
        <v>2730.2450699999999</v>
      </c>
      <c r="G3848">
        <v>70.122529999999998</v>
      </c>
      <c r="H3848">
        <v>2595.6481199999998</v>
      </c>
      <c r="I3848">
        <v>20017.612519999999</v>
      </c>
      <c r="J3848">
        <v>13416.9817</v>
      </c>
      <c r="K3848">
        <v>2952.2852699999999</v>
      </c>
      <c r="L3848">
        <v>7095.1743100000003</v>
      </c>
      <c r="M3848">
        <v>10003.470719999999</v>
      </c>
      <c r="N3848">
        <v>122.72911000000001</v>
      </c>
      <c r="O3848">
        <v>1.69943</v>
      </c>
      <c r="P3848">
        <v>664.85685000000001</v>
      </c>
      <c r="Q3848">
        <v>6926.2193299999999</v>
      </c>
      <c r="R3848">
        <f>+VLOOKUP($A3848,Worksheet!$A$8:$B$5911,2,0)</f>
        <v>3570.1552099999999</v>
      </c>
      <c r="S3848">
        <v>36797.285239999997</v>
      </c>
      <c r="T3848">
        <v>3570.1552099999999</v>
      </c>
    </row>
    <row r="3849" spans="1:20" x14ac:dyDescent="0.25">
      <c r="A3849" s="1">
        <v>39517</v>
      </c>
      <c r="B3849">
        <v>1273.3699999999999</v>
      </c>
      <c r="C3849">
        <v>5806.2436299999999</v>
      </c>
      <c r="D3849">
        <v>16.05752</v>
      </c>
      <c r="E3849">
        <v>49081.532789999997</v>
      </c>
      <c r="F3849">
        <v>2599.0794099999998</v>
      </c>
      <c r="G3849" t="e">
        <v>#N/A</v>
      </c>
      <c r="H3849">
        <v>2559.9648000000002</v>
      </c>
      <c r="I3849">
        <v>19411.504499999999</v>
      </c>
      <c r="J3849">
        <v>13036.37731</v>
      </c>
      <c r="K3849">
        <v>2914.8650699999998</v>
      </c>
      <c r="L3849">
        <v>7005.3059599999997</v>
      </c>
      <c r="M3849">
        <v>9890.7099099999996</v>
      </c>
      <c r="N3849">
        <v>123.1054</v>
      </c>
      <c r="O3849">
        <v>1.6810700000000001</v>
      </c>
      <c r="P3849">
        <v>656.44784000000004</v>
      </c>
      <c r="Q3849">
        <v>6922.7848100000001</v>
      </c>
      <c r="R3849">
        <f>+VLOOKUP($A3849,Worksheet!$A$8:$B$5911,2,0)</f>
        <v>3481.83878</v>
      </c>
      <c r="S3849">
        <v>35163.376600000003</v>
      </c>
      <c r="T3849">
        <v>3481.83878</v>
      </c>
    </row>
    <row r="3850" spans="1:20" x14ac:dyDescent="0.25">
      <c r="A3850" s="1">
        <v>39514</v>
      </c>
      <c r="B3850">
        <v>1293.3699999999999</v>
      </c>
      <c r="C3850">
        <v>5887.0103300000001</v>
      </c>
      <c r="D3850">
        <v>16.08812</v>
      </c>
      <c r="E3850">
        <v>49680.06669</v>
      </c>
      <c r="F3850">
        <v>2642.5998599999998</v>
      </c>
      <c r="G3850">
        <v>67.847390000000004</v>
      </c>
      <c r="H3850" t="e">
        <v>#N/A</v>
      </c>
      <c r="I3850">
        <v>19473.530719999999</v>
      </c>
      <c r="J3850">
        <v>13394.231540000001</v>
      </c>
      <c r="K3850">
        <v>2890.27</v>
      </c>
      <c r="L3850">
        <v>7087.3322200000002</v>
      </c>
      <c r="M3850">
        <v>9995.0662599999996</v>
      </c>
      <c r="N3850">
        <v>124.44315</v>
      </c>
      <c r="O3850">
        <v>1.73837</v>
      </c>
      <c r="P3850">
        <v>667.60209999999995</v>
      </c>
      <c r="Q3850">
        <v>6999.8536400000003</v>
      </c>
      <c r="R3850">
        <f>+VLOOKUP($A3850,Worksheet!$A$8:$B$5911,2,0)</f>
        <v>3580.3758200000002</v>
      </c>
      <c r="S3850">
        <v>36732.16663</v>
      </c>
      <c r="T3850">
        <v>3580.3758200000002</v>
      </c>
    </row>
    <row r="3851" spans="1:20" x14ac:dyDescent="0.25">
      <c r="A3851" s="1">
        <v>39513</v>
      </c>
      <c r="B3851">
        <v>1304.3399999999999</v>
      </c>
      <c r="C3851">
        <v>5941.4116599999998</v>
      </c>
      <c r="D3851" t="e">
        <v>#N/A</v>
      </c>
      <c r="E3851">
        <v>50734.052620000002</v>
      </c>
      <c r="F3851">
        <v>2663.44884</v>
      </c>
      <c r="G3851">
        <v>69.30968</v>
      </c>
      <c r="H3851" t="e">
        <v>#N/A</v>
      </c>
      <c r="I3851">
        <v>19677.391769999998</v>
      </c>
      <c r="J3851">
        <v>13554.266</v>
      </c>
      <c r="K3851">
        <v>2997.2688800000001</v>
      </c>
      <c r="L3851">
        <v>7189.6950500000003</v>
      </c>
      <c r="M3851">
        <v>10130.18434</v>
      </c>
      <c r="N3851">
        <v>128.37983</v>
      </c>
      <c r="O3851">
        <v>1.7794700000000001</v>
      </c>
      <c r="P3851">
        <v>672.04025999999999</v>
      </c>
      <c r="Q3851">
        <v>7083.5720499999998</v>
      </c>
      <c r="R3851">
        <f>+VLOOKUP($A3851,Worksheet!$A$8:$B$5911,2,0)</f>
        <v>3636.4100600000002</v>
      </c>
      <c r="S3851">
        <v>37648.501490000002</v>
      </c>
      <c r="T3851">
        <v>3636.4100600000002</v>
      </c>
    </row>
    <row r="3852" spans="1:20" x14ac:dyDescent="0.25">
      <c r="A3852" s="1">
        <v>39512</v>
      </c>
      <c r="B3852">
        <v>1333.7</v>
      </c>
      <c r="C3852">
        <v>5991.9116299999996</v>
      </c>
      <c r="D3852">
        <v>16.83588</v>
      </c>
      <c r="E3852">
        <v>51361.77678</v>
      </c>
      <c r="F3852">
        <v>2736.2776199999998</v>
      </c>
      <c r="G3852">
        <v>69.161619999999999</v>
      </c>
      <c r="H3852">
        <v>2633.5600899999999</v>
      </c>
      <c r="I3852">
        <v>19788.58123</v>
      </c>
      <c r="J3852">
        <v>13788.08028</v>
      </c>
      <c r="K3852">
        <v>2967.3714599999998</v>
      </c>
      <c r="L3852">
        <v>7269.2366899999997</v>
      </c>
      <c r="M3852">
        <v>10214.71399</v>
      </c>
      <c r="N3852">
        <v>124.87542999999999</v>
      </c>
      <c r="O3852">
        <v>1.76956</v>
      </c>
      <c r="P3852">
        <v>679.17651999999998</v>
      </c>
      <c r="Q3852">
        <v>7091.3325000000004</v>
      </c>
      <c r="R3852">
        <f>+VLOOKUP($A3852,Worksheet!$A$8:$B$5911,2,0)</f>
        <v>3645.65002</v>
      </c>
      <c r="S3852">
        <v>38751.337390000001</v>
      </c>
      <c r="T3852">
        <v>3645.65002</v>
      </c>
    </row>
    <row r="3853" spans="1:20" x14ac:dyDescent="0.25">
      <c r="A3853" s="1">
        <v>39511</v>
      </c>
      <c r="B3853">
        <v>1326.75</v>
      </c>
      <c r="C3853">
        <v>5866.8389100000004</v>
      </c>
      <c r="D3853">
        <v>16.622599999999998</v>
      </c>
      <c r="E3853">
        <v>50007.136729999998</v>
      </c>
      <c r="F3853">
        <v>2728.58842</v>
      </c>
      <c r="G3853">
        <v>68.186930000000004</v>
      </c>
      <c r="H3853">
        <v>2640.672</v>
      </c>
      <c r="I3853">
        <v>19229.327249999998</v>
      </c>
      <c r="J3853">
        <v>13540.45012</v>
      </c>
      <c r="K3853">
        <v>2970.3312099999998</v>
      </c>
      <c r="L3853">
        <v>7119.0729799999999</v>
      </c>
      <c r="M3853">
        <v>9964.8233999999993</v>
      </c>
      <c r="N3853">
        <v>126.37175000000001</v>
      </c>
      <c r="O3853">
        <v>1.7670999999999999</v>
      </c>
      <c r="P3853">
        <v>664.26675</v>
      </c>
      <c r="Q3853">
        <v>7034.6611199999998</v>
      </c>
      <c r="R3853">
        <f>+VLOOKUP($A3853,Worksheet!$A$8:$B$5911,2,0)</f>
        <v>3613.5447800000002</v>
      </c>
      <c r="S3853">
        <v>37748.644410000001</v>
      </c>
      <c r="T3853">
        <v>3613.5447800000002</v>
      </c>
    </row>
    <row r="3854" spans="1:20" x14ac:dyDescent="0.25">
      <c r="A3854" s="1">
        <v>39510</v>
      </c>
      <c r="B3854">
        <v>1331.34</v>
      </c>
      <c r="C3854">
        <v>5914.9166800000003</v>
      </c>
      <c r="D3854">
        <v>16.97871</v>
      </c>
      <c r="E3854">
        <v>50669.68763</v>
      </c>
      <c r="F3854">
        <v>2759.0920299999998</v>
      </c>
      <c r="G3854">
        <v>68.372969999999995</v>
      </c>
      <c r="H3854">
        <v>2594.1730499999999</v>
      </c>
      <c r="I3854">
        <v>19531.706249999999</v>
      </c>
      <c r="J3854">
        <v>13714.439039999999</v>
      </c>
      <c r="K3854">
        <v>3030.31864</v>
      </c>
      <c r="L3854">
        <v>7201.7292100000004</v>
      </c>
      <c r="M3854">
        <v>10158.68908</v>
      </c>
      <c r="N3854">
        <v>125.47981</v>
      </c>
      <c r="O3854">
        <v>1.76492</v>
      </c>
      <c r="P3854">
        <v>670.38738000000001</v>
      </c>
      <c r="Q3854">
        <v>7103.4059299999999</v>
      </c>
      <c r="R3854">
        <f>+VLOOKUP($A3854,Worksheet!$A$8:$B$5911,2,0)</f>
        <v>3650.32449</v>
      </c>
      <c r="S3854">
        <v>38520.165410000001</v>
      </c>
      <c r="T3854">
        <v>3650.32449</v>
      </c>
    </row>
    <row r="3855" spans="1:20" x14ac:dyDescent="0.25">
      <c r="A3855" s="1">
        <v>39507</v>
      </c>
      <c r="B3855">
        <v>1330.63</v>
      </c>
      <c r="C3855">
        <v>5981.7446399999999</v>
      </c>
      <c r="D3855">
        <v>18.126300000000001</v>
      </c>
      <c r="E3855">
        <v>51283.214449999999</v>
      </c>
      <c r="F3855">
        <v>2695.2848300000001</v>
      </c>
      <c r="G3855">
        <v>69.120810000000006</v>
      </c>
      <c r="H3855" t="e">
        <v>#N/A</v>
      </c>
      <c r="I3855">
        <v>19986.081999999999</v>
      </c>
      <c r="J3855">
        <v>13852.81999</v>
      </c>
      <c r="K3855">
        <v>3127.6248099999998</v>
      </c>
      <c r="L3855">
        <v>7269.8265499999998</v>
      </c>
      <c r="M3855">
        <v>10240.28728</v>
      </c>
      <c r="N3855">
        <v>130.53469000000001</v>
      </c>
      <c r="O3855">
        <v>1.81874</v>
      </c>
      <c r="P3855">
        <v>677.60928000000001</v>
      </c>
      <c r="Q3855">
        <v>7217.7236999999996</v>
      </c>
      <c r="R3855">
        <f>+VLOOKUP($A3855,Worksheet!$A$8:$B$5911,2,0)</f>
        <v>3654.53467</v>
      </c>
      <c r="S3855">
        <v>37614.373330000002</v>
      </c>
      <c r="T3855">
        <v>3654.53467</v>
      </c>
    </row>
    <row r="3856" spans="1:20" x14ac:dyDescent="0.25">
      <c r="A3856" s="1">
        <v>39506</v>
      </c>
      <c r="B3856">
        <v>1367.68</v>
      </c>
      <c r="C3856">
        <v>6085.4596700000002</v>
      </c>
      <c r="D3856">
        <v>18.473420000000001</v>
      </c>
      <c r="E3856">
        <v>52172.443169999999</v>
      </c>
      <c r="F3856">
        <v>2822.3943300000001</v>
      </c>
      <c r="G3856">
        <v>70.467179999999999</v>
      </c>
      <c r="H3856" t="e">
        <v>#N/A</v>
      </c>
      <c r="I3856">
        <v>20196.154569999999</v>
      </c>
      <c r="J3856">
        <v>14277.95616</v>
      </c>
      <c r="K3856">
        <v>3159.9108200000001</v>
      </c>
      <c r="L3856">
        <v>7403.4204900000004</v>
      </c>
      <c r="M3856">
        <v>10442.696679999999</v>
      </c>
      <c r="N3856">
        <v>132.18329</v>
      </c>
      <c r="O3856">
        <v>1.8525100000000001</v>
      </c>
      <c r="P3856">
        <v>689.19314999999995</v>
      </c>
      <c r="Q3856">
        <v>7302.2203200000004</v>
      </c>
      <c r="R3856">
        <f>+VLOOKUP($A3856,Worksheet!$A$8:$B$5911,2,0)</f>
        <v>3677.9186199999999</v>
      </c>
      <c r="S3856">
        <v>39137.360070000002</v>
      </c>
      <c r="T3856">
        <v>3677.9186199999999</v>
      </c>
    </row>
    <row r="3857" spans="1:20" x14ac:dyDescent="0.25">
      <c r="A3857" s="1">
        <v>39505</v>
      </c>
      <c r="B3857">
        <v>1380.02</v>
      </c>
      <c r="C3857">
        <v>6185.7228800000003</v>
      </c>
      <c r="D3857">
        <v>18.552859999999999</v>
      </c>
      <c r="E3857">
        <v>52524.648000000001</v>
      </c>
      <c r="F3857">
        <v>2833.7689</v>
      </c>
      <c r="G3857">
        <v>71.017359999999996</v>
      </c>
      <c r="H3857">
        <v>2705.9313000000002</v>
      </c>
      <c r="I3857">
        <v>20349.62875</v>
      </c>
      <c r="J3857">
        <v>14081.124169999999</v>
      </c>
      <c r="K3857">
        <v>3145.2847400000001</v>
      </c>
      <c r="L3857">
        <v>7515.3402500000002</v>
      </c>
      <c r="M3857">
        <v>10584.24813</v>
      </c>
      <c r="N3857">
        <v>131.74930000000001</v>
      </c>
      <c r="O3857">
        <v>1.83562</v>
      </c>
      <c r="P3857">
        <v>699.65224999999998</v>
      </c>
      <c r="Q3857">
        <v>7310.3043399999997</v>
      </c>
      <c r="R3857">
        <f>+VLOOKUP($A3857,Worksheet!$A$8:$B$5911,2,0)</f>
        <v>3717.7933400000002</v>
      </c>
      <c r="S3857">
        <v>39296.125010000003</v>
      </c>
      <c r="T3857">
        <v>3717.7933400000002</v>
      </c>
    </row>
    <row r="3858" spans="1:20" x14ac:dyDescent="0.25">
      <c r="A3858" s="1">
        <v>39504</v>
      </c>
      <c r="B3858">
        <v>1381.29</v>
      </c>
      <c r="C3858">
        <v>6168.0118899999998</v>
      </c>
      <c r="D3858">
        <v>18.461849999999998</v>
      </c>
      <c r="E3858">
        <v>51688.672749999998</v>
      </c>
      <c r="F3858">
        <v>2815.3714399999999</v>
      </c>
      <c r="G3858">
        <v>71.026529999999994</v>
      </c>
      <c r="H3858">
        <v>2707.3181100000002</v>
      </c>
      <c r="I3858">
        <v>20039.345239999999</v>
      </c>
      <c r="J3858">
        <v>14035.615460000001</v>
      </c>
      <c r="K3858">
        <v>3042.7321400000001</v>
      </c>
      <c r="L3858">
        <v>7416.8365999999996</v>
      </c>
      <c r="M3858">
        <v>10418.87566</v>
      </c>
      <c r="N3858">
        <v>128.59008</v>
      </c>
      <c r="O3858">
        <v>1.80555</v>
      </c>
      <c r="P3858">
        <v>692.51667999999995</v>
      </c>
      <c r="Q3858">
        <v>7160.3199599999998</v>
      </c>
      <c r="R3858">
        <f>+VLOOKUP($A3858,Worksheet!$A$8:$B$5911,2,0)</f>
        <v>3711.0323100000001</v>
      </c>
      <c r="S3858">
        <v>38667.977319999998</v>
      </c>
      <c r="T3858">
        <v>3711.0323100000001</v>
      </c>
    </row>
    <row r="3859" spans="1:20" x14ac:dyDescent="0.25">
      <c r="A3859" s="1">
        <v>39503</v>
      </c>
      <c r="B3859">
        <v>1371.8</v>
      </c>
      <c r="C3859">
        <v>6045.1276699999999</v>
      </c>
      <c r="D3859">
        <v>18.171399999999998</v>
      </c>
      <c r="E3859">
        <v>50672.406490000001</v>
      </c>
      <c r="F3859">
        <v>2776.6547</v>
      </c>
      <c r="G3859">
        <v>70.428479999999993</v>
      </c>
      <c r="H3859">
        <v>2722.65479</v>
      </c>
      <c r="I3859">
        <v>19508.606479999999</v>
      </c>
      <c r="J3859">
        <v>13729.026760000001</v>
      </c>
      <c r="K3859">
        <v>2984.3709100000001</v>
      </c>
      <c r="L3859">
        <v>7294.27873</v>
      </c>
      <c r="M3859">
        <v>10205.45997</v>
      </c>
      <c r="N3859">
        <v>128.92216999999999</v>
      </c>
      <c r="O3859">
        <v>1.8026899999999999</v>
      </c>
      <c r="P3859">
        <v>680.62003000000004</v>
      </c>
      <c r="Q3859">
        <v>7009.4707799999996</v>
      </c>
      <c r="R3859">
        <f>+VLOOKUP($A3859,Worksheet!$A$8:$B$5911,2,0)</f>
        <v>3580.78838</v>
      </c>
      <c r="S3859">
        <v>38112.542580000001</v>
      </c>
      <c r="T3859">
        <v>3580.78838</v>
      </c>
    </row>
    <row r="3860" spans="1:20" x14ac:dyDescent="0.25">
      <c r="A3860" s="1">
        <v>39500</v>
      </c>
      <c r="B3860">
        <v>1353.11</v>
      </c>
      <c r="C3860">
        <v>5925.4979599999997</v>
      </c>
      <c r="D3860">
        <v>17.81973</v>
      </c>
      <c r="E3860">
        <v>49919.802499999998</v>
      </c>
      <c r="F3860">
        <v>2739.1181299999998</v>
      </c>
      <c r="G3860">
        <v>70.421850000000006</v>
      </c>
      <c r="H3860" t="e">
        <v>#N/A</v>
      </c>
      <c r="I3860">
        <v>19295.840250000001</v>
      </c>
      <c r="J3860">
        <v>13370.662340000001</v>
      </c>
      <c r="K3860">
        <v>2989.2052699999999</v>
      </c>
      <c r="L3860">
        <v>7151.4304700000002</v>
      </c>
      <c r="M3860">
        <v>10088.963669999999</v>
      </c>
      <c r="N3860">
        <v>126.31417999999999</v>
      </c>
      <c r="O3860">
        <v>1.7779199999999999</v>
      </c>
      <c r="P3860">
        <v>669.45114999999998</v>
      </c>
      <c r="Q3860">
        <v>6872.6376</v>
      </c>
      <c r="R3860">
        <f>+VLOOKUP($A3860,Worksheet!$A$8:$B$5911,2,0)</f>
        <v>3559.6982400000002</v>
      </c>
      <c r="S3860">
        <v>37813.871740000002</v>
      </c>
      <c r="T3860">
        <v>3559.6982400000002</v>
      </c>
    </row>
    <row r="3861" spans="1:20" x14ac:dyDescent="0.25">
      <c r="A3861" s="1">
        <v>39499</v>
      </c>
      <c r="B3861">
        <v>1342.53</v>
      </c>
      <c r="C3861">
        <v>5961.7714299999998</v>
      </c>
      <c r="D3861">
        <v>18.254339999999999</v>
      </c>
      <c r="E3861">
        <v>50533.73126</v>
      </c>
      <c r="F3861">
        <v>2719.2702300000001</v>
      </c>
      <c r="G3861">
        <v>70.418459999999996</v>
      </c>
      <c r="H3861" t="e">
        <v>#N/A</v>
      </c>
      <c r="I3861">
        <v>19517.1168</v>
      </c>
      <c r="J3861">
        <v>13387.721729999999</v>
      </c>
      <c r="K3861">
        <v>3028.9780700000001</v>
      </c>
      <c r="L3861">
        <v>7198.8721599999999</v>
      </c>
      <c r="M3861">
        <v>10230.225759999999</v>
      </c>
      <c r="N3861">
        <v>127.54640000000001</v>
      </c>
      <c r="O3861">
        <v>1.79728</v>
      </c>
      <c r="P3861">
        <v>671.37221999999997</v>
      </c>
      <c r="Q3861">
        <v>6875.59699</v>
      </c>
      <c r="R3861">
        <f>+VLOOKUP($A3861,Worksheet!$A$8:$B$5911,2,0)</f>
        <v>3590.4090799999999</v>
      </c>
      <c r="S3861">
        <v>37445.545019999998</v>
      </c>
      <c r="T3861">
        <v>3590.4090799999999</v>
      </c>
    </row>
    <row r="3862" spans="1:20" x14ac:dyDescent="0.25">
      <c r="A3862" s="1">
        <v>39498</v>
      </c>
      <c r="B3862">
        <v>1360.03</v>
      </c>
      <c r="C3862">
        <v>5863.1968200000001</v>
      </c>
      <c r="D3862">
        <v>18.02985</v>
      </c>
      <c r="E3862">
        <v>49994.657509999997</v>
      </c>
      <c r="F3862">
        <v>2707.8470600000001</v>
      </c>
      <c r="G3862">
        <v>68.519580000000005</v>
      </c>
      <c r="H3862">
        <v>2659.15951</v>
      </c>
      <c r="I3862">
        <v>19217.723679999999</v>
      </c>
      <c r="J3862">
        <v>13327.783240000001</v>
      </c>
      <c r="K3862">
        <v>3024.1231699999998</v>
      </c>
      <c r="L3862">
        <v>7070.98045</v>
      </c>
      <c r="M3862">
        <v>10137.00986</v>
      </c>
      <c r="N3862">
        <v>123.05047999999999</v>
      </c>
      <c r="O3862">
        <v>1.78162</v>
      </c>
      <c r="P3862">
        <v>656.27695000000006</v>
      </c>
      <c r="Q3862">
        <v>6704.4323299999996</v>
      </c>
      <c r="R3862">
        <f>+VLOOKUP($A3862,Worksheet!$A$8:$B$5911,2,0)</f>
        <v>3453.13978</v>
      </c>
      <c r="S3862">
        <v>36818.463819999997</v>
      </c>
      <c r="T3862">
        <v>3453.13978</v>
      </c>
    </row>
    <row r="3863" spans="1:20" x14ac:dyDescent="0.25">
      <c r="A3863" s="1">
        <v>39497</v>
      </c>
      <c r="B3863">
        <v>1348.78</v>
      </c>
      <c r="C3863">
        <v>5954.97883</v>
      </c>
      <c r="D3863">
        <v>18.636610000000001</v>
      </c>
      <c r="E3863">
        <v>50565.278910000001</v>
      </c>
      <c r="F3863">
        <v>2687.5443500000001</v>
      </c>
      <c r="G3863">
        <v>69.554460000000006</v>
      </c>
      <c r="H3863">
        <v>2597.20289</v>
      </c>
      <c r="I3863">
        <v>19558.21083</v>
      </c>
      <c r="J3863">
        <v>13254.22827</v>
      </c>
      <c r="K3863">
        <v>3092.00056</v>
      </c>
      <c r="L3863">
        <v>7201.2248399999999</v>
      </c>
      <c r="M3863">
        <v>10320.675230000001</v>
      </c>
      <c r="N3863">
        <v>127.92106</v>
      </c>
      <c r="O3863">
        <v>1.8225800000000001</v>
      </c>
      <c r="P3863">
        <v>661.44209999999998</v>
      </c>
      <c r="Q3863">
        <v>6824.62734</v>
      </c>
      <c r="R3863">
        <f>+VLOOKUP($A3863,Worksheet!$A$8:$B$5911,2,0)</f>
        <v>3552.47244</v>
      </c>
      <c r="S3863">
        <v>35930.637360000001</v>
      </c>
      <c r="T3863">
        <v>3552.47244</v>
      </c>
    </row>
    <row r="3864" spans="1:20" x14ac:dyDescent="0.25">
      <c r="A3864" s="1">
        <v>39493</v>
      </c>
      <c r="B3864">
        <v>1350</v>
      </c>
      <c r="C3864">
        <v>5801.5548699999999</v>
      </c>
      <c r="D3864">
        <v>18.844719999999999</v>
      </c>
      <c r="E3864">
        <v>49518.832739999998</v>
      </c>
      <c r="F3864">
        <v>2670.9543399999998</v>
      </c>
      <c r="G3864">
        <v>67.29477</v>
      </c>
      <c r="H3864" t="e">
        <v>#N/A</v>
      </c>
      <c r="I3864">
        <v>19178.103910000002</v>
      </c>
      <c r="J3864">
        <v>13110.08029</v>
      </c>
      <c r="K3864">
        <v>3096.0716400000001</v>
      </c>
      <c r="L3864">
        <v>6999.7387500000004</v>
      </c>
      <c r="M3864">
        <v>10022.49157</v>
      </c>
      <c r="N3864">
        <v>126.54491</v>
      </c>
      <c r="O3864">
        <v>1.79284</v>
      </c>
      <c r="P3864">
        <v>637.82279000000005</v>
      </c>
      <c r="Q3864">
        <v>6732.8999199999998</v>
      </c>
      <c r="R3864">
        <f>+VLOOKUP($A3864,Worksheet!$A$8:$B$5911,2,0)</f>
        <v>3420.73891</v>
      </c>
      <c r="S3864">
        <v>34946.598489999997</v>
      </c>
      <c r="T3864">
        <v>3420.73891</v>
      </c>
    </row>
    <row r="3865" spans="1:20" x14ac:dyDescent="0.25">
      <c r="A3865" s="1">
        <v>39492</v>
      </c>
      <c r="B3865">
        <v>1348.86</v>
      </c>
      <c r="C3865">
        <v>5928.2212099999997</v>
      </c>
      <c r="D3865">
        <v>18.471910000000001</v>
      </c>
      <c r="E3865">
        <v>50159.832799999996</v>
      </c>
      <c r="F3865">
        <v>2710.7232800000002</v>
      </c>
      <c r="G3865">
        <v>68.54862</v>
      </c>
      <c r="H3865" t="e">
        <v>#N/A</v>
      </c>
      <c r="I3865">
        <v>19477.211599999999</v>
      </c>
      <c r="J3865">
        <v>13242.4604</v>
      </c>
      <c r="K3865">
        <v>3079.9789700000001</v>
      </c>
      <c r="L3865">
        <v>7108.2049500000003</v>
      </c>
      <c r="M3865">
        <v>10185.815640000001</v>
      </c>
      <c r="N3865">
        <v>126.25266000000001</v>
      </c>
      <c r="O3865">
        <v>1.79681</v>
      </c>
      <c r="P3865">
        <v>647.42138999999997</v>
      </c>
      <c r="Q3865">
        <v>6835.5262000000002</v>
      </c>
      <c r="R3865">
        <f>+VLOOKUP($A3865,Worksheet!$A$8:$B$5911,2,0)</f>
        <v>3482.1308800000002</v>
      </c>
      <c r="S3865">
        <v>35329.173759999998</v>
      </c>
      <c r="T3865">
        <v>3482.1308800000002</v>
      </c>
    </row>
    <row r="3866" spans="1:20" x14ac:dyDescent="0.25">
      <c r="A3866" s="1">
        <v>39491</v>
      </c>
      <c r="B3866">
        <v>1367.21</v>
      </c>
      <c r="C3866">
        <v>5899.8385900000003</v>
      </c>
      <c r="D3866">
        <v>17.496189999999999</v>
      </c>
      <c r="E3866">
        <v>49812.620340000001</v>
      </c>
      <c r="F3866">
        <v>2726.2102100000002</v>
      </c>
      <c r="G3866">
        <v>68.456159999999997</v>
      </c>
      <c r="H3866">
        <v>2428.3550599999999</v>
      </c>
      <c r="I3866">
        <v>19334.888579999999</v>
      </c>
      <c r="J3866">
        <v>13287.61505</v>
      </c>
      <c r="K3866">
        <v>2970.2266500000001</v>
      </c>
      <c r="L3866">
        <v>7076.2599600000003</v>
      </c>
      <c r="M3866">
        <v>10163.426659999999</v>
      </c>
      <c r="N3866">
        <v>120.87966</v>
      </c>
      <c r="O3866">
        <v>1.72584</v>
      </c>
      <c r="P3866">
        <v>647.34793000000002</v>
      </c>
      <c r="Q3866">
        <v>6800.0090200000004</v>
      </c>
      <c r="R3866">
        <f>+VLOOKUP($A3866,Worksheet!$A$8:$B$5911,2,0)</f>
        <v>3402.2876700000002</v>
      </c>
      <c r="S3866">
        <v>35907.663610000003</v>
      </c>
      <c r="T3866">
        <v>3402.2876700000002</v>
      </c>
    </row>
    <row r="3867" spans="1:20" x14ac:dyDescent="0.25">
      <c r="A3867" s="1">
        <v>39490</v>
      </c>
      <c r="B3867">
        <v>1348.86</v>
      </c>
      <c r="C3867">
        <v>5924.3811900000001</v>
      </c>
      <c r="D3867">
        <v>17.210129999999999</v>
      </c>
      <c r="E3867">
        <v>49482.374450000003</v>
      </c>
      <c r="F3867">
        <v>2684.7286399999998</v>
      </c>
      <c r="G3867">
        <v>67.625879999999995</v>
      </c>
      <c r="H3867">
        <v>2420.5194499999998</v>
      </c>
      <c r="I3867">
        <v>19330.654480000001</v>
      </c>
      <c r="J3867">
        <v>13096.54758</v>
      </c>
      <c r="K3867">
        <v>2939.01476</v>
      </c>
      <c r="L3867">
        <v>7059.69146</v>
      </c>
      <c r="M3867">
        <v>10161.897859999999</v>
      </c>
      <c r="N3867">
        <v>121.30377</v>
      </c>
      <c r="O3867">
        <v>1.7402200000000001</v>
      </c>
      <c r="P3867">
        <v>647.36918000000003</v>
      </c>
      <c r="Q3867">
        <v>6848.3575300000002</v>
      </c>
      <c r="R3867">
        <f>+VLOOKUP($A3867,Worksheet!$A$8:$B$5911,2,0)</f>
        <v>3427.3260599999999</v>
      </c>
      <c r="S3867">
        <v>35325.485110000001</v>
      </c>
      <c r="T3867">
        <v>3427.3260599999999</v>
      </c>
    </row>
    <row r="3868" spans="1:20" x14ac:dyDescent="0.25">
      <c r="A3868" s="1">
        <v>39489</v>
      </c>
      <c r="B3868">
        <v>1339.13</v>
      </c>
      <c r="C3868">
        <v>5690.2008800000003</v>
      </c>
      <c r="D3868">
        <v>17.196619999999999</v>
      </c>
      <c r="E3868">
        <v>47755.492059999997</v>
      </c>
      <c r="F3868">
        <v>2674.2915499999999</v>
      </c>
      <c r="G3868">
        <v>64.966710000000006</v>
      </c>
      <c r="H3868">
        <v>2351.58133</v>
      </c>
      <c r="I3868">
        <v>18589.823759999999</v>
      </c>
      <c r="J3868">
        <v>13115.181780000001</v>
      </c>
      <c r="K3868">
        <v>2900.6169</v>
      </c>
      <c r="L3868">
        <v>6790.8515399999997</v>
      </c>
      <c r="M3868">
        <v>9779.48171</v>
      </c>
      <c r="N3868" t="e">
        <v>#N/A</v>
      </c>
      <c r="O3868">
        <v>1.7328600000000001</v>
      </c>
      <c r="P3868">
        <v>620.30854999999997</v>
      </c>
      <c r="Q3868">
        <v>6661.37806</v>
      </c>
      <c r="R3868">
        <f>+VLOOKUP($A3868,Worksheet!$A$8:$B$5911,2,0)</f>
        <v>3283.1771800000001</v>
      </c>
      <c r="S3868">
        <v>34509.314720000002</v>
      </c>
      <c r="T3868">
        <v>3283.1771800000001</v>
      </c>
    </row>
    <row r="3869" spans="1:20" x14ac:dyDescent="0.25">
      <c r="A3869" s="1">
        <v>39486</v>
      </c>
      <c r="B3869">
        <v>1331.29</v>
      </c>
      <c r="C3869">
        <v>5760.6472299999996</v>
      </c>
      <c r="D3869">
        <v>18.146840000000001</v>
      </c>
      <c r="E3869">
        <v>48211.126179999999</v>
      </c>
      <c r="F3869">
        <v>2619.3992400000002</v>
      </c>
      <c r="G3869">
        <v>63.415990000000001</v>
      </c>
      <c r="H3869" t="e">
        <v>#N/A</v>
      </c>
      <c r="I3869">
        <v>18763.220880000001</v>
      </c>
      <c r="J3869">
        <v>13012.76297</v>
      </c>
      <c r="K3869" t="e">
        <v>#N/A</v>
      </c>
      <c r="L3869">
        <v>6831.8182900000002</v>
      </c>
      <c r="M3869">
        <v>9816.6163699999997</v>
      </c>
      <c r="N3869">
        <v>121.11314</v>
      </c>
      <c r="O3869" t="e">
        <v>#N/A</v>
      </c>
      <c r="P3869">
        <v>626.80426</v>
      </c>
      <c r="Q3869">
        <v>6744.8147799999997</v>
      </c>
      <c r="R3869">
        <f>+VLOOKUP($A3869,Worksheet!$A$8:$B$5911,2,0)</f>
        <v>3301.2970999999998</v>
      </c>
      <c r="S3869">
        <v>33387.577989999998</v>
      </c>
      <c r="T3869">
        <v>3301.2970999999998</v>
      </c>
    </row>
    <row r="3870" spans="1:20" x14ac:dyDescent="0.25">
      <c r="A3870" s="1">
        <v>39485</v>
      </c>
      <c r="B3870">
        <v>1336.91</v>
      </c>
      <c r="C3870">
        <v>5688.4815600000002</v>
      </c>
      <c r="D3870">
        <v>18.36196</v>
      </c>
      <c r="E3870">
        <v>48366.768819999998</v>
      </c>
      <c r="F3870">
        <v>2607.0708199999999</v>
      </c>
      <c r="G3870">
        <v>63.816760000000002</v>
      </c>
      <c r="H3870" t="e">
        <v>#N/A</v>
      </c>
      <c r="I3870">
        <v>18669.1518</v>
      </c>
      <c r="J3870">
        <v>12807.54063</v>
      </c>
      <c r="K3870" t="e">
        <v>#N/A</v>
      </c>
      <c r="L3870">
        <v>6841.9519200000004</v>
      </c>
      <c r="M3870">
        <v>9753.1200499999995</v>
      </c>
      <c r="N3870">
        <v>123.00596</v>
      </c>
      <c r="O3870" t="e">
        <v>#N/A</v>
      </c>
      <c r="P3870">
        <v>625.92606000000001</v>
      </c>
      <c r="Q3870">
        <v>6711.2970299999997</v>
      </c>
      <c r="R3870">
        <f>+VLOOKUP($A3870,Worksheet!$A$8:$B$5911,2,0)</f>
        <v>3328.1853700000001</v>
      </c>
      <c r="S3870">
        <v>33556.499259999997</v>
      </c>
      <c r="T3870">
        <v>3328.1853700000001</v>
      </c>
    </row>
    <row r="3871" spans="1:20" x14ac:dyDescent="0.25">
      <c r="A3871" s="1">
        <v>39484</v>
      </c>
      <c r="B3871">
        <v>1326.45</v>
      </c>
      <c r="C3871">
        <v>5886.4296800000002</v>
      </c>
      <c r="D3871">
        <v>19.01867</v>
      </c>
      <c r="E3871">
        <v>49802.410559999997</v>
      </c>
      <c r="F3871">
        <v>2580.7881200000002</v>
      </c>
      <c r="G3871">
        <v>66.209329999999994</v>
      </c>
      <c r="H3871">
        <v>2500.9333099999999</v>
      </c>
      <c r="I3871">
        <v>19086.607199999999</v>
      </c>
      <c r="J3871">
        <v>12812.10794</v>
      </c>
      <c r="K3871">
        <v>3008.44229</v>
      </c>
      <c r="L3871">
        <v>7051.2535200000002</v>
      </c>
      <c r="M3871">
        <v>10024.754639999999</v>
      </c>
      <c r="N3871">
        <v>122.81305</v>
      </c>
      <c r="O3871" t="e">
        <v>#N/A</v>
      </c>
      <c r="P3871">
        <v>647.57111999999995</v>
      </c>
      <c r="Q3871">
        <v>6891.4647500000001</v>
      </c>
      <c r="R3871">
        <f>+VLOOKUP($A3871,Worksheet!$A$8:$B$5911,2,0)</f>
        <v>3349.1286</v>
      </c>
      <c r="S3871">
        <v>33657.837469999999</v>
      </c>
      <c r="T3871">
        <v>3349.1286</v>
      </c>
    </row>
    <row r="3872" spans="1:20" x14ac:dyDescent="0.25">
      <c r="A3872" s="1">
        <v>39483</v>
      </c>
      <c r="B3872">
        <v>1336.64</v>
      </c>
      <c r="C3872">
        <v>5885.3719300000002</v>
      </c>
      <c r="D3872">
        <v>19.522690000000001</v>
      </c>
      <c r="E3872">
        <v>49575.084289999999</v>
      </c>
      <c r="F3872">
        <v>2591.6944899999999</v>
      </c>
      <c r="G3872">
        <v>66.272180000000006</v>
      </c>
      <c r="H3872">
        <v>2575.9073100000001</v>
      </c>
      <c r="I3872">
        <v>18768.409619999999</v>
      </c>
      <c r="J3872">
        <v>12848.435170000001</v>
      </c>
      <c r="K3872">
        <v>3181.1735399999998</v>
      </c>
      <c r="L3872">
        <v>6996.1891599999999</v>
      </c>
      <c r="M3872">
        <v>9908.3851500000001</v>
      </c>
      <c r="N3872">
        <v>128.60685000000001</v>
      </c>
      <c r="O3872">
        <v>1.7949299999999999</v>
      </c>
      <c r="P3872">
        <v>639.75193000000002</v>
      </c>
      <c r="Q3872">
        <v>6833.3878699999996</v>
      </c>
      <c r="R3872">
        <f>+VLOOKUP($A3872,Worksheet!$A$8:$B$5911,2,0)</f>
        <v>3332.1030700000001</v>
      </c>
      <c r="S3872" t="e">
        <v>#N/A</v>
      </c>
      <c r="T3872">
        <v>3332.1030700000001</v>
      </c>
    </row>
    <row r="3873" spans="1:20" x14ac:dyDescent="0.25">
      <c r="A3873" s="1">
        <v>39482</v>
      </c>
      <c r="B3873">
        <v>1380.82</v>
      </c>
      <c r="C3873">
        <v>6085.4242400000003</v>
      </c>
      <c r="D3873">
        <v>19.53632</v>
      </c>
      <c r="E3873">
        <v>51830.90814</v>
      </c>
      <c r="F3873" t="e">
        <v>#N/A</v>
      </c>
      <c r="G3873">
        <v>68.519409999999993</v>
      </c>
      <c r="H3873">
        <v>2575.424</v>
      </c>
      <c r="I3873">
        <v>20053.24409</v>
      </c>
      <c r="J3873">
        <v>13334.16474</v>
      </c>
      <c r="K3873">
        <v>3209.32332</v>
      </c>
      <c r="L3873">
        <v>7379.3896699999996</v>
      </c>
      <c r="M3873">
        <v>10386.62701</v>
      </c>
      <c r="N3873">
        <v>129.86975000000001</v>
      </c>
      <c r="O3873">
        <v>1.7947599999999999</v>
      </c>
      <c r="P3873">
        <v>670.49887000000001</v>
      </c>
      <c r="Q3873">
        <v>7130.6227600000002</v>
      </c>
      <c r="R3873">
        <f>+VLOOKUP($A3873,Worksheet!$A$8:$B$5911,2,0)</f>
        <v>3545.89921</v>
      </c>
      <c r="S3873" t="e">
        <v>#N/A</v>
      </c>
      <c r="T3873">
        <v>3545.89921</v>
      </c>
    </row>
    <row r="3874" spans="1:20" x14ac:dyDescent="0.25">
      <c r="A3874" s="1">
        <v>39479</v>
      </c>
      <c r="B3874">
        <v>1395.42</v>
      </c>
      <c r="C3874">
        <v>6056.3330400000004</v>
      </c>
      <c r="D3874">
        <v>19.097819999999999</v>
      </c>
      <c r="E3874">
        <v>51482.063049999997</v>
      </c>
      <c r="F3874">
        <v>2721.0630700000002</v>
      </c>
      <c r="G3874">
        <v>67.0154</v>
      </c>
      <c r="H3874" t="e">
        <v>#N/A</v>
      </c>
      <c r="I3874">
        <v>19989.699110000001</v>
      </c>
      <c r="J3874">
        <v>13385.296480000001</v>
      </c>
      <c r="K3874">
        <v>3093.83761</v>
      </c>
      <c r="L3874">
        <v>7374.0002800000002</v>
      </c>
      <c r="M3874">
        <v>10322.69087</v>
      </c>
      <c r="N3874">
        <v>127.16374999999999</v>
      </c>
      <c r="O3874">
        <v>1.7322299999999999</v>
      </c>
      <c r="P3874">
        <v>668.96988999999996</v>
      </c>
      <c r="Q3874">
        <v>7213.6409800000001</v>
      </c>
      <c r="R3874">
        <f>+VLOOKUP($A3874,Worksheet!$A$8:$B$5911,2,0)</f>
        <v>3584.4287199999999</v>
      </c>
      <c r="S3874">
        <v>34990.735639999999</v>
      </c>
      <c r="T3874">
        <v>3584.4287199999999</v>
      </c>
    </row>
    <row r="3875" spans="1:20" x14ac:dyDescent="0.25">
      <c r="A3875" s="1">
        <v>39478</v>
      </c>
      <c r="B3875">
        <v>1378.55</v>
      </c>
      <c r="C3875">
        <v>5966.5909199999996</v>
      </c>
      <c r="D3875">
        <v>18.580559999999998</v>
      </c>
      <c r="E3875">
        <v>50985.912470000003</v>
      </c>
      <c r="F3875">
        <v>2659.4783900000002</v>
      </c>
      <c r="G3875">
        <v>64.393720000000002</v>
      </c>
      <c r="H3875" t="e">
        <v>#N/A</v>
      </c>
      <c r="I3875">
        <v>19643.742099999999</v>
      </c>
      <c r="J3875">
        <v>13113.13796</v>
      </c>
      <c r="K3875">
        <v>3008.2260299999998</v>
      </c>
      <c r="L3875">
        <v>7231.1511700000001</v>
      </c>
      <c r="M3875">
        <v>10174.16358</v>
      </c>
      <c r="N3875">
        <v>127.70077000000001</v>
      </c>
      <c r="O3875">
        <v>1.7217899999999999</v>
      </c>
      <c r="P3875">
        <v>655.33091999999999</v>
      </c>
      <c r="Q3875">
        <v>7084.5478899999998</v>
      </c>
      <c r="R3875">
        <f>+VLOOKUP($A3875,Worksheet!$A$8:$B$5911,2,0)</f>
        <v>3359.3406399999999</v>
      </c>
      <c r="S3875">
        <v>33816.733990000001</v>
      </c>
      <c r="T3875">
        <v>3359.3406399999999</v>
      </c>
    </row>
    <row r="3876" spans="1:20" x14ac:dyDescent="0.25">
      <c r="A3876" s="1">
        <v>39477</v>
      </c>
      <c r="B3876">
        <v>1355.81</v>
      </c>
      <c r="C3876">
        <v>5926.2718100000002</v>
      </c>
      <c r="D3876">
        <v>18.701080000000001</v>
      </c>
      <c r="E3876">
        <v>50838.969949999999</v>
      </c>
      <c r="F3876">
        <v>2610.7190700000001</v>
      </c>
      <c r="G3876">
        <v>67.121459999999999</v>
      </c>
      <c r="H3876">
        <v>2549.2986700000001</v>
      </c>
      <c r="I3876">
        <v>19542.804059999999</v>
      </c>
      <c r="J3876">
        <v>13071.409900000001</v>
      </c>
      <c r="K3876">
        <v>3031.3973000000001</v>
      </c>
      <c r="L3876">
        <v>7206.0605999999998</v>
      </c>
      <c r="M3876">
        <v>10165.89251</v>
      </c>
      <c r="N3876">
        <v>124.44079000000001</v>
      </c>
      <c r="O3876">
        <v>1.6817200000000001</v>
      </c>
      <c r="P3876">
        <v>655.07893999999999</v>
      </c>
      <c r="Q3876">
        <v>7024.18055</v>
      </c>
      <c r="R3876">
        <f>+VLOOKUP($A3876,Worksheet!$A$8:$B$5911,2,0)</f>
        <v>3396.72451</v>
      </c>
      <c r="S3876">
        <v>33868.5524</v>
      </c>
      <c r="T3876">
        <v>3396.72451</v>
      </c>
    </row>
    <row r="3877" spans="1:20" x14ac:dyDescent="0.25">
      <c r="A3877" s="1">
        <v>39476</v>
      </c>
      <c r="B3877">
        <v>1362.3</v>
      </c>
      <c r="C3877">
        <v>5965.1525600000004</v>
      </c>
      <c r="D3877">
        <v>19.1648</v>
      </c>
      <c r="E3877">
        <v>51196.732649999998</v>
      </c>
      <c r="F3877">
        <v>2605.8609200000001</v>
      </c>
      <c r="G3877">
        <v>68.564310000000006</v>
      </c>
      <c r="H3877">
        <v>2500.85871</v>
      </c>
      <c r="I3877">
        <v>19569.20218</v>
      </c>
      <c r="J3877">
        <v>13056.8755</v>
      </c>
      <c r="K3877">
        <v>3112.29837</v>
      </c>
      <c r="L3877">
        <v>7300.0040900000004</v>
      </c>
      <c r="M3877">
        <v>10182.969810000001</v>
      </c>
      <c r="N3877">
        <v>126.02955</v>
      </c>
      <c r="O3877">
        <v>1.7383900000000001</v>
      </c>
      <c r="P3877">
        <v>658.99397999999997</v>
      </c>
      <c r="Q3877">
        <v>7046.91302</v>
      </c>
      <c r="R3877">
        <f>+VLOOKUP($A3877,Worksheet!$A$8:$B$5911,2,0)</f>
        <v>3357.3862600000002</v>
      </c>
      <c r="S3877">
        <v>33443.58322</v>
      </c>
      <c r="T3877">
        <v>3357.3862600000002</v>
      </c>
    </row>
    <row r="3878" spans="1:20" x14ac:dyDescent="0.25">
      <c r="A3878" s="1">
        <v>39475</v>
      </c>
      <c r="B3878">
        <v>1353.97</v>
      </c>
      <c r="C3878">
        <v>5855.1415999999999</v>
      </c>
      <c r="D3878">
        <v>19.183700000000002</v>
      </c>
      <c r="E3878">
        <v>50663.13205</v>
      </c>
      <c r="F3878">
        <v>2553.55494</v>
      </c>
      <c r="G3878">
        <v>66.819339999999997</v>
      </c>
      <c r="H3878">
        <v>2465.1594</v>
      </c>
      <c r="I3878">
        <v>19256.067940000001</v>
      </c>
      <c r="J3878">
        <v>12939.025610000001</v>
      </c>
      <c r="K3878">
        <v>3080.7548999999999</v>
      </c>
      <c r="L3878">
        <v>7166.7570599999999</v>
      </c>
      <c r="M3878">
        <v>10079.62407</v>
      </c>
      <c r="N3878">
        <v>122.60337</v>
      </c>
      <c r="O3878">
        <v>1.7162599999999999</v>
      </c>
      <c r="P3878">
        <v>649.40282000000002</v>
      </c>
      <c r="Q3878">
        <v>6956.9921100000001</v>
      </c>
      <c r="R3878">
        <f>+VLOOKUP($A3878,Worksheet!$A$8:$B$5911,2,0)</f>
        <v>3252.7812899999999</v>
      </c>
      <c r="S3878">
        <v>32844.047789999997</v>
      </c>
      <c r="T3878">
        <v>3252.7812899999999</v>
      </c>
    </row>
    <row r="3879" spans="1:20" x14ac:dyDescent="0.25">
      <c r="A3879" s="1">
        <v>39472</v>
      </c>
      <c r="B3879">
        <v>1330.61</v>
      </c>
      <c r="C3879">
        <v>5912.6035300000003</v>
      </c>
      <c r="D3879">
        <v>19.397939999999998</v>
      </c>
      <c r="E3879">
        <v>50268.662100000001</v>
      </c>
      <c r="F3879">
        <v>2515.28836</v>
      </c>
      <c r="G3879">
        <v>69.510630000000006</v>
      </c>
      <c r="H3879" t="e">
        <v>#N/A</v>
      </c>
      <c r="I3879">
        <v>19277.993699999999</v>
      </c>
      <c r="J3879">
        <v>12806.465389999999</v>
      </c>
      <c r="K3879">
        <v>3217.5990700000002</v>
      </c>
      <c r="L3879">
        <v>7156.2020400000001</v>
      </c>
      <c r="M3879">
        <v>10000.157579999999</v>
      </c>
      <c r="N3879">
        <v>127.55414</v>
      </c>
      <c r="O3879">
        <v>1.7837400000000001</v>
      </c>
      <c r="P3879">
        <v>643.55822999999998</v>
      </c>
      <c r="Q3879">
        <v>7009.7391900000002</v>
      </c>
      <c r="R3879">
        <f>+VLOOKUP($A3879,Worksheet!$A$8:$B$5911,2,0)</f>
        <v>3387.06475</v>
      </c>
      <c r="S3879" t="e">
        <v>#N/A</v>
      </c>
      <c r="T3879">
        <v>3387.06475</v>
      </c>
    </row>
    <row r="3880" spans="1:20" x14ac:dyDescent="0.25">
      <c r="A3880" s="1">
        <v>39471</v>
      </c>
      <c r="B3880">
        <v>1352.07</v>
      </c>
      <c r="C3880">
        <v>5908.8591100000003</v>
      </c>
      <c r="D3880">
        <v>18.025079999999999</v>
      </c>
      <c r="E3880">
        <v>50457.584909999998</v>
      </c>
      <c r="F3880">
        <v>2561.04358</v>
      </c>
      <c r="G3880">
        <v>67.870679999999993</v>
      </c>
      <c r="H3880" t="e">
        <v>#N/A</v>
      </c>
      <c r="I3880">
        <v>19311.411779999999</v>
      </c>
      <c r="J3880">
        <v>12778.210080000001</v>
      </c>
      <c r="K3880">
        <v>3014.2226000000001</v>
      </c>
      <c r="L3880">
        <v>7242.1882900000001</v>
      </c>
      <c r="M3880">
        <v>10050.16454</v>
      </c>
      <c r="N3880">
        <v>122.70647</v>
      </c>
      <c r="O3880">
        <v>1.7529300000000001</v>
      </c>
      <c r="P3880">
        <v>654.52847999999994</v>
      </c>
      <c r="Q3880">
        <v>7075.4093800000001</v>
      </c>
      <c r="R3880">
        <f>+VLOOKUP($A3880,Worksheet!$A$8:$B$5911,2,0)</f>
        <v>3428.8591700000002</v>
      </c>
      <c r="S3880">
        <v>32199.54535</v>
      </c>
      <c r="T3880">
        <v>3428.8591700000002</v>
      </c>
    </row>
    <row r="3881" spans="1:20" x14ac:dyDescent="0.25">
      <c r="A3881" s="1">
        <v>39470</v>
      </c>
      <c r="B3881">
        <v>1338.6</v>
      </c>
      <c r="C3881">
        <v>5593.81736</v>
      </c>
      <c r="D3881">
        <v>18.4815</v>
      </c>
      <c r="E3881">
        <v>48036.872459999999</v>
      </c>
      <c r="F3881">
        <v>2513.4488500000002</v>
      </c>
      <c r="G3881">
        <v>63.536169999999998</v>
      </c>
      <c r="H3881">
        <v>2454.7408799999998</v>
      </c>
      <c r="I3881">
        <v>17840.24668</v>
      </c>
      <c r="J3881">
        <v>12282.77535</v>
      </c>
      <c r="K3881">
        <v>3084.9633100000001</v>
      </c>
      <c r="L3881">
        <v>6750.1952099999999</v>
      </c>
      <c r="M3881">
        <v>9374.2019199999995</v>
      </c>
      <c r="N3881">
        <v>121.82186</v>
      </c>
      <c r="O3881">
        <v>1.7081900000000001</v>
      </c>
      <c r="P3881">
        <v>607.25784999999996</v>
      </c>
      <c r="Q3881">
        <v>6745.6487800000004</v>
      </c>
      <c r="R3881">
        <f>+VLOOKUP($A3881,Worksheet!$A$8:$B$5911,2,0)</f>
        <v>3176.4701799999998</v>
      </c>
      <c r="S3881">
        <v>29717.709760000002</v>
      </c>
      <c r="T3881">
        <v>3176.4701799999998</v>
      </c>
    </row>
    <row r="3882" spans="1:20" x14ac:dyDescent="0.25">
      <c r="A3882" s="1">
        <v>39469</v>
      </c>
      <c r="B3882">
        <v>1310.5</v>
      </c>
      <c r="C3882">
        <v>5743.57816</v>
      </c>
      <c r="D3882">
        <v>17.42839</v>
      </c>
      <c r="E3882">
        <v>50101.839090000001</v>
      </c>
      <c r="F3882">
        <v>2463.35934</v>
      </c>
      <c r="G3882">
        <v>66.316469999999995</v>
      </c>
      <c r="H3882">
        <v>2451.6306199999999</v>
      </c>
      <c r="I3882">
        <v>18752.381850000002</v>
      </c>
      <c r="J3882">
        <v>12326.552900000001</v>
      </c>
      <c r="K3882">
        <v>2786.9029500000001</v>
      </c>
      <c r="L3882">
        <v>7072.5296699999999</v>
      </c>
      <c r="M3882">
        <v>9886.8109399999994</v>
      </c>
      <c r="N3882">
        <v>117.64807999999999</v>
      </c>
      <c r="O3882">
        <v>1.69997</v>
      </c>
      <c r="P3882">
        <v>632.79083000000003</v>
      </c>
      <c r="Q3882">
        <v>6809.6762500000004</v>
      </c>
      <c r="R3882">
        <f>+VLOOKUP($A3882,Worksheet!$A$8:$B$5911,2,0)</f>
        <v>3246.85106</v>
      </c>
      <c r="S3882">
        <v>31298.989949999999</v>
      </c>
      <c r="T3882">
        <v>3246.85106</v>
      </c>
    </row>
    <row r="3883" spans="1:20" x14ac:dyDescent="0.25">
      <c r="A3883" s="1">
        <v>39465</v>
      </c>
      <c r="B3883">
        <v>1325.19</v>
      </c>
      <c r="C3883">
        <v>5872.48621</v>
      </c>
      <c r="D3883">
        <v>20.44275</v>
      </c>
      <c r="E3883">
        <v>52252.56106</v>
      </c>
      <c r="F3883">
        <v>2444.8885300000002</v>
      </c>
      <c r="G3883">
        <v>72.962789999999998</v>
      </c>
      <c r="H3883" t="e">
        <v>#N/A</v>
      </c>
      <c r="I3883">
        <v>19969.65696</v>
      </c>
      <c r="J3883">
        <v>12401.0515</v>
      </c>
      <c r="K3883">
        <v>3227.7811900000002</v>
      </c>
      <c r="L3883">
        <v>7447.1257599999999</v>
      </c>
      <c r="M3883">
        <v>10696.24221</v>
      </c>
      <c r="N3883">
        <v>129.54477</v>
      </c>
      <c r="O3883">
        <v>1.83432</v>
      </c>
      <c r="P3883">
        <v>658.19699000000003</v>
      </c>
      <c r="Q3883">
        <v>6989.5320300000003</v>
      </c>
      <c r="R3883">
        <f>+VLOOKUP($A3883,Worksheet!$A$8:$B$5911,2,0)</f>
        <v>3427.1639799999998</v>
      </c>
      <c r="S3883">
        <v>32218.314050000001</v>
      </c>
      <c r="T3883">
        <v>3427.1639799999998</v>
      </c>
    </row>
    <row r="3884" spans="1:20" x14ac:dyDescent="0.25">
      <c r="A3884" s="1">
        <v>39464</v>
      </c>
      <c r="B3884">
        <v>1333.25</v>
      </c>
      <c r="C3884">
        <v>5924.6118800000004</v>
      </c>
      <c r="D3884">
        <v>21.322310000000002</v>
      </c>
      <c r="E3884">
        <v>53181.612630000003</v>
      </c>
      <c r="F3884">
        <v>2439.7043100000001</v>
      </c>
      <c r="G3884">
        <v>73.839500000000001</v>
      </c>
      <c r="H3884" t="e">
        <v>#N/A</v>
      </c>
      <c r="I3884">
        <v>20234.97884</v>
      </c>
      <c r="J3884">
        <v>12445.9002</v>
      </c>
      <c r="K3884">
        <v>3218.1776199999999</v>
      </c>
      <c r="L3884">
        <v>7575.2494999999999</v>
      </c>
      <c r="M3884">
        <v>10889.73422</v>
      </c>
      <c r="N3884">
        <v>128.73307</v>
      </c>
      <c r="O3884">
        <v>1.81924</v>
      </c>
      <c r="P3884">
        <v>676.06123000000002</v>
      </c>
      <c r="Q3884">
        <v>7086.4968200000003</v>
      </c>
      <c r="R3884">
        <f>+VLOOKUP($A3884,Worksheet!$A$8:$B$5911,2,0)</f>
        <v>3503.8545300000001</v>
      </c>
      <c r="S3884">
        <v>31956.99886</v>
      </c>
      <c r="T3884">
        <v>3503.8545300000001</v>
      </c>
    </row>
    <row r="3885" spans="1:20" x14ac:dyDescent="0.25">
      <c r="A3885" s="1">
        <v>39463</v>
      </c>
      <c r="B3885">
        <v>1373.2</v>
      </c>
      <c r="C3885">
        <v>5915.8502500000004</v>
      </c>
      <c r="D3885">
        <v>21.508990000000001</v>
      </c>
      <c r="E3885">
        <v>53586.923329999998</v>
      </c>
      <c r="F3885">
        <v>2499.8464399999998</v>
      </c>
      <c r="G3885">
        <v>75.110990000000001</v>
      </c>
      <c r="H3885">
        <v>3024.04054</v>
      </c>
      <c r="I3885">
        <v>20250.341759999999</v>
      </c>
      <c r="J3885">
        <v>12753.47249</v>
      </c>
      <c r="K3885">
        <v>3135.1262999999999</v>
      </c>
      <c r="L3885">
        <v>7658.33158</v>
      </c>
      <c r="M3885">
        <v>10950.332990000001</v>
      </c>
      <c r="N3885">
        <v>125.88097</v>
      </c>
      <c r="O3885">
        <v>1.8078399999999999</v>
      </c>
      <c r="P3885">
        <v>678.00121999999999</v>
      </c>
      <c r="Q3885">
        <v>7136.7042600000004</v>
      </c>
      <c r="R3885">
        <f>+VLOOKUP($A3885,Worksheet!$A$8:$B$5911,2,0)</f>
        <v>3517.6074800000001</v>
      </c>
      <c r="S3885">
        <v>33155.149619999997</v>
      </c>
      <c r="T3885">
        <v>3517.6074800000001</v>
      </c>
    </row>
    <row r="3886" spans="1:20" x14ac:dyDescent="0.25">
      <c r="A3886" s="1">
        <v>39462</v>
      </c>
      <c r="B3886">
        <v>1380.95</v>
      </c>
      <c r="C3886">
        <v>6019.1831599999996</v>
      </c>
      <c r="D3886">
        <v>22.038460000000001</v>
      </c>
      <c r="E3886">
        <v>54398.686029999997</v>
      </c>
      <c r="F3886">
        <v>2560.3275800000001</v>
      </c>
      <c r="G3886">
        <v>79.029129999999995</v>
      </c>
      <c r="H3886">
        <v>3093.0308799999998</v>
      </c>
      <c r="I3886">
        <v>20701.649399999998</v>
      </c>
      <c r="J3886">
        <v>13086.458329999999</v>
      </c>
      <c r="K3886">
        <v>3314.06547</v>
      </c>
      <c r="L3886">
        <v>7794.8422899999996</v>
      </c>
      <c r="M3886">
        <v>11232.29111</v>
      </c>
      <c r="N3886">
        <v>130.47558000000001</v>
      </c>
      <c r="O3886">
        <v>1.8673</v>
      </c>
      <c r="P3886">
        <v>698.51662999999996</v>
      </c>
      <c r="Q3886">
        <v>7306.8083900000001</v>
      </c>
      <c r="R3886">
        <f>+VLOOKUP($A3886,Worksheet!$A$8:$B$5911,2,0)</f>
        <v>3678.1379000000002</v>
      </c>
      <c r="S3886">
        <v>34193.526610000001</v>
      </c>
      <c r="T3886">
        <v>3678.1379000000002</v>
      </c>
    </row>
    <row r="3887" spans="1:20" x14ac:dyDescent="0.25">
      <c r="A3887" s="1">
        <v>39461</v>
      </c>
      <c r="B3887">
        <v>1416.25</v>
      </c>
      <c r="C3887">
        <v>6174.3195500000002</v>
      </c>
      <c r="D3887">
        <v>22.48104</v>
      </c>
      <c r="E3887">
        <v>55800.513129999999</v>
      </c>
      <c r="F3887">
        <v>2622.3713699999998</v>
      </c>
      <c r="G3887">
        <v>79.52216</v>
      </c>
      <c r="H3887">
        <v>3093.4321799999998</v>
      </c>
      <c r="I3887">
        <v>21467.451249999998</v>
      </c>
      <c r="J3887">
        <v>13434.954879999999</v>
      </c>
      <c r="K3887">
        <v>3391.6976300000001</v>
      </c>
      <c r="L3887">
        <v>8037.7211299999999</v>
      </c>
      <c r="M3887">
        <v>11501.37975</v>
      </c>
      <c r="N3887" t="e">
        <v>#N/A</v>
      </c>
      <c r="O3887">
        <v>1.88391</v>
      </c>
      <c r="P3887">
        <v>721.02099999999996</v>
      </c>
      <c r="Q3887">
        <v>7498.9566199999999</v>
      </c>
      <c r="R3887">
        <f>+VLOOKUP($A3887,Worksheet!$A$8:$B$5911,2,0)</f>
        <v>3767.4424100000001</v>
      </c>
      <c r="S3887">
        <v>35857.568619999998</v>
      </c>
      <c r="T3887">
        <v>3767.4424100000001</v>
      </c>
    </row>
    <row r="3888" spans="1:20" x14ac:dyDescent="0.25">
      <c r="A3888" s="1">
        <v>39458</v>
      </c>
      <c r="B3888">
        <v>1401.02</v>
      </c>
      <c r="C3888">
        <v>6153.5646699999998</v>
      </c>
      <c r="D3888">
        <v>22.313780000000001</v>
      </c>
      <c r="E3888">
        <v>55270.379840000001</v>
      </c>
      <c r="F3888">
        <v>2630.7719400000001</v>
      </c>
      <c r="G3888">
        <v>78.602099999999993</v>
      </c>
      <c r="H3888" t="e">
        <v>#N/A</v>
      </c>
      <c r="I3888">
        <v>21425.3102</v>
      </c>
      <c r="J3888">
        <v>13381.00707</v>
      </c>
      <c r="K3888">
        <v>3441.0914899999998</v>
      </c>
      <c r="L3888">
        <v>7959.8924800000004</v>
      </c>
      <c r="M3888">
        <v>11437.23011</v>
      </c>
      <c r="N3888">
        <v>129.61136999999999</v>
      </c>
      <c r="O3888">
        <v>1.9010899999999999</v>
      </c>
      <c r="P3888">
        <v>714.02387999999996</v>
      </c>
      <c r="Q3888">
        <v>7420.5893100000003</v>
      </c>
      <c r="R3888">
        <f>+VLOOKUP($A3888,Worksheet!$A$8:$B$5911,2,0)</f>
        <v>3686.9771599999999</v>
      </c>
      <c r="S3888">
        <v>35452.3577</v>
      </c>
      <c r="T3888">
        <v>3686.9771599999999</v>
      </c>
    </row>
    <row r="3889" spans="1:20" x14ac:dyDescent="0.25">
      <c r="A3889" s="1">
        <v>39457</v>
      </c>
      <c r="B3889">
        <v>1420.33</v>
      </c>
      <c r="C3889">
        <v>6166.9199399999998</v>
      </c>
      <c r="D3889">
        <v>22.054220000000001</v>
      </c>
      <c r="E3889">
        <v>55097.743000000002</v>
      </c>
      <c r="F3889">
        <v>2656.3797500000001</v>
      </c>
      <c r="G3889">
        <v>78.55283</v>
      </c>
      <c r="H3889" t="e">
        <v>#N/A</v>
      </c>
      <c r="I3889">
        <v>21499.877199999999</v>
      </c>
      <c r="J3889">
        <v>13531.690140000001</v>
      </c>
      <c r="K3889">
        <v>3489.7042200000001</v>
      </c>
      <c r="L3889">
        <v>7994.2565299999997</v>
      </c>
      <c r="M3889">
        <v>11417.68713</v>
      </c>
      <c r="N3889">
        <v>131.68689000000001</v>
      </c>
      <c r="O3889">
        <v>1.9463299999999999</v>
      </c>
      <c r="P3889">
        <v>716.61323000000004</v>
      </c>
      <c r="Q3889">
        <v>7522.71119</v>
      </c>
      <c r="R3889">
        <f>+VLOOKUP($A3889,Worksheet!$A$8:$B$5911,2,0)</f>
        <v>3702.6429800000001</v>
      </c>
      <c r="S3889">
        <v>36149.960440000003</v>
      </c>
      <c r="T3889">
        <v>3702.6429800000001</v>
      </c>
    </row>
    <row r="3890" spans="1:20" x14ac:dyDescent="0.25">
      <c r="A3890" s="1">
        <v>39456</v>
      </c>
      <c r="B3890">
        <v>1409.13</v>
      </c>
      <c r="C3890">
        <v>6214.8309399999998</v>
      </c>
      <c r="D3890">
        <v>22.466000000000001</v>
      </c>
      <c r="E3890">
        <v>54663.894740000003</v>
      </c>
      <c r="F3890">
        <v>2588.6714999999999</v>
      </c>
      <c r="G3890">
        <v>77.880290000000002</v>
      </c>
      <c r="H3890">
        <v>3062.4223499999998</v>
      </c>
      <c r="I3890">
        <v>21411.651699999999</v>
      </c>
      <c r="J3890">
        <v>13468.15432</v>
      </c>
      <c r="K3890">
        <v>3537.36438</v>
      </c>
      <c r="L3890">
        <v>7969.4128000000001</v>
      </c>
      <c r="M3890">
        <v>11411.009400000001</v>
      </c>
      <c r="N3890">
        <v>133.3622</v>
      </c>
      <c r="O3890">
        <v>1.9675400000000001</v>
      </c>
      <c r="P3890">
        <v>720.98919000000001</v>
      </c>
      <c r="Q3890">
        <v>7474.9574300000004</v>
      </c>
      <c r="R3890">
        <f>+VLOOKUP($A3890,Worksheet!$A$8:$B$5911,2,0)</f>
        <v>3741.37435</v>
      </c>
      <c r="S3890">
        <v>35436.894370000002</v>
      </c>
      <c r="T3890">
        <v>3741.37435</v>
      </c>
    </row>
    <row r="3891" spans="1:20" x14ac:dyDescent="0.25">
      <c r="A3891" s="1">
        <v>39455</v>
      </c>
      <c r="B3891">
        <v>1390.19</v>
      </c>
      <c r="C3891">
        <v>6358.1555399999997</v>
      </c>
      <c r="D3891">
        <v>22.489370000000001</v>
      </c>
      <c r="E3891">
        <v>55361.552900000002</v>
      </c>
      <c r="F3891">
        <v>2586.8951400000001</v>
      </c>
      <c r="G3891" t="e">
        <v>#N/A</v>
      </c>
      <c r="H3891">
        <v>3048.4552800000001</v>
      </c>
      <c r="I3891">
        <v>21587.640749999999</v>
      </c>
      <c r="J3891">
        <v>13540.39596</v>
      </c>
      <c r="K3891">
        <v>3475.2999399999999</v>
      </c>
      <c r="L3891">
        <v>8086.8784100000003</v>
      </c>
      <c r="M3891">
        <v>11551.26029</v>
      </c>
      <c r="N3891">
        <v>132.82748000000001</v>
      </c>
      <c r="O3891">
        <v>1.94425</v>
      </c>
      <c r="P3891">
        <v>731.67394999999999</v>
      </c>
      <c r="Q3891">
        <v>7464.6710300000004</v>
      </c>
      <c r="R3891">
        <f>+VLOOKUP($A3891,Worksheet!$A$8:$B$5911,2,0)</f>
        <v>3824.2486399999998</v>
      </c>
      <c r="S3891">
        <v>35257.116370000003</v>
      </c>
      <c r="T3891">
        <v>3824.2486399999998</v>
      </c>
    </row>
    <row r="3892" spans="1:20" x14ac:dyDescent="0.25">
      <c r="A3892" s="1">
        <v>39454</v>
      </c>
      <c r="B3892">
        <v>1416.18</v>
      </c>
      <c r="C3892">
        <v>6327.6784399999997</v>
      </c>
      <c r="D3892">
        <v>22.517880000000002</v>
      </c>
      <c r="E3892">
        <v>55323.667200000004</v>
      </c>
      <c r="F3892">
        <v>2583.2066100000002</v>
      </c>
      <c r="G3892" t="e">
        <v>#N/A</v>
      </c>
      <c r="H3892">
        <v>3066.4978000000001</v>
      </c>
      <c r="I3892">
        <v>21541.422900000001</v>
      </c>
      <c r="J3892">
        <v>13557.859630000001</v>
      </c>
      <c r="K3892">
        <v>3484.1033200000002</v>
      </c>
      <c r="L3892">
        <v>8008.5714200000002</v>
      </c>
      <c r="M3892">
        <v>11481.077579999999</v>
      </c>
      <c r="N3892">
        <v>132.8741</v>
      </c>
      <c r="O3892">
        <v>1.94709</v>
      </c>
      <c r="P3892">
        <v>735.27527999999995</v>
      </c>
      <c r="Q3892">
        <v>7253.8860599999998</v>
      </c>
      <c r="R3892">
        <f>+VLOOKUP($A3892,Worksheet!$A$8:$B$5911,2,0)</f>
        <v>3760.4009999999998</v>
      </c>
      <c r="S3892">
        <v>34447.425710000003</v>
      </c>
      <c r="T3892">
        <v>3760.4009999999998</v>
      </c>
    </row>
    <row r="3893" spans="1:20" x14ac:dyDescent="0.25">
      <c r="A3893" s="1">
        <v>39451</v>
      </c>
      <c r="B3893">
        <v>1411.63</v>
      </c>
      <c r="C3893">
        <v>6356.2954200000004</v>
      </c>
      <c r="D3893">
        <v>22.409210000000002</v>
      </c>
      <c r="E3893">
        <v>55560.158219999998</v>
      </c>
      <c r="F3893">
        <v>2591.6734499999998</v>
      </c>
      <c r="G3893" t="e">
        <v>#N/A</v>
      </c>
      <c r="H3893" t="e">
        <v>#N/A</v>
      </c>
      <c r="I3893">
        <v>21563.216410000001</v>
      </c>
      <c r="J3893">
        <v>13762.06552</v>
      </c>
      <c r="K3893">
        <v>3527.57746</v>
      </c>
      <c r="L3893">
        <v>8043.2747900000004</v>
      </c>
      <c r="M3893">
        <v>11531.09252</v>
      </c>
      <c r="N3893">
        <v>135.32986</v>
      </c>
      <c r="O3893">
        <v>1.9861500000000001</v>
      </c>
      <c r="P3893">
        <v>739.23602000000005</v>
      </c>
      <c r="Q3893">
        <v>7341.5026200000002</v>
      </c>
      <c r="R3893">
        <f>+VLOOKUP($A3893,Worksheet!$A$8:$B$5911,2,0)</f>
        <v>3828.5059500000002</v>
      </c>
      <c r="S3893">
        <v>34770.769840000001</v>
      </c>
      <c r="T3893">
        <v>3828.5059500000002</v>
      </c>
    </row>
    <row r="3894" spans="1:20" x14ac:dyDescent="0.25">
      <c r="A3894" s="1">
        <v>39450</v>
      </c>
      <c r="B3894">
        <v>1447.16</v>
      </c>
      <c r="C3894">
        <v>6500.6571999999996</v>
      </c>
      <c r="D3894">
        <v>21.963460000000001</v>
      </c>
      <c r="E3894">
        <v>56419.255620000004</v>
      </c>
      <c r="F3894">
        <v>2654.8901000000001</v>
      </c>
      <c r="G3894" t="e">
        <v>#N/A</v>
      </c>
      <c r="H3894" t="e">
        <v>#N/A</v>
      </c>
      <c r="I3894">
        <v>21901.452300000001</v>
      </c>
      <c r="J3894">
        <v>14143.681070000001</v>
      </c>
      <c r="K3894">
        <v>3444.56999</v>
      </c>
      <c r="L3894">
        <v>8176.0311400000001</v>
      </c>
      <c r="M3894">
        <v>11658.578020000001</v>
      </c>
      <c r="N3894" t="e">
        <v>#N/A</v>
      </c>
      <c r="O3894">
        <v>1.97814</v>
      </c>
      <c r="P3894">
        <v>749.88130999999998</v>
      </c>
      <c r="Q3894">
        <v>7474.2318100000002</v>
      </c>
      <c r="R3894">
        <f>+VLOOKUP($A3894,Worksheet!$A$8:$B$5911,2,0)</f>
        <v>3864.4828499999999</v>
      </c>
      <c r="S3894">
        <v>35891.096700000002</v>
      </c>
      <c r="T3894">
        <v>3864.4828499999999</v>
      </c>
    </row>
    <row r="3895" spans="1:20" x14ac:dyDescent="0.25">
      <c r="A3895" s="1">
        <v>39449</v>
      </c>
      <c r="B3895">
        <v>1447.16</v>
      </c>
      <c r="C3895">
        <v>6472.99046</v>
      </c>
      <c r="D3895">
        <v>22.00676</v>
      </c>
      <c r="E3895">
        <v>56385.551440000003</v>
      </c>
      <c r="F3895">
        <v>2632.1015400000001</v>
      </c>
      <c r="G3895" t="e">
        <v>#N/A</v>
      </c>
      <c r="H3895">
        <v>2857.4958000000001</v>
      </c>
      <c r="I3895">
        <v>22101.683000000001</v>
      </c>
      <c r="J3895">
        <v>14060.33317</v>
      </c>
      <c r="K3895">
        <v>3528.24334</v>
      </c>
      <c r="L3895">
        <v>8176.7903500000002</v>
      </c>
      <c r="M3895">
        <v>11710.628849999999</v>
      </c>
      <c r="N3895" t="e">
        <v>#N/A</v>
      </c>
      <c r="O3895">
        <v>1.97817</v>
      </c>
      <c r="P3895">
        <v>750.99315999999999</v>
      </c>
      <c r="Q3895" t="e">
        <v>#N/A</v>
      </c>
      <c r="R3895">
        <f>+VLOOKUP($A3895,Worksheet!$A$8:$B$5911,2,0)</f>
        <v>3888.7034699999999</v>
      </c>
      <c r="S3895">
        <v>35462.727299999999</v>
      </c>
      <c r="T3895">
        <v>3888.7034699999999</v>
      </c>
    </row>
    <row r="3896" spans="1:20" x14ac:dyDescent="0.25">
      <c r="A3896" s="1">
        <v>39447</v>
      </c>
      <c r="B3896">
        <v>1468.36</v>
      </c>
      <c r="C3896">
        <v>6516.4845699999996</v>
      </c>
      <c r="D3896">
        <v>21.69529</v>
      </c>
      <c r="E3896" t="e">
        <v>#N/A</v>
      </c>
      <c r="F3896">
        <v>2705.3086199999998</v>
      </c>
      <c r="G3896" t="e">
        <v>#N/A</v>
      </c>
      <c r="H3896">
        <v>2943.4071899999999</v>
      </c>
      <c r="I3896" t="e">
        <v>#N/A</v>
      </c>
      <c r="J3896">
        <v>13957.279790000001</v>
      </c>
      <c r="K3896">
        <v>3565.9529499999999</v>
      </c>
      <c r="L3896">
        <v>8187.0128599999998</v>
      </c>
      <c r="M3896" t="e">
        <v>#N/A</v>
      </c>
      <c r="N3896" t="e">
        <v>#N/A</v>
      </c>
      <c r="O3896" t="e">
        <v>#N/A</v>
      </c>
      <c r="P3896">
        <v>752.14738999999997</v>
      </c>
      <c r="Q3896" t="e">
        <v>#N/A</v>
      </c>
      <c r="R3896">
        <f>+VLOOKUP($A3896,Worksheet!$A$8:$B$5911,2,0)</f>
        <v>3825.7363599999999</v>
      </c>
      <c r="S3896" t="e">
        <v>#N/A</v>
      </c>
      <c r="T3896">
        <v>3825.7363599999999</v>
      </c>
    </row>
    <row r="3897" spans="1:20" x14ac:dyDescent="0.25">
      <c r="A3897" s="1">
        <v>39444</v>
      </c>
      <c r="B3897">
        <v>1478.49</v>
      </c>
      <c r="C3897">
        <v>6565.4828699999998</v>
      </c>
      <c r="D3897">
        <v>21.60061</v>
      </c>
      <c r="E3897">
        <v>57001.482170000003</v>
      </c>
      <c r="F3897">
        <v>2723.78847</v>
      </c>
      <c r="G3897">
        <v>77.240089999999995</v>
      </c>
      <c r="H3897" t="e">
        <v>#N/A</v>
      </c>
      <c r="I3897">
        <v>22336.19976</v>
      </c>
      <c r="J3897">
        <v>14096.21622</v>
      </c>
      <c r="K3897">
        <v>3507.47741</v>
      </c>
      <c r="L3897">
        <v>8278.8101999999999</v>
      </c>
      <c r="M3897">
        <v>11868.641180000001</v>
      </c>
      <c r="N3897">
        <v>135.70726999999999</v>
      </c>
      <c r="O3897">
        <v>2.0277099999999999</v>
      </c>
      <c r="P3897">
        <v>758.68313000000001</v>
      </c>
      <c r="Q3897">
        <v>7526.3550100000002</v>
      </c>
      <c r="R3897">
        <f>+VLOOKUP($A3897,Worksheet!$A$8:$B$5911,2,0)</f>
        <v>3949.6023300000002</v>
      </c>
      <c r="S3897">
        <v>35986.087740000003</v>
      </c>
      <c r="T3897">
        <v>3949.6023300000002</v>
      </c>
    </row>
    <row r="3898" spans="1:20" x14ac:dyDescent="0.25">
      <c r="A3898" s="1">
        <v>39443</v>
      </c>
      <c r="B3898">
        <v>1476.37</v>
      </c>
      <c r="C3898">
        <v>6586.6600799999997</v>
      </c>
      <c r="D3898">
        <v>21.520949999999999</v>
      </c>
      <c r="E3898">
        <v>56384.885589999998</v>
      </c>
      <c r="F3898">
        <v>2725.7873</v>
      </c>
      <c r="G3898">
        <v>77.539959999999994</v>
      </c>
      <c r="H3898" t="e">
        <v>#N/A</v>
      </c>
      <c r="I3898">
        <v>22330.499940000002</v>
      </c>
      <c r="J3898">
        <v>13943.281000000001</v>
      </c>
      <c r="K3898">
        <v>3568.4626699999999</v>
      </c>
      <c r="L3898">
        <v>8236.9424799999997</v>
      </c>
      <c r="M3898">
        <v>11766.098819999999</v>
      </c>
      <c r="N3898">
        <v>137.01311999999999</v>
      </c>
      <c r="O3898">
        <v>2.02915</v>
      </c>
      <c r="P3898">
        <v>755.89859000000001</v>
      </c>
      <c r="Q3898">
        <v>7485.8862799999997</v>
      </c>
      <c r="R3898">
        <f>+VLOOKUP($A3898,Worksheet!$A$8:$B$5911,2,0)</f>
        <v>3957.3271300000001</v>
      </c>
      <c r="S3898">
        <v>36225.151310000001</v>
      </c>
      <c r="T3898">
        <v>3957.3271300000001</v>
      </c>
    </row>
    <row r="3899" spans="1:20" x14ac:dyDescent="0.25">
      <c r="A3899" s="1">
        <v>39442</v>
      </c>
      <c r="B3899">
        <v>1497.66</v>
      </c>
      <c r="C3899" t="e">
        <v>#N/A</v>
      </c>
      <c r="D3899">
        <v>21.52308</v>
      </c>
      <c r="E3899" t="e">
        <v>#N/A</v>
      </c>
      <c r="F3899">
        <v>2773.7679400000002</v>
      </c>
      <c r="G3899">
        <v>77.328559999999996</v>
      </c>
      <c r="H3899">
        <v>2997.0622699999999</v>
      </c>
      <c r="I3899" t="e">
        <v>#N/A</v>
      </c>
      <c r="J3899" t="e">
        <v>#N/A</v>
      </c>
      <c r="K3899" t="e">
        <v>#N/A</v>
      </c>
      <c r="L3899" t="e">
        <v>#N/A</v>
      </c>
      <c r="M3899" t="e">
        <v>#N/A</v>
      </c>
      <c r="N3899">
        <v>137.08328</v>
      </c>
      <c r="O3899">
        <v>2.0308000000000002</v>
      </c>
      <c r="P3899" t="e">
        <v>#N/A</v>
      </c>
      <c r="Q3899" t="e">
        <v>#N/A</v>
      </c>
      <c r="R3899" t="e">
        <f>+VLOOKUP($A3899,Worksheet!$A$8:$B$5911,2,0)</f>
        <v>#N/A</v>
      </c>
      <c r="S3899">
        <v>36294.394939999998</v>
      </c>
      <c r="T3899" t="e">
        <v>#N/A</v>
      </c>
    </row>
    <row r="3900" spans="1:20" x14ac:dyDescent="0.25">
      <c r="A3900" s="1">
        <v>39440</v>
      </c>
      <c r="B3900">
        <v>1496.45</v>
      </c>
      <c r="C3900">
        <v>6506.99575</v>
      </c>
      <c r="D3900">
        <v>21.084160000000001</v>
      </c>
      <c r="E3900" t="e">
        <v>#N/A</v>
      </c>
      <c r="F3900">
        <v>2760.6337600000002</v>
      </c>
      <c r="G3900">
        <v>78.065790000000007</v>
      </c>
      <c r="H3900">
        <v>3059.9904099999999</v>
      </c>
      <c r="I3900" t="e">
        <v>#N/A</v>
      </c>
      <c r="J3900">
        <v>13909.039199999999</v>
      </c>
      <c r="K3900">
        <v>3603.6691599999999</v>
      </c>
      <c r="L3900">
        <v>8087.9317700000001</v>
      </c>
      <c r="M3900" t="e">
        <v>#N/A</v>
      </c>
      <c r="N3900" t="e">
        <v>#N/A</v>
      </c>
      <c r="O3900">
        <v>2.0428600000000001</v>
      </c>
      <c r="P3900">
        <v>743.62330999999995</v>
      </c>
      <c r="Q3900" t="e">
        <v>#N/A</v>
      </c>
      <c r="R3900">
        <f>+VLOOKUP($A3900,Worksheet!$A$8:$B$5911,2,0)</f>
        <v>3849.9656100000002</v>
      </c>
      <c r="S3900" t="e">
        <v>#N/A</v>
      </c>
      <c r="T3900">
        <v>3849.9656100000002</v>
      </c>
    </row>
    <row r="3901" spans="1:20" x14ac:dyDescent="0.25">
      <c r="A3901" s="1">
        <v>39437</v>
      </c>
      <c r="B3901">
        <v>1484.46</v>
      </c>
      <c r="C3901">
        <v>6478.9894400000003</v>
      </c>
      <c r="D3901" t="e">
        <v>#N/A</v>
      </c>
      <c r="E3901">
        <v>55041.907639999998</v>
      </c>
      <c r="F3901">
        <v>2736.44173</v>
      </c>
      <c r="G3901">
        <v>78.015039999999999</v>
      </c>
      <c r="H3901" t="e">
        <v>#N/A</v>
      </c>
      <c r="I3901">
        <v>21947.790150000001</v>
      </c>
      <c r="J3901">
        <v>13696.071319999999</v>
      </c>
      <c r="K3901">
        <v>3541.5495799999999</v>
      </c>
      <c r="L3901">
        <v>8042.7763400000003</v>
      </c>
      <c r="M3901">
        <v>11487.83279</v>
      </c>
      <c r="N3901">
        <v>133.79812000000001</v>
      </c>
      <c r="O3901">
        <v>1.9968300000000001</v>
      </c>
      <c r="P3901">
        <v>737.43070999999998</v>
      </c>
      <c r="Q3901">
        <v>7321.7793499999998</v>
      </c>
      <c r="R3901">
        <f>+VLOOKUP($A3901,Worksheet!$A$8:$B$5911,2,0)</f>
        <v>3803.09438</v>
      </c>
      <c r="S3901">
        <v>35204.882519999999</v>
      </c>
      <c r="T3901">
        <v>3803.09438</v>
      </c>
    </row>
    <row r="3902" spans="1:20" x14ac:dyDescent="0.25">
      <c r="A3902" s="1">
        <v>39436</v>
      </c>
      <c r="B3902">
        <v>1460.12</v>
      </c>
      <c r="C3902">
        <v>6397.4686000000002</v>
      </c>
      <c r="D3902">
        <v>20.298649999999999</v>
      </c>
      <c r="E3902">
        <v>54579.045899999997</v>
      </c>
      <c r="F3902">
        <v>2685.42875</v>
      </c>
      <c r="G3902">
        <v>77.799899999999994</v>
      </c>
      <c r="H3902" t="e">
        <v>#N/A</v>
      </c>
      <c r="I3902">
        <v>21723.158960000001</v>
      </c>
      <c r="J3902">
        <v>13439.264230000001</v>
      </c>
      <c r="K3902">
        <v>3463.0191199999999</v>
      </c>
      <c r="L3902">
        <v>7907.8284599999997</v>
      </c>
      <c r="M3902">
        <v>11290.713809999999</v>
      </c>
      <c r="N3902">
        <v>133.09368000000001</v>
      </c>
      <c r="O3902">
        <v>1.95461</v>
      </c>
      <c r="P3902">
        <v>727.14229</v>
      </c>
      <c r="Q3902">
        <v>7268.8927299999996</v>
      </c>
      <c r="R3902">
        <f>+VLOOKUP($A3902,Worksheet!$A$8:$B$5911,2,0)</f>
        <v>3664.4444100000001</v>
      </c>
      <c r="S3902">
        <v>34206.96112</v>
      </c>
      <c r="T3902">
        <v>3664.4444100000001</v>
      </c>
    </row>
    <row r="3903" spans="1:20" x14ac:dyDescent="0.25">
      <c r="A3903" s="1">
        <v>39435</v>
      </c>
      <c r="B3903">
        <v>1453</v>
      </c>
      <c r="C3903">
        <v>6375.7514300000003</v>
      </c>
      <c r="D3903">
        <v>20.217210000000001</v>
      </c>
      <c r="E3903">
        <v>54805.126680000001</v>
      </c>
      <c r="F3903">
        <v>2682.0648299999998</v>
      </c>
      <c r="G3903">
        <v>76.730289999999997</v>
      </c>
      <c r="H3903" t="e">
        <v>#N/A</v>
      </c>
      <c r="I3903">
        <v>21794.315600000002</v>
      </c>
      <c r="J3903">
        <v>13320.55312</v>
      </c>
      <c r="K3903">
        <v>3465.0232000000001</v>
      </c>
      <c r="L3903">
        <v>7894.2951199999998</v>
      </c>
      <c r="M3903">
        <v>11254.391519999999</v>
      </c>
      <c r="N3903">
        <v>132.56755999999999</v>
      </c>
      <c r="O3903" t="e">
        <v>#N/A</v>
      </c>
      <c r="P3903">
        <v>721.77668000000006</v>
      </c>
      <c r="Q3903">
        <v>7266.47624</v>
      </c>
      <c r="R3903">
        <f>+VLOOKUP($A3903,Worksheet!$A$8:$B$5911,2,0)</f>
        <v>3669.0741400000002</v>
      </c>
      <c r="S3903">
        <v>34270.800080000001</v>
      </c>
      <c r="T3903">
        <v>3669.0741400000002</v>
      </c>
    </row>
    <row r="3904" spans="1:20" x14ac:dyDescent="0.25">
      <c r="A3904" s="1">
        <v>39434</v>
      </c>
      <c r="B3904">
        <v>1454.98</v>
      </c>
      <c r="C3904">
        <v>6418.0533999999998</v>
      </c>
      <c r="D3904">
        <v>20.202200000000001</v>
      </c>
      <c r="E3904">
        <v>55358.67196</v>
      </c>
      <c r="F3904">
        <v>2694.2008999999998</v>
      </c>
      <c r="G3904">
        <v>77.244950000000003</v>
      </c>
      <c r="H3904" t="e">
        <v>#N/A</v>
      </c>
      <c r="I3904">
        <v>22019.977889999998</v>
      </c>
      <c r="J3904">
        <v>13249.424720000001</v>
      </c>
      <c r="K3904">
        <v>3426.89561</v>
      </c>
      <c r="L3904">
        <v>7938.4512299999997</v>
      </c>
      <c r="M3904">
        <v>11312.13127</v>
      </c>
      <c r="N3904">
        <v>134.33319</v>
      </c>
      <c r="O3904">
        <v>1.9833499999999999</v>
      </c>
      <c r="P3904">
        <v>724.36924999999997</v>
      </c>
      <c r="Q3904">
        <v>7351.1634000000004</v>
      </c>
      <c r="R3904">
        <f>+VLOOKUP($A3904,Worksheet!$A$8:$B$5911,2,0)</f>
        <v>3736.1420499999999</v>
      </c>
      <c r="S3904">
        <v>33702.714720000004</v>
      </c>
      <c r="T3904">
        <v>3736.1420499999999</v>
      </c>
    </row>
    <row r="3905" spans="1:20" x14ac:dyDescent="0.25">
      <c r="A3905" s="1">
        <v>39433</v>
      </c>
      <c r="B3905">
        <v>1445.9</v>
      </c>
      <c r="C3905">
        <v>6438.1283599999997</v>
      </c>
      <c r="D3905">
        <v>20.411940000000001</v>
      </c>
      <c r="E3905">
        <v>55252.206700000002</v>
      </c>
      <c r="F3905">
        <v>2670.8155200000001</v>
      </c>
      <c r="G3905">
        <v>76.326589999999996</v>
      </c>
      <c r="H3905">
        <v>2997.1717699999999</v>
      </c>
      <c r="I3905">
        <v>22031.066699999999</v>
      </c>
      <c r="J3905">
        <v>13305.943740000001</v>
      </c>
      <c r="K3905">
        <v>3410.9549299999999</v>
      </c>
      <c r="L3905">
        <v>7931.5004200000003</v>
      </c>
      <c r="M3905">
        <v>11254.54781</v>
      </c>
      <c r="N3905">
        <v>134.66786999999999</v>
      </c>
      <c r="O3905">
        <v>1.9705699999999999</v>
      </c>
      <c r="P3905">
        <v>724.07617000000005</v>
      </c>
      <c r="Q3905">
        <v>7417.8227299999999</v>
      </c>
      <c r="R3905" t="e">
        <f>+VLOOKUP($A3905,Worksheet!$A$8:$B$5911,2,0)</f>
        <v>#N/A</v>
      </c>
      <c r="S3905">
        <v>33008.668100000003</v>
      </c>
      <c r="T3905" t="e">
        <v>#N/A</v>
      </c>
    </row>
    <row r="3906" spans="1:20" x14ac:dyDescent="0.25">
      <c r="A3906" s="1">
        <v>39430</v>
      </c>
      <c r="B3906">
        <v>1467.95</v>
      </c>
      <c r="C3906">
        <v>6570.2861800000001</v>
      </c>
      <c r="D3906">
        <v>21.398140000000001</v>
      </c>
      <c r="E3906">
        <v>56442.676200000002</v>
      </c>
      <c r="F3906">
        <v>2772.5050500000002</v>
      </c>
      <c r="G3906">
        <v>76.844949999999997</v>
      </c>
      <c r="H3906" t="e">
        <v>#N/A</v>
      </c>
      <c r="I3906">
        <v>22510.001639999999</v>
      </c>
      <c r="J3906">
        <v>13461.537700000001</v>
      </c>
      <c r="K3906">
        <v>3534.38906</v>
      </c>
      <c r="L3906">
        <v>8100.8662700000004</v>
      </c>
      <c r="M3906">
        <v>11486.969870000001</v>
      </c>
      <c r="N3906">
        <v>136.80018999999999</v>
      </c>
      <c r="O3906">
        <v>2.03769</v>
      </c>
      <c r="P3906">
        <v>738.90186000000006</v>
      </c>
      <c r="Q3906">
        <v>7529.8212100000001</v>
      </c>
      <c r="R3906">
        <f>+VLOOKUP($A3906,Worksheet!$A$8:$B$5911,2,0)</f>
        <v>3782.4770899999999</v>
      </c>
      <c r="S3906">
        <v>34772.785810000001</v>
      </c>
      <c r="T3906">
        <v>3782.4770899999999</v>
      </c>
    </row>
    <row r="3907" spans="1:20" x14ac:dyDescent="0.25">
      <c r="A3907" s="1">
        <v>39429</v>
      </c>
      <c r="B3907">
        <v>1488.41</v>
      </c>
      <c r="C3907">
        <v>6591.9319100000002</v>
      </c>
      <c r="D3907">
        <v>21.387129999999999</v>
      </c>
      <c r="E3907">
        <v>57019.589899999999</v>
      </c>
      <c r="F3907">
        <v>2775.2397299999998</v>
      </c>
      <c r="G3907">
        <v>78.662369999999996</v>
      </c>
      <c r="H3907" t="e">
        <v>#N/A</v>
      </c>
      <c r="I3907">
        <v>22648.980960000001</v>
      </c>
      <c r="J3907">
        <v>13451.32094</v>
      </c>
      <c r="K3907">
        <v>3558.5775699999999</v>
      </c>
      <c r="L3907">
        <v>8169.9967800000004</v>
      </c>
      <c r="M3907">
        <v>11585.6394</v>
      </c>
      <c r="N3907">
        <v>138.57046</v>
      </c>
      <c r="O3907">
        <v>2.0702400000000001</v>
      </c>
      <c r="P3907">
        <v>742.19426999999996</v>
      </c>
      <c r="Q3907">
        <v>7583.7435400000004</v>
      </c>
      <c r="R3907">
        <f>+VLOOKUP($A3907,Worksheet!$A$8:$B$5911,2,0)</f>
        <v>3945.8631</v>
      </c>
      <c r="S3907">
        <v>35275.526519999999</v>
      </c>
      <c r="T3907">
        <v>3945.8631</v>
      </c>
    </row>
    <row r="3908" spans="1:20" x14ac:dyDescent="0.25">
      <c r="A3908" s="1">
        <v>39428</v>
      </c>
      <c r="B3908">
        <v>1486.59</v>
      </c>
      <c r="C3908">
        <v>6809.6960300000001</v>
      </c>
      <c r="D3908">
        <v>21.619299999999999</v>
      </c>
      <c r="E3908">
        <v>58233.690869999999</v>
      </c>
      <c r="F3908" t="e">
        <v>#N/A</v>
      </c>
      <c r="G3908">
        <v>80.551130000000001</v>
      </c>
      <c r="H3908">
        <v>2913.6578500000001</v>
      </c>
      <c r="I3908">
        <v>23291.995999999999</v>
      </c>
      <c r="J3908">
        <v>13589.234399999999</v>
      </c>
      <c r="K3908">
        <v>3656.8743300000001</v>
      </c>
      <c r="L3908">
        <v>8434.6397500000003</v>
      </c>
      <c r="M3908">
        <v>11860.589830000001</v>
      </c>
      <c r="N3908">
        <v>142.25232</v>
      </c>
      <c r="O3908">
        <v>2.08013</v>
      </c>
      <c r="P3908">
        <v>758.09132</v>
      </c>
      <c r="Q3908">
        <v>7798.7225799999997</v>
      </c>
      <c r="R3908">
        <f>+VLOOKUP($A3908,Worksheet!$A$8:$B$5911,2,0)</f>
        <v>4101.1773800000001</v>
      </c>
      <c r="S3908">
        <v>36525.636879999998</v>
      </c>
      <c r="T3908">
        <v>4101.1773800000001</v>
      </c>
    </row>
    <row r="3909" spans="1:20" x14ac:dyDescent="0.25">
      <c r="A3909" s="1">
        <v>39427</v>
      </c>
      <c r="B3909">
        <v>1477.65</v>
      </c>
      <c r="C3909">
        <v>6769.34458</v>
      </c>
      <c r="D3909">
        <v>21.487200000000001</v>
      </c>
      <c r="E3909">
        <v>58251.152170000001</v>
      </c>
      <c r="F3909">
        <v>2809.75387</v>
      </c>
      <c r="G3909">
        <v>79.84272</v>
      </c>
      <c r="H3909">
        <v>2837.9332399999998</v>
      </c>
      <c r="I3909">
        <v>23357.445950000001</v>
      </c>
      <c r="J3909">
        <v>13585.14156</v>
      </c>
      <c r="K3909">
        <v>3748.56864</v>
      </c>
      <c r="L3909">
        <v>8414.8247200000005</v>
      </c>
      <c r="M3909">
        <v>11773.04646</v>
      </c>
      <c r="N3909">
        <v>143.56406999999999</v>
      </c>
      <c r="O3909">
        <v>2.08352</v>
      </c>
      <c r="P3909">
        <v>757.71875</v>
      </c>
      <c r="Q3909">
        <v>7811.4668799999999</v>
      </c>
      <c r="R3909">
        <f>+VLOOKUP($A3909,Worksheet!$A$8:$B$5911,2,0)</f>
        <v>4136.6573200000003</v>
      </c>
      <c r="S3909">
        <v>36711.012210000001</v>
      </c>
      <c r="T3909">
        <v>4136.6573200000003</v>
      </c>
    </row>
    <row r="3910" spans="1:20" x14ac:dyDescent="0.25">
      <c r="A3910" s="1">
        <v>39426</v>
      </c>
      <c r="B3910">
        <v>1515.96</v>
      </c>
      <c r="C3910">
        <v>6807.9160899999997</v>
      </c>
      <c r="D3910">
        <v>21.07601</v>
      </c>
      <c r="E3910">
        <v>58460.971920000004</v>
      </c>
      <c r="F3910">
        <v>2883.0205299999998</v>
      </c>
      <c r="G3910">
        <v>79.617689999999996</v>
      </c>
      <c r="H3910">
        <v>2706.3462800000002</v>
      </c>
      <c r="I3910">
        <v>23280.40208</v>
      </c>
      <c r="J3910">
        <v>13813.277840000001</v>
      </c>
      <c r="K3910">
        <v>3655.6744100000001</v>
      </c>
      <c r="L3910">
        <v>8456.1527700000006</v>
      </c>
      <c r="M3910">
        <v>11812.252539999999</v>
      </c>
      <c r="N3910">
        <v>142.57669000000001</v>
      </c>
      <c r="O3910">
        <v>2.06412</v>
      </c>
      <c r="P3910">
        <v>759.96154000000001</v>
      </c>
      <c r="Q3910">
        <v>7873.5755399999998</v>
      </c>
      <c r="R3910">
        <f>+VLOOKUP($A3910,Worksheet!$A$8:$B$5911,2,0)</f>
        <v>4159.8426600000003</v>
      </c>
      <c r="S3910">
        <v>37054.671580000002</v>
      </c>
      <c r="T3910">
        <v>4159.8426600000003</v>
      </c>
    </row>
    <row r="3911" spans="1:20" x14ac:dyDescent="0.25">
      <c r="A3911" s="1">
        <v>39423</v>
      </c>
      <c r="B3911">
        <v>1504.66</v>
      </c>
      <c r="C3911">
        <v>6743.0247399999998</v>
      </c>
      <c r="D3911">
        <v>21.106200000000001</v>
      </c>
      <c r="E3911">
        <v>58022.747459999999</v>
      </c>
      <c r="F3911">
        <v>2891.2563700000001</v>
      </c>
      <c r="G3911">
        <v>78.135090000000005</v>
      </c>
      <c r="H3911" t="e">
        <v>#N/A</v>
      </c>
      <c r="I3911">
        <v>23182.041840000002</v>
      </c>
      <c r="J3911">
        <v>13796.74562</v>
      </c>
      <c r="K3911">
        <v>3699.9345800000001</v>
      </c>
      <c r="L3911">
        <v>8380.2562500000004</v>
      </c>
      <c r="M3911">
        <v>11714.510179999999</v>
      </c>
      <c r="N3911">
        <v>142.86301</v>
      </c>
      <c r="O3911">
        <v>2.1000100000000002</v>
      </c>
      <c r="P3911">
        <v>752.61478999999997</v>
      </c>
      <c r="Q3911">
        <v>7790.05843</v>
      </c>
      <c r="R3911">
        <f>+VLOOKUP($A3911,Worksheet!$A$8:$B$5911,2,0)</f>
        <v>4116.0847899999999</v>
      </c>
      <c r="S3911">
        <v>37337.052940000001</v>
      </c>
      <c r="T3911">
        <v>4116.0847899999999</v>
      </c>
    </row>
    <row r="3912" spans="1:20" x14ac:dyDescent="0.25">
      <c r="A3912" s="1">
        <v>39422</v>
      </c>
      <c r="B3912">
        <v>1507.35</v>
      </c>
      <c r="C3912">
        <v>6682.3746000000001</v>
      </c>
      <c r="D3912">
        <v>20.898319999999998</v>
      </c>
      <c r="E3912">
        <v>57716.076150000001</v>
      </c>
      <c r="F3912">
        <v>2885.51127</v>
      </c>
      <c r="G3912">
        <v>77.237809999999996</v>
      </c>
      <c r="H3912" t="e">
        <v>#N/A</v>
      </c>
      <c r="I3912">
        <v>22996.06309</v>
      </c>
      <c r="J3912">
        <v>13704.53196</v>
      </c>
      <c r="K3912">
        <v>3792.9117700000002</v>
      </c>
      <c r="L3912">
        <v>8312.6257800000003</v>
      </c>
      <c r="M3912">
        <v>11633.743759999999</v>
      </c>
      <c r="N3912">
        <v>142.84244000000001</v>
      </c>
      <c r="O3912">
        <v>2.11382</v>
      </c>
      <c r="P3912">
        <v>747.83099000000004</v>
      </c>
      <c r="Q3912">
        <v>7749.7695000000003</v>
      </c>
      <c r="R3912">
        <f>+VLOOKUP($A3912,Worksheet!$A$8:$B$5911,2,0)</f>
        <v>4066.4882200000002</v>
      </c>
      <c r="S3912">
        <v>37058.982989999997</v>
      </c>
      <c r="T3912">
        <v>4066.4882200000002</v>
      </c>
    </row>
    <row r="3913" spans="1:20" x14ac:dyDescent="0.25">
      <c r="A3913" s="1">
        <v>39421</v>
      </c>
      <c r="B3913">
        <v>1485.01</v>
      </c>
      <c r="C3913">
        <v>6679.7303400000001</v>
      </c>
      <c r="D3913">
        <v>20.862169999999999</v>
      </c>
      <c r="E3913">
        <v>57745.319759999998</v>
      </c>
      <c r="F3913">
        <v>2831.83347</v>
      </c>
      <c r="G3913">
        <v>77.442509999999999</v>
      </c>
      <c r="H3913">
        <v>2603.7571699999999</v>
      </c>
      <c r="I3913">
        <v>23178.666959999999</v>
      </c>
      <c r="J3913">
        <v>13544.911239999999</v>
      </c>
      <c r="K3913">
        <v>3765.56826</v>
      </c>
      <c r="L3913">
        <v>8300.7238799999996</v>
      </c>
      <c r="M3913">
        <v>11653.388639999999</v>
      </c>
      <c r="N3913">
        <v>141.03985</v>
      </c>
      <c r="O3913">
        <v>2.0964800000000001</v>
      </c>
      <c r="P3913">
        <v>744.84104000000002</v>
      </c>
      <c r="Q3913">
        <v>7788.5193399999998</v>
      </c>
      <c r="R3913">
        <f>+VLOOKUP($A3913,Worksheet!$A$8:$B$5911,2,0)</f>
        <v>4050.9903899999999</v>
      </c>
      <c r="S3913">
        <v>36121.257819999999</v>
      </c>
      <c r="T3913">
        <v>4050.9903899999999</v>
      </c>
    </row>
    <row r="3914" spans="1:20" x14ac:dyDescent="0.25">
      <c r="A3914" s="1">
        <v>39420</v>
      </c>
      <c r="B3914">
        <v>1462.79</v>
      </c>
      <c r="C3914">
        <v>6602.8014400000002</v>
      </c>
      <c r="D3914">
        <v>20.645689999999998</v>
      </c>
      <c r="E3914">
        <v>57170.49884</v>
      </c>
      <c r="F3914">
        <v>2755.6206900000002</v>
      </c>
      <c r="G3914">
        <v>75.214200000000005</v>
      </c>
      <c r="H3914">
        <v>2577.7629400000001</v>
      </c>
      <c r="I3914">
        <v>23179.019919999999</v>
      </c>
      <c r="J3914">
        <v>13413.29514</v>
      </c>
      <c r="K3914">
        <v>3706.45559</v>
      </c>
      <c r="L3914">
        <v>8185.4630800000004</v>
      </c>
      <c r="M3914">
        <v>11522.871859999999</v>
      </c>
      <c r="N3914">
        <v>140.89551</v>
      </c>
      <c r="O3914">
        <v>2.0733299999999999</v>
      </c>
      <c r="P3914">
        <v>734.14050999999995</v>
      </c>
      <c r="Q3914">
        <v>7735.3614900000002</v>
      </c>
      <c r="R3914">
        <f>+VLOOKUP($A3914,Worksheet!$A$8:$B$5911,2,0)</f>
        <v>4002.2827200000002</v>
      </c>
      <c r="S3914">
        <v>35092.057079999999</v>
      </c>
      <c r="T3914">
        <v>4002.2827200000002</v>
      </c>
    </row>
    <row r="3915" spans="1:20" x14ac:dyDescent="0.25">
      <c r="A3915" s="1">
        <v>39419</v>
      </c>
      <c r="B3915">
        <v>1472.42</v>
      </c>
      <c r="C3915">
        <v>6715.1307399999996</v>
      </c>
      <c r="D3915">
        <v>20.618559999999999</v>
      </c>
      <c r="E3915">
        <v>57316.238599999997</v>
      </c>
      <c r="F3915">
        <v>2748.5994300000002</v>
      </c>
      <c r="G3915">
        <v>75.137500000000003</v>
      </c>
      <c r="H3915">
        <v>2573.7181399999999</v>
      </c>
      <c r="I3915">
        <v>23076.951000000001</v>
      </c>
      <c r="J3915">
        <v>13653.07408</v>
      </c>
      <c r="K3915">
        <v>3679.7704199999998</v>
      </c>
      <c r="L3915">
        <v>8256.1660400000001</v>
      </c>
      <c r="M3915">
        <v>11494.12552</v>
      </c>
      <c r="N3915">
        <v>141.41305</v>
      </c>
      <c r="O3915">
        <v>2.0577899999999998</v>
      </c>
      <c r="P3915">
        <v>737.52381000000003</v>
      </c>
      <c r="Q3915">
        <v>7714.1768599999996</v>
      </c>
      <c r="R3915">
        <f>+VLOOKUP($A3915,Worksheet!$A$8:$B$5911,2,0)</f>
        <v>4058.38157</v>
      </c>
      <c r="S3915">
        <v>35248.104610000002</v>
      </c>
      <c r="T3915">
        <v>4058.38157</v>
      </c>
    </row>
    <row r="3916" spans="1:20" x14ac:dyDescent="0.25">
      <c r="A3916" s="1">
        <v>39416</v>
      </c>
      <c r="B3916">
        <v>1481.14</v>
      </c>
      <c r="C3916">
        <v>6752.6866300000002</v>
      </c>
      <c r="D3916">
        <v>20.190359999999998</v>
      </c>
      <c r="E3916">
        <v>57664.107380000001</v>
      </c>
      <c r="F3916">
        <v>2729.9630000000002</v>
      </c>
      <c r="G3916">
        <v>75.703180000000003</v>
      </c>
      <c r="H3916" t="e">
        <v>#N/A</v>
      </c>
      <c r="I3916">
        <v>23171.78097</v>
      </c>
      <c r="J3916">
        <v>13675.44456</v>
      </c>
      <c r="K3916">
        <v>3678.7190300000002</v>
      </c>
      <c r="L3916">
        <v>8337.4390700000004</v>
      </c>
      <c r="M3916">
        <v>11572.02556</v>
      </c>
      <c r="N3916">
        <v>141.43294</v>
      </c>
      <c r="O3916">
        <v>2.06121</v>
      </c>
      <c r="P3916">
        <v>746.29486999999995</v>
      </c>
      <c r="Q3916">
        <v>7838.3734400000003</v>
      </c>
      <c r="R3916">
        <f>+VLOOKUP($A3916,Worksheet!$A$8:$B$5911,2,0)</f>
        <v>4060.1543000000001</v>
      </c>
      <c r="S3916">
        <v>35159.687570000002</v>
      </c>
      <c r="T3916">
        <v>4060.1543000000001</v>
      </c>
    </row>
    <row r="3917" spans="1:20" x14ac:dyDescent="0.25">
      <c r="A3917" s="1">
        <v>39415</v>
      </c>
      <c r="B3917">
        <v>1469.72</v>
      </c>
      <c r="C3917">
        <v>6687.0323900000003</v>
      </c>
      <c r="D3917">
        <v>19.729880000000001</v>
      </c>
      <c r="E3917">
        <v>57328.622280000003</v>
      </c>
      <c r="F3917">
        <v>2690.0832599999999</v>
      </c>
      <c r="G3917">
        <v>74.701819999999998</v>
      </c>
      <c r="H3917" t="e">
        <v>#N/A</v>
      </c>
      <c r="I3917">
        <v>23109.141599999999</v>
      </c>
      <c r="J3917">
        <v>13676.19858</v>
      </c>
      <c r="K3917">
        <v>3656.3891199999998</v>
      </c>
      <c r="L3917">
        <v>8262.8103599999995</v>
      </c>
      <c r="M3917">
        <v>11461.42044</v>
      </c>
      <c r="N3917">
        <v>141.45838000000001</v>
      </c>
      <c r="O3917">
        <v>2.0204</v>
      </c>
      <c r="P3917">
        <v>740.81916000000001</v>
      </c>
      <c r="Q3917">
        <v>7816.0805399999999</v>
      </c>
      <c r="R3917">
        <f>+VLOOKUP($A3917,Worksheet!$A$8:$B$5911,2,0)</f>
        <v>3982.81079</v>
      </c>
      <c r="S3917">
        <v>34646.789230000002</v>
      </c>
      <c r="T3917">
        <v>3982.81079</v>
      </c>
    </row>
    <row r="3918" spans="1:20" x14ac:dyDescent="0.25">
      <c r="A3918" s="1">
        <v>39414</v>
      </c>
      <c r="B3918">
        <v>1469.02</v>
      </c>
      <c r="C3918">
        <v>6667.3226100000002</v>
      </c>
      <c r="D3918">
        <v>19.69266</v>
      </c>
      <c r="E3918">
        <v>57218.7068</v>
      </c>
      <c r="F3918">
        <v>2678.5842899999998</v>
      </c>
      <c r="G3918">
        <v>74.375550000000004</v>
      </c>
      <c r="H3918">
        <v>2527.5127900000002</v>
      </c>
      <c r="I3918">
        <v>22994.8338</v>
      </c>
      <c r="J3918">
        <v>13811.70213</v>
      </c>
      <c r="K3918">
        <v>3516.0753300000001</v>
      </c>
      <c r="L3918">
        <v>8215.0194100000008</v>
      </c>
      <c r="M3918">
        <v>11409.39055</v>
      </c>
      <c r="N3918">
        <v>137.48666</v>
      </c>
      <c r="O3918">
        <v>1.97045</v>
      </c>
      <c r="P3918">
        <v>738.91021000000001</v>
      </c>
      <c r="Q3918">
        <v>7750.2418900000002</v>
      </c>
      <c r="R3918">
        <f>+VLOOKUP($A3918,Worksheet!$A$8:$B$5911,2,0)</f>
        <v>3883.8823600000001</v>
      </c>
      <c r="S3918">
        <v>34400.58006</v>
      </c>
      <c r="T3918">
        <v>3883.8823600000001</v>
      </c>
    </row>
    <row r="3919" spans="1:20" x14ac:dyDescent="0.25">
      <c r="A3919" s="1">
        <v>39413</v>
      </c>
      <c r="B3919">
        <v>1428.23</v>
      </c>
      <c r="C3919">
        <v>6475.2473499999996</v>
      </c>
      <c r="D3919">
        <v>19.897020000000001</v>
      </c>
      <c r="E3919">
        <v>56336.33193</v>
      </c>
      <c r="F3919">
        <v>2564.0122500000002</v>
      </c>
      <c r="G3919">
        <v>73.631249999999994</v>
      </c>
      <c r="H3919">
        <v>2495.36805</v>
      </c>
      <c r="I3919">
        <v>22694.656080000001</v>
      </c>
      <c r="J3919">
        <v>13414.730079999999</v>
      </c>
      <c r="K3919">
        <v>3494.9855499999999</v>
      </c>
      <c r="L3919">
        <v>8052.35311</v>
      </c>
      <c r="M3919">
        <v>11159.95443</v>
      </c>
      <c r="N3919">
        <v>140.14776000000001</v>
      </c>
      <c r="O3919">
        <v>1.9978400000000001</v>
      </c>
      <c r="P3919">
        <v>729.40123000000006</v>
      </c>
      <c r="Q3919">
        <v>7623.7453699999996</v>
      </c>
      <c r="R3919">
        <f>+VLOOKUP($A3919,Worksheet!$A$8:$B$5911,2,0)</f>
        <v>3791.6062700000002</v>
      </c>
      <c r="S3919">
        <v>32361.285049999999</v>
      </c>
      <c r="T3919">
        <v>3791.6062700000002</v>
      </c>
    </row>
    <row r="3920" spans="1:20" x14ac:dyDescent="0.25">
      <c r="A3920" s="1">
        <v>39412</v>
      </c>
      <c r="B3920">
        <v>1407.22</v>
      </c>
      <c r="C3920">
        <v>6536.8778400000001</v>
      </c>
      <c r="D3920">
        <v>20.000499999999999</v>
      </c>
      <c r="E3920">
        <v>56523.323629999999</v>
      </c>
      <c r="F3920">
        <v>2539.4593500000001</v>
      </c>
      <c r="G3920">
        <v>74.769949999999994</v>
      </c>
      <c r="H3920">
        <v>2554.5000700000001</v>
      </c>
      <c r="I3920">
        <v>22777.61116</v>
      </c>
      <c r="J3920">
        <v>13480.11536</v>
      </c>
      <c r="K3920">
        <v>3550.2036800000001</v>
      </c>
      <c r="L3920">
        <v>8110.0758599999999</v>
      </c>
      <c r="M3920">
        <v>11243.583490000001</v>
      </c>
      <c r="N3920">
        <v>139.76553999999999</v>
      </c>
      <c r="O3920">
        <v>1.99326</v>
      </c>
      <c r="P3920">
        <v>730.74616000000003</v>
      </c>
      <c r="Q3920">
        <v>7597.6010900000001</v>
      </c>
      <c r="R3920">
        <f>+VLOOKUP($A3920,Worksheet!$A$8:$B$5911,2,0)</f>
        <v>3850.8945699999999</v>
      </c>
      <c r="S3920">
        <v>32391.517810000001</v>
      </c>
      <c r="T3920">
        <v>3850.8945699999999</v>
      </c>
    </row>
    <row r="3921" spans="1:20" x14ac:dyDescent="0.25">
      <c r="A3921" s="1">
        <v>39409</v>
      </c>
      <c r="B3921">
        <v>1440.7</v>
      </c>
      <c r="C3921">
        <v>6588.8131800000001</v>
      </c>
      <c r="D3921">
        <v>19.597380000000001</v>
      </c>
      <c r="E3921">
        <v>56773.959260000003</v>
      </c>
      <c r="F3921">
        <v>2615.1667000000002</v>
      </c>
      <c r="G3921">
        <v>73.720799999999997</v>
      </c>
      <c r="H3921" t="e">
        <v>#N/A</v>
      </c>
      <c r="I3921">
        <v>22829.711039999998</v>
      </c>
      <c r="J3921">
        <v>13655.647940000001</v>
      </c>
      <c r="K3921">
        <v>3412.6354900000001</v>
      </c>
      <c r="L3921">
        <v>8188.9993400000003</v>
      </c>
      <c r="M3921">
        <v>11285.609469999999</v>
      </c>
      <c r="N3921" t="e">
        <v>#N/A</v>
      </c>
      <c r="O3921">
        <v>1.90632</v>
      </c>
      <c r="P3921">
        <v>730.43150000000003</v>
      </c>
      <c r="Q3921">
        <v>7592.1193400000002</v>
      </c>
      <c r="R3921">
        <f>+VLOOKUP($A3921,Worksheet!$A$8:$B$5911,2,0)</f>
        <v>3939.8768100000002</v>
      </c>
      <c r="S3921">
        <v>33808.86017</v>
      </c>
      <c r="T3921">
        <v>3939.8768100000002</v>
      </c>
    </row>
    <row r="3922" spans="1:20" x14ac:dyDescent="0.25">
      <c r="A3922" s="1">
        <v>39407</v>
      </c>
      <c r="B3922">
        <v>1416.77</v>
      </c>
      <c r="C3922">
        <v>6403.1290900000004</v>
      </c>
      <c r="D3922">
        <v>19.41947</v>
      </c>
      <c r="E3922">
        <v>55850.846729999997</v>
      </c>
      <c r="F3922">
        <v>2590.3974199999998</v>
      </c>
      <c r="G3922">
        <v>73.400949999999995</v>
      </c>
      <c r="H3922">
        <v>2528.5852500000001</v>
      </c>
      <c r="I3922">
        <v>22803.990900000001</v>
      </c>
      <c r="J3922">
        <v>13439.162109999999</v>
      </c>
      <c r="K3922">
        <v>3420.8335499999998</v>
      </c>
      <c r="L3922">
        <v>7986.9254600000004</v>
      </c>
      <c r="M3922">
        <v>11158.838959999999</v>
      </c>
      <c r="N3922">
        <v>136.57640000000001</v>
      </c>
      <c r="O3922">
        <v>1.93821</v>
      </c>
      <c r="P3922">
        <v>717.65522999999996</v>
      </c>
      <c r="Q3922">
        <v>7367.9905699999999</v>
      </c>
      <c r="R3922">
        <f>+VLOOKUP($A3922,Worksheet!$A$8:$B$5911,2,0)</f>
        <v>3867.0170899999998</v>
      </c>
      <c r="S3922">
        <v>34103.545969999999</v>
      </c>
      <c r="T3922">
        <v>3867.0170899999998</v>
      </c>
    </row>
    <row r="3923" spans="1:20" x14ac:dyDescent="0.25">
      <c r="A3923" s="1">
        <v>39406</v>
      </c>
      <c r="B3923">
        <v>1439.7</v>
      </c>
      <c r="C3923">
        <v>6571.3422899999996</v>
      </c>
      <c r="D3923">
        <v>20.161670000000001</v>
      </c>
      <c r="E3923">
        <v>56622.52781</v>
      </c>
      <c r="F3923">
        <v>2648.56493</v>
      </c>
      <c r="G3923">
        <v>74.503789999999995</v>
      </c>
      <c r="H3923">
        <v>2485.7956199999999</v>
      </c>
      <c r="I3923">
        <v>23210.880000000001</v>
      </c>
      <c r="J3923">
        <v>13666.12854</v>
      </c>
      <c r="K3923">
        <v>3568.3258999999998</v>
      </c>
      <c r="L3923">
        <v>8141.0757100000001</v>
      </c>
      <c r="M3923">
        <v>11280.650299999999</v>
      </c>
      <c r="N3923">
        <v>138.26141000000001</v>
      </c>
      <c r="O3923">
        <v>2.0301900000000002</v>
      </c>
      <c r="P3923">
        <v>730.09306000000004</v>
      </c>
      <c r="Q3923">
        <v>7517.9859399999996</v>
      </c>
      <c r="R3923">
        <f>+VLOOKUP($A3923,Worksheet!$A$8:$B$5911,2,0)</f>
        <v>3978.5985700000001</v>
      </c>
      <c r="S3923" t="e">
        <v>#N/A</v>
      </c>
      <c r="T3923">
        <v>3978.5985700000001</v>
      </c>
    </row>
    <row r="3924" spans="1:20" x14ac:dyDescent="0.25">
      <c r="A3924" s="1">
        <v>39405</v>
      </c>
      <c r="B3924">
        <v>1433.27</v>
      </c>
      <c r="C3924">
        <v>6423.0507399999997</v>
      </c>
      <c r="D3924">
        <v>20.586169999999999</v>
      </c>
      <c r="E3924">
        <v>55751.238089999999</v>
      </c>
      <c r="F3924" t="e">
        <v>#N/A</v>
      </c>
      <c r="G3924">
        <v>73.75712</v>
      </c>
      <c r="H3924">
        <v>2451.1949800000002</v>
      </c>
      <c r="I3924">
        <v>22782.167730000001</v>
      </c>
      <c r="J3924">
        <v>13585.994909999999</v>
      </c>
      <c r="K3924">
        <v>3530.4470200000001</v>
      </c>
      <c r="L3924">
        <v>7964.6908800000001</v>
      </c>
      <c r="M3924">
        <v>11013.299220000001</v>
      </c>
      <c r="N3924">
        <v>136.65116</v>
      </c>
      <c r="O3924">
        <v>2.0567799999999998</v>
      </c>
      <c r="P3924">
        <v>719.98704999999995</v>
      </c>
      <c r="Q3924">
        <v>7406.53712</v>
      </c>
      <c r="R3924">
        <f>+VLOOKUP($A3924,Worksheet!$A$8:$B$5911,2,0)</f>
        <v>3897.5537199999999</v>
      </c>
      <c r="S3924">
        <v>35287.86838</v>
      </c>
      <c r="T3924">
        <v>3897.5537199999999</v>
      </c>
    </row>
    <row r="3925" spans="1:20" x14ac:dyDescent="0.25">
      <c r="A3925" s="1">
        <v>39402</v>
      </c>
      <c r="B3925">
        <v>1458.74</v>
      </c>
      <c r="C3925">
        <v>6618.8364000000001</v>
      </c>
      <c r="D3925">
        <v>20.52562</v>
      </c>
      <c r="E3925">
        <v>57134.144890000003</v>
      </c>
      <c r="F3925">
        <v>2709.5685100000001</v>
      </c>
      <c r="G3925">
        <v>74.892870000000002</v>
      </c>
      <c r="H3925" t="e">
        <v>#N/A</v>
      </c>
      <c r="I3925">
        <v>23122.084699999999</v>
      </c>
      <c r="J3925">
        <v>13915.828450000001</v>
      </c>
      <c r="K3925">
        <v>3548.3635899999999</v>
      </c>
      <c r="L3925">
        <v>8099.2986700000001</v>
      </c>
      <c r="M3925">
        <v>11161.85684</v>
      </c>
      <c r="N3925">
        <v>136.77446</v>
      </c>
      <c r="O3925">
        <v>2.09917</v>
      </c>
      <c r="P3925">
        <v>733.26729999999998</v>
      </c>
      <c r="Q3925">
        <v>7593.4085599999999</v>
      </c>
      <c r="R3925">
        <f>+VLOOKUP($A3925,Worksheet!$A$8:$B$5911,2,0)</f>
        <v>4038.4455400000002</v>
      </c>
      <c r="S3925">
        <v>37006.345650000003</v>
      </c>
      <c r="T3925">
        <v>4038.4455400000002</v>
      </c>
    </row>
    <row r="3926" spans="1:20" x14ac:dyDescent="0.25">
      <c r="A3926" s="1">
        <v>39401</v>
      </c>
      <c r="B3926">
        <v>1451.15</v>
      </c>
      <c r="C3926">
        <v>6668.8084799999997</v>
      </c>
      <c r="D3926">
        <v>20.565280000000001</v>
      </c>
      <c r="E3926">
        <v>56927.711049999998</v>
      </c>
      <c r="F3926">
        <v>2671.0343499999999</v>
      </c>
      <c r="G3926">
        <v>75.729560000000006</v>
      </c>
      <c r="H3926" t="e">
        <v>#N/A</v>
      </c>
      <c r="I3926">
        <v>23011.563139999998</v>
      </c>
      <c r="J3926">
        <v>13790.58836</v>
      </c>
      <c r="K3926">
        <v>3692.3959100000002</v>
      </c>
      <c r="L3926">
        <v>8137.6015299999999</v>
      </c>
      <c r="M3926">
        <v>11219.165000000001</v>
      </c>
      <c r="N3926">
        <v>138.95578</v>
      </c>
      <c r="O3926">
        <v>2.1175700000000002</v>
      </c>
      <c r="P3926">
        <v>741.57117000000005</v>
      </c>
      <c r="Q3926">
        <v>7656.4950099999996</v>
      </c>
      <c r="R3926">
        <f>+VLOOKUP($A3926,Worksheet!$A$8:$B$5911,2,0)</f>
        <v>4064.1252500000001</v>
      </c>
      <c r="S3926" t="e">
        <v>#N/A</v>
      </c>
      <c r="T3926">
        <v>4064.1252500000001</v>
      </c>
    </row>
    <row r="3927" spans="1:20" x14ac:dyDescent="0.25">
      <c r="A3927" s="1">
        <v>39400</v>
      </c>
      <c r="B3927">
        <v>1470.58</v>
      </c>
      <c r="C3927">
        <v>6792.27718</v>
      </c>
      <c r="D3927">
        <v>20.723320000000001</v>
      </c>
      <c r="E3927">
        <v>57385.445849999996</v>
      </c>
      <c r="F3927">
        <v>2726.9590499999999</v>
      </c>
      <c r="G3927">
        <v>76.746099999999998</v>
      </c>
      <c r="H3927">
        <v>2427.1203700000001</v>
      </c>
      <c r="I3927">
        <v>23191.656299999999</v>
      </c>
      <c r="J3927">
        <v>14333.54839</v>
      </c>
      <c r="K3927">
        <v>3744.3685599999999</v>
      </c>
      <c r="L3927">
        <v>8235.1512000000002</v>
      </c>
      <c r="M3927">
        <v>11417.82237</v>
      </c>
      <c r="N3927">
        <v>139.04692</v>
      </c>
      <c r="O3927">
        <v>2.1574800000000001</v>
      </c>
      <c r="P3927">
        <v>751.57344000000001</v>
      </c>
      <c r="Q3927">
        <v>7688.4375600000003</v>
      </c>
      <c r="R3927">
        <f>+VLOOKUP($A3927,Worksheet!$A$8:$B$5911,2,0)</f>
        <v>4235.82737</v>
      </c>
      <c r="S3927">
        <v>37281.30545</v>
      </c>
      <c r="T3927">
        <v>4235.82737</v>
      </c>
    </row>
    <row r="3928" spans="1:20" x14ac:dyDescent="0.25">
      <c r="A3928" s="1">
        <v>39399</v>
      </c>
      <c r="B3928">
        <v>1481.05</v>
      </c>
      <c r="C3928">
        <v>6766.18606</v>
      </c>
      <c r="D3928">
        <v>19.666049999999998</v>
      </c>
      <c r="E3928">
        <v>56810.461009999999</v>
      </c>
      <c r="F3928">
        <v>2706.7639100000001</v>
      </c>
      <c r="G3928">
        <v>76.141540000000006</v>
      </c>
      <c r="H3928">
        <v>2428.8387499999999</v>
      </c>
      <c r="I3928">
        <v>23088.026519999999</v>
      </c>
      <c r="J3928">
        <v>14202.217619999999</v>
      </c>
      <c r="K3928">
        <v>3570.7121299999999</v>
      </c>
      <c r="L3928">
        <v>8086.2547100000002</v>
      </c>
      <c r="M3928">
        <v>11354.45984</v>
      </c>
      <c r="N3928">
        <v>137.16567000000001</v>
      </c>
      <c r="O3928">
        <v>2.1133700000000002</v>
      </c>
      <c r="P3928">
        <v>741.46861000000001</v>
      </c>
      <c r="Q3928">
        <v>7552.0966600000002</v>
      </c>
      <c r="R3928">
        <f>+VLOOKUP($A3928,Worksheet!$A$8:$B$5911,2,0)</f>
        <v>4108.6031400000002</v>
      </c>
      <c r="S3928">
        <v>35634.538339999999</v>
      </c>
      <c r="T3928">
        <v>4108.6031400000002</v>
      </c>
    </row>
    <row r="3929" spans="1:20" x14ac:dyDescent="0.25">
      <c r="A3929" s="1">
        <v>39398</v>
      </c>
      <c r="B3929">
        <v>1439.18</v>
      </c>
      <c r="C3929">
        <v>6713.2157299999999</v>
      </c>
      <c r="D3929">
        <v>19.448720000000002</v>
      </c>
      <c r="E3929">
        <v>56337.403400000003</v>
      </c>
      <c r="F3929">
        <v>2578.7413099999999</v>
      </c>
      <c r="G3929">
        <v>76.855919999999998</v>
      </c>
      <c r="H3929">
        <v>2406.51145</v>
      </c>
      <c r="I3929">
        <v>22947.45609</v>
      </c>
      <c r="J3929">
        <v>14117.422430000001</v>
      </c>
      <c r="K3929">
        <v>3549.7555699999998</v>
      </c>
      <c r="L3929">
        <v>8052.5791300000001</v>
      </c>
      <c r="M3929">
        <v>11356.61015</v>
      </c>
      <c r="N3929">
        <v>138.26849000000001</v>
      </c>
      <c r="O3929">
        <v>2.10486</v>
      </c>
      <c r="P3929">
        <v>739.45309999999995</v>
      </c>
      <c r="Q3929">
        <v>7476.7868200000003</v>
      </c>
      <c r="R3929">
        <f>+VLOOKUP($A3929,Worksheet!$A$8:$B$5911,2,0)</f>
        <v>4112.0309200000002</v>
      </c>
      <c r="S3929">
        <v>34624.013010000002</v>
      </c>
      <c r="T3929">
        <v>4112.0309200000002</v>
      </c>
    </row>
    <row r="3930" spans="1:20" x14ac:dyDescent="0.25">
      <c r="A3930" s="1">
        <v>39395</v>
      </c>
      <c r="B3930">
        <v>1453.7</v>
      </c>
      <c r="C3930">
        <v>6766.3329800000001</v>
      </c>
      <c r="D3930">
        <v>19.727340000000002</v>
      </c>
      <c r="E3930">
        <v>56429.878859999997</v>
      </c>
      <c r="F3930">
        <v>2679.6235299999998</v>
      </c>
      <c r="G3930">
        <v>77.284599999999998</v>
      </c>
      <c r="H3930" t="e">
        <v>#N/A</v>
      </c>
      <c r="I3930">
        <v>23074.524160000001</v>
      </c>
      <c r="J3930">
        <v>14764.55184</v>
      </c>
      <c r="K3930">
        <v>3698.4786399999998</v>
      </c>
      <c r="L3930">
        <v>8102.8672200000001</v>
      </c>
      <c r="M3930">
        <v>11459.22832</v>
      </c>
      <c r="N3930">
        <v>140.53044</v>
      </c>
      <c r="O3930">
        <v>2.1863700000000001</v>
      </c>
      <c r="P3930">
        <v>749.02142000000003</v>
      </c>
      <c r="Q3930">
        <v>7495.2359800000004</v>
      </c>
      <c r="R3930">
        <f>+VLOOKUP($A3930,Worksheet!$A$8:$B$5911,2,0)</f>
        <v>4222.6846500000001</v>
      </c>
      <c r="S3930">
        <v>36849.360430000001</v>
      </c>
      <c r="T3930">
        <v>4222.6846500000001</v>
      </c>
    </row>
    <row r="3931" spans="1:20" x14ac:dyDescent="0.25">
      <c r="A3931" s="1">
        <v>39394</v>
      </c>
      <c r="B3931">
        <v>1474.77</v>
      </c>
      <c r="C3931">
        <v>6917.8623299999999</v>
      </c>
      <c r="D3931">
        <v>19.889769999999999</v>
      </c>
      <c r="E3931">
        <v>57495.196510000002</v>
      </c>
      <c r="F3931">
        <v>2704.5236500000001</v>
      </c>
      <c r="G3931">
        <v>78.396249999999995</v>
      </c>
      <c r="H3931" t="e">
        <v>#N/A</v>
      </c>
      <c r="I3931">
        <v>23411.476739999998</v>
      </c>
      <c r="J3931">
        <v>15125.3506</v>
      </c>
      <c r="K3931">
        <v>3701.2058400000001</v>
      </c>
      <c r="L3931">
        <v>8268.3591699999997</v>
      </c>
      <c r="M3931">
        <v>11480.54585</v>
      </c>
      <c r="N3931">
        <v>140.22913</v>
      </c>
      <c r="O3931">
        <v>2.18181</v>
      </c>
      <c r="P3931">
        <v>768.11819000000003</v>
      </c>
      <c r="Q3931">
        <v>7638.9081200000001</v>
      </c>
      <c r="R3931">
        <f>+VLOOKUP($A3931,Worksheet!$A$8:$B$5911,2,0)</f>
        <v>4320.9729799999996</v>
      </c>
      <c r="S3931">
        <v>36460.683830000002</v>
      </c>
      <c r="T3931">
        <v>4320.9729799999996</v>
      </c>
    </row>
    <row r="3932" spans="1:20" x14ac:dyDescent="0.25">
      <c r="A3932" s="1">
        <v>39393</v>
      </c>
      <c r="B3932">
        <v>1475.62</v>
      </c>
      <c r="C3932">
        <v>6913.4719100000002</v>
      </c>
      <c r="D3932">
        <v>20.096869999999999</v>
      </c>
      <c r="E3932">
        <v>58408.73128</v>
      </c>
      <c r="F3932">
        <v>2753.62664</v>
      </c>
      <c r="G3932">
        <v>77.758129999999994</v>
      </c>
      <c r="H3932">
        <v>2387.6075700000001</v>
      </c>
      <c r="I3932">
        <v>23219.472829999999</v>
      </c>
      <c r="J3932">
        <v>15377.60593</v>
      </c>
      <c r="K3932">
        <v>3826.3008100000002</v>
      </c>
      <c r="L3932">
        <v>8329.8955499999993</v>
      </c>
      <c r="M3932">
        <v>11431.903029999999</v>
      </c>
      <c r="N3932">
        <v>142.27223000000001</v>
      </c>
      <c r="O3932">
        <v>2.2549299999999999</v>
      </c>
      <c r="P3932">
        <v>777.21673999999996</v>
      </c>
      <c r="Q3932">
        <v>7678.8159500000002</v>
      </c>
      <c r="R3932">
        <f>+VLOOKUP($A3932,Worksheet!$A$8:$B$5911,2,0)</f>
        <v>4304.26343</v>
      </c>
      <c r="S3932">
        <v>36492.512569999999</v>
      </c>
      <c r="T3932">
        <v>4304.26343</v>
      </c>
    </row>
    <row r="3933" spans="1:20" x14ac:dyDescent="0.25">
      <c r="A3933" s="1">
        <v>39392</v>
      </c>
      <c r="B3933">
        <v>1520.27</v>
      </c>
      <c r="C3933">
        <v>6949.7860199999996</v>
      </c>
      <c r="D3933">
        <v>20.228359999999999</v>
      </c>
      <c r="E3933">
        <v>58278.54477</v>
      </c>
      <c r="F3933">
        <v>2842.4577599999998</v>
      </c>
      <c r="G3933">
        <v>77.596400000000003</v>
      </c>
      <c r="H3933">
        <v>2375.8324899999998</v>
      </c>
      <c r="I3933">
        <v>23129.396540000002</v>
      </c>
      <c r="J3933">
        <v>15537.420260000001</v>
      </c>
      <c r="K3933">
        <v>3791.7166900000002</v>
      </c>
      <c r="L3933">
        <v>8307.7770400000009</v>
      </c>
      <c r="M3933">
        <v>11389.34417</v>
      </c>
      <c r="N3933">
        <v>141.88099</v>
      </c>
      <c r="O3933">
        <v>2.2666200000000001</v>
      </c>
      <c r="P3933">
        <v>776.58686999999998</v>
      </c>
      <c r="Q3933">
        <v>7657.63555</v>
      </c>
      <c r="R3933">
        <f>+VLOOKUP($A3933,Worksheet!$A$8:$B$5911,2,0)</f>
        <v>4268.7018500000004</v>
      </c>
      <c r="S3933">
        <v>37167.058299999997</v>
      </c>
      <c r="T3933">
        <v>4268.7018500000004</v>
      </c>
    </row>
    <row r="3934" spans="1:20" x14ac:dyDescent="0.25">
      <c r="A3934" s="1">
        <v>39391</v>
      </c>
      <c r="B3934">
        <v>1502.17</v>
      </c>
      <c r="C3934">
        <v>6919.5078999999996</v>
      </c>
      <c r="D3934">
        <v>20.3263</v>
      </c>
      <c r="E3934">
        <v>58040.655480000001</v>
      </c>
      <c r="F3934">
        <v>2810.9884400000001</v>
      </c>
      <c r="G3934" t="e">
        <v>#N/A</v>
      </c>
      <c r="H3934">
        <v>2334.2332500000002</v>
      </c>
      <c r="I3934">
        <v>22919.068380000001</v>
      </c>
      <c r="J3934">
        <v>15283.61709</v>
      </c>
      <c r="K3934">
        <v>3727.5188400000002</v>
      </c>
      <c r="L3934">
        <v>8232.4666799999995</v>
      </c>
      <c r="M3934">
        <v>11306.893910000001</v>
      </c>
      <c r="N3934">
        <v>142.08663999999999</v>
      </c>
      <c r="O3934">
        <v>2.21976</v>
      </c>
      <c r="P3934">
        <v>773.36775999999998</v>
      </c>
      <c r="Q3934">
        <v>7554.2205299999996</v>
      </c>
      <c r="R3934">
        <f>+VLOOKUP($A3934,Worksheet!$A$8:$B$5911,2,0)</f>
        <v>4175.1570700000002</v>
      </c>
      <c r="S3934">
        <v>35999.514410000003</v>
      </c>
      <c r="T3934">
        <v>4175.1570700000002</v>
      </c>
    </row>
    <row r="3935" spans="1:20" x14ac:dyDescent="0.25">
      <c r="A3935" s="1">
        <v>39388</v>
      </c>
      <c r="B3935">
        <v>1509.65</v>
      </c>
      <c r="C3935">
        <v>7023.2383600000003</v>
      </c>
      <c r="D3935">
        <v>20.684419999999999</v>
      </c>
      <c r="E3935">
        <v>58613.361700000001</v>
      </c>
      <c r="F3935" t="e">
        <v>#N/A</v>
      </c>
      <c r="G3935">
        <v>76.35378</v>
      </c>
      <c r="H3935" t="e">
        <v>#N/A</v>
      </c>
      <c r="I3935">
        <v>22972.847659999999</v>
      </c>
      <c r="J3935">
        <v>15369.01348</v>
      </c>
      <c r="K3935">
        <v>3926.5854800000002</v>
      </c>
      <c r="L3935">
        <v>8304.9057599999996</v>
      </c>
      <c r="M3935">
        <v>11395.889579999999</v>
      </c>
      <c r="N3935">
        <v>143.94318000000001</v>
      </c>
      <c r="O3935">
        <v>2.2261500000000001</v>
      </c>
      <c r="P3935">
        <v>779.97955000000002</v>
      </c>
      <c r="Q3935">
        <v>7609.2226300000002</v>
      </c>
      <c r="R3935">
        <f>+VLOOKUP($A3935,Worksheet!$A$8:$B$5911,2,0)</f>
        <v>4214.3886599999996</v>
      </c>
      <c r="S3935" t="e">
        <v>#N/A</v>
      </c>
      <c r="T3935">
        <v>4214.3886599999996</v>
      </c>
    </row>
    <row r="3936" spans="1:20" x14ac:dyDescent="0.25">
      <c r="A3936" s="1">
        <v>39387</v>
      </c>
      <c r="B3936">
        <v>1508.44</v>
      </c>
      <c r="C3936">
        <v>7055.6723499999998</v>
      </c>
      <c r="D3936">
        <v>20.389810000000001</v>
      </c>
      <c r="E3936">
        <v>58331.004300000001</v>
      </c>
      <c r="F3936">
        <v>2883.40517</v>
      </c>
      <c r="G3936">
        <v>75.595470000000006</v>
      </c>
      <c r="H3936" t="e">
        <v>#N/A</v>
      </c>
      <c r="I3936">
        <v>22755.28644</v>
      </c>
      <c r="J3936">
        <v>15135.36226</v>
      </c>
      <c r="K3936">
        <v>4059.8780499999998</v>
      </c>
      <c r="L3936">
        <v>8274.8753899999992</v>
      </c>
      <c r="M3936">
        <v>11379.159320000001</v>
      </c>
      <c r="N3936">
        <v>146.9547</v>
      </c>
      <c r="O3936">
        <v>2.2734299999999998</v>
      </c>
      <c r="P3936">
        <v>781.03439000000003</v>
      </c>
      <c r="Q3936">
        <v>7679.6251499999998</v>
      </c>
      <c r="R3936">
        <f>+VLOOKUP($A3936,Worksheet!$A$8:$B$5911,2,0)</f>
        <v>4245.2763100000002</v>
      </c>
      <c r="S3936">
        <v>36635.633540000003</v>
      </c>
      <c r="T3936">
        <v>4245.2763100000002</v>
      </c>
    </row>
    <row r="3937" spans="1:20" x14ac:dyDescent="0.25">
      <c r="A3937" s="1">
        <v>39386</v>
      </c>
      <c r="B3937">
        <v>1549.38</v>
      </c>
      <c r="C3937">
        <v>7181.1217200000001</v>
      </c>
      <c r="D3937">
        <v>20.587289999999999</v>
      </c>
      <c r="E3937">
        <v>59496.526709999998</v>
      </c>
      <c r="F3937">
        <v>2941.29961</v>
      </c>
      <c r="G3937">
        <v>75.988290000000006</v>
      </c>
      <c r="H3937">
        <v>2265.59519</v>
      </c>
      <c r="I3937">
        <v>22985.608250000001</v>
      </c>
      <c r="J3937">
        <v>15393.11651</v>
      </c>
      <c r="K3937">
        <v>4045.0766400000002</v>
      </c>
      <c r="L3937">
        <v>8459.0596700000006</v>
      </c>
      <c r="M3937">
        <v>11599.801729999999</v>
      </c>
      <c r="N3937">
        <v>145.30454</v>
      </c>
      <c r="O3937">
        <v>2.2861500000000001</v>
      </c>
      <c r="P3937">
        <v>792.46502999999996</v>
      </c>
      <c r="Q3937">
        <v>7781.5287699999999</v>
      </c>
      <c r="R3937">
        <f>+VLOOKUP($A3937,Worksheet!$A$8:$B$5911,2,0)</f>
        <v>4357.42047</v>
      </c>
      <c r="S3937">
        <v>37618.901830000003</v>
      </c>
      <c r="T3937">
        <v>4357.42047</v>
      </c>
    </row>
    <row r="3938" spans="1:20" x14ac:dyDescent="0.25">
      <c r="A3938" s="1">
        <v>39385</v>
      </c>
      <c r="B3938">
        <v>1531.02</v>
      </c>
      <c r="C3938">
        <v>7069.4378999999999</v>
      </c>
      <c r="D3938">
        <v>20.461500000000001</v>
      </c>
      <c r="E3938">
        <v>58862.666790000003</v>
      </c>
      <c r="F3938">
        <v>2965.63679</v>
      </c>
      <c r="G3938">
        <v>75.16019</v>
      </c>
      <c r="H3938">
        <v>2225.1863899999998</v>
      </c>
      <c r="I3938">
        <v>22778.882249999999</v>
      </c>
      <c r="J3938">
        <v>15019.498369999999</v>
      </c>
      <c r="K3938">
        <v>4082.2456200000001</v>
      </c>
      <c r="L3938">
        <v>8376.8121699999992</v>
      </c>
      <c r="M3938">
        <v>11514.560799999999</v>
      </c>
      <c r="N3938">
        <v>144.91740999999999</v>
      </c>
      <c r="O3938">
        <v>2.2625600000000001</v>
      </c>
      <c r="P3938">
        <v>786.95933000000002</v>
      </c>
      <c r="Q3938">
        <v>7698.2518099999998</v>
      </c>
      <c r="R3938">
        <f>+VLOOKUP($A3938,Worksheet!$A$8:$B$5911,2,0)</f>
        <v>4333.9922100000003</v>
      </c>
      <c r="S3938">
        <v>36742.069779999998</v>
      </c>
      <c r="T3938">
        <v>4333.9922100000003</v>
      </c>
    </row>
    <row r="3939" spans="1:20" x14ac:dyDescent="0.25">
      <c r="A3939" s="1">
        <v>39384</v>
      </c>
      <c r="B3939">
        <v>1540.98</v>
      </c>
      <c r="C3939">
        <v>7098.3546699999997</v>
      </c>
      <c r="D3939">
        <v>20.619070000000001</v>
      </c>
      <c r="E3939">
        <v>58852.302479999998</v>
      </c>
      <c r="F3939">
        <v>2997.91363</v>
      </c>
      <c r="G3939">
        <v>75.795609999999996</v>
      </c>
      <c r="H3939">
        <v>2237.8365399999998</v>
      </c>
      <c r="I3939">
        <v>22697.487819999998</v>
      </c>
      <c r="J3939">
        <v>15145.2341</v>
      </c>
      <c r="K3939">
        <v>4075.36094</v>
      </c>
      <c r="L3939">
        <v>8416.9532199999994</v>
      </c>
      <c r="M3939">
        <v>11551.54607</v>
      </c>
      <c r="N3939">
        <v>145.55509000000001</v>
      </c>
      <c r="O3939">
        <v>2.2683200000000001</v>
      </c>
      <c r="P3939">
        <v>794.43587000000002</v>
      </c>
      <c r="Q3939">
        <v>7730.2351500000004</v>
      </c>
      <c r="R3939">
        <f>+VLOOKUP($A3939,Worksheet!$A$8:$B$5911,2,0)</f>
        <v>4330.1674899999998</v>
      </c>
      <c r="S3939">
        <v>37041.178030000003</v>
      </c>
      <c r="T3939">
        <v>4330.1674899999998</v>
      </c>
    </row>
    <row r="3940" spans="1:20" x14ac:dyDescent="0.25">
      <c r="A3940" s="1">
        <v>39381</v>
      </c>
      <c r="B3940">
        <v>1535.28</v>
      </c>
      <c r="C3940">
        <v>7016.7687800000003</v>
      </c>
      <c r="D3940">
        <v>19.806360000000002</v>
      </c>
      <c r="E3940">
        <v>58519.784220000001</v>
      </c>
      <c r="F3940">
        <v>2989.6328899999999</v>
      </c>
      <c r="G3940">
        <v>74.999290000000002</v>
      </c>
      <c r="H3940" t="e">
        <v>#N/A</v>
      </c>
      <c r="I3940">
        <v>22454.0121</v>
      </c>
      <c r="J3940">
        <v>14844.180249999999</v>
      </c>
      <c r="K3940">
        <v>3922.7480300000002</v>
      </c>
      <c r="L3940">
        <v>8338.8179299999993</v>
      </c>
      <c r="M3940">
        <v>11438.85563</v>
      </c>
      <c r="N3940">
        <v>144.53265999999999</v>
      </c>
      <c r="O3940">
        <v>2.23441</v>
      </c>
      <c r="P3940">
        <v>787.36324000000002</v>
      </c>
      <c r="Q3940">
        <v>7708.7124800000001</v>
      </c>
      <c r="R3940">
        <f>+VLOOKUP($A3940,Worksheet!$A$8:$B$5911,2,0)</f>
        <v>4295.4938199999997</v>
      </c>
      <c r="S3940">
        <v>36238.133909999997</v>
      </c>
      <c r="T3940">
        <v>4295.4938199999997</v>
      </c>
    </row>
    <row r="3941" spans="1:20" x14ac:dyDescent="0.25">
      <c r="A3941" s="1">
        <v>39380</v>
      </c>
      <c r="B3941">
        <v>1514.41</v>
      </c>
      <c r="C3941">
        <v>6937.2064899999996</v>
      </c>
      <c r="D3941">
        <v>19.27937</v>
      </c>
      <c r="E3941">
        <v>57852.137949999997</v>
      </c>
      <c r="F3941">
        <v>2943.5858699999999</v>
      </c>
      <c r="G3941">
        <v>73.231089999999995</v>
      </c>
      <c r="H3941" t="e">
        <v>#N/A</v>
      </c>
      <c r="I3941">
        <v>22009.672999999999</v>
      </c>
      <c r="J3941">
        <v>14605.45962</v>
      </c>
      <c r="K3941">
        <v>3851.8443499999998</v>
      </c>
      <c r="L3941">
        <v>8240.1091500000002</v>
      </c>
      <c r="M3941">
        <v>11347.35542</v>
      </c>
      <c r="N3941">
        <v>142.81854000000001</v>
      </c>
      <c r="O3941">
        <v>2.1601499999999998</v>
      </c>
      <c r="P3941">
        <v>780.96717000000001</v>
      </c>
      <c r="Q3941">
        <v>7640.6905999999999</v>
      </c>
      <c r="R3941">
        <f>+VLOOKUP($A3941,Worksheet!$A$8:$B$5911,2,0)</f>
        <v>4199.2619100000002</v>
      </c>
      <c r="S3941">
        <v>34798.486320000004</v>
      </c>
      <c r="T3941">
        <v>4199.2619100000002</v>
      </c>
    </row>
    <row r="3942" spans="1:20" x14ac:dyDescent="0.25">
      <c r="A3942" s="1">
        <v>39379</v>
      </c>
      <c r="B3942">
        <v>1515.88</v>
      </c>
      <c r="C3942">
        <v>6825.7473399999999</v>
      </c>
      <c r="D3942">
        <v>19.02901</v>
      </c>
      <c r="E3942">
        <v>56896.522940000003</v>
      </c>
      <c r="F3942">
        <v>2955.08383</v>
      </c>
      <c r="G3942">
        <v>72.008049999999997</v>
      </c>
      <c r="H3942">
        <v>2160.7174399999999</v>
      </c>
      <c r="I3942">
        <v>21683.278679999999</v>
      </c>
      <c r="J3942">
        <v>14500.31906</v>
      </c>
      <c r="K3942">
        <v>3784.6297800000002</v>
      </c>
      <c r="L3942">
        <v>8078.4602100000002</v>
      </c>
      <c r="M3942">
        <v>11145.30746</v>
      </c>
      <c r="N3942">
        <v>143.51983000000001</v>
      </c>
      <c r="O3942">
        <v>2.1060599999999998</v>
      </c>
      <c r="P3942">
        <v>773.49882000000002</v>
      </c>
      <c r="Q3942">
        <v>7545.6265999999996</v>
      </c>
      <c r="R3942">
        <f>+VLOOKUP($A3942,Worksheet!$A$8:$B$5911,2,0)</f>
        <v>4085.2674400000001</v>
      </c>
      <c r="S3942">
        <v>34724.041380000002</v>
      </c>
      <c r="T3942">
        <v>4085.2674400000001</v>
      </c>
    </row>
    <row r="3943" spans="1:20" x14ac:dyDescent="0.25">
      <c r="A3943" s="1">
        <v>39378</v>
      </c>
      <c r="B3943">
        <v>1519.59</v>
      </c>
      <c r="C3943">
        <v>6869.7805399999997</v>
      </c>
      <c r="D3943">
        <v>18.990410000000001</v>
      </c>
      <c r="E3943">
        <v>57190.193420000003</v>
      </c>
      <c r="F3943">
        <v>2977.8380900000002</v>
      </c>
      <c r="G3943">
        <v>72.336950000000002</v>
      </c>
      <c r="H3943">
        <v>2147.9532899999999</v>
      </c>
      <c r="I3943">
        <v>21982.55112</v>
      </c>
      <c r="J3943">
        <v>14571.25569</v>
      </c>
      <c r="K3943">
        <v>3790.1224400000001</v>
      </c>
      <c r="L3943">
        <v>8127.9847399999999</v>
      </c>
      <c r="M3943">
        <v>11173.62291</v>
      </c>
      <c r="N3943">
        <v>143.46019000000001</v>
      </c>
      <c r="O3943">
        <v>2.1208300000000002</v>
      </c>
      <c r="P3943">
        <v>778.41333999999995</v>
      </c>
      <c r="Q3943">
        <v>7586.9024300000001</v>
      </c>
      <c r="R3943">
        <f>+VLOOKUP($A3943,Worksheet!$A$8:$B$5911,2,0)</f>
        <v>4122.8116399999999</v>
      </c>
      <c r="S3943">
        <v>34874.369019999998</v>
      </c>
      <c r="T3943">
        <v>4122.8116399999999</v>
      </c>
    </row>
    <row r="3944" spans="1:20" x14ac:dyDescent="0.25">
      <c r="A3944" s="1">
        <v>39377</v>
      </c>
      <c r="B3944">
        <v>1506.33</v>
      </c>
      <c r="C3944">
        <v>6730.5999499999998</v>
      </c>
      <c r="D3944">
        <v>17.972180000000002</v>
      </c>
      <c r="E3944">
        <v>56469.755530000002</v>
      </c>
      <c r="F3944">
        <v>2952.2098500000002</v>
      </c>
      <c r="G3944">
        <v>70.981449999999995</v>
      </c>
      <c r="H3944">
        <v>2150.0200500000001</v>
      </c>
      <c r="I3944">
        <v>21676.57476</v>
      </c>
      <c r="J3944">
        <v>14317.055770000001</v>
      </c>
      <c r="K3944">
        <v>3660.7829000000002</v>
      </c>
      <c r="L3944">
        <v>8006.1680299999998</v>
      </c>
      <c r="M3944">
        <v>11023.604149999999</v>
      </c>
      <c r="N3944">
        <v>143.80605</v>
      </c>
      <c r="O3944">
        <v>2.0722900000000002</v>
      </c>
      <c r="P3944">
        <v>765.69030999999995</v>
      </c>
      <c r="Q3944">
        <v>7506.2712199999996</v>
      </c>
      <c r="R3944">
        <f>+VLOOKUP($A3944,Worksheet!$A$8:$B$5911,2,0)</f>
        <v>3988.2489999999998</v>
      </c>
      <c r="S3944">
        <v>33785.048219999997</v>
      </c>
      <c r="T3944">
        <v>3988.2489999999998</v>
      </c>
    </row>
    <row r="3945" spans="1:20" x14ac:dyDescent="0.25">
      <c r="A3945" s="1">
        <v>39374</v>
      </c>
      <c r="B3945">
        <v>1500.63</v>
      </c>
      <c r="C3945">
        <v>6875.9158699999998</v>
      </c>
      <c r="D3945">
        <v>17.997479999999999</v>
      </c>
      <c r="E3945">
        <v>57903.246950000001</v>
      </c>
      <c r="F3945">
        <v>2947.1023300000002</v>
      </c>
      <c r="G3945">
        <v>72.472800000000007</v>
      </c>
      <c r="H3945" t="e">
        <v>#N/A</v>
      </c>
      <c r="I3945">
        <v>22153.117050000001</v>
      </c>
      <c r="J3945">
        <v>14524.54357</v>
      </c>
      <c r="K3945" t="e">
        <v>#N/A</v>
      </c>
      <c r="L3945">
        <v>8188.7947199999999</v>
      </c>
      <c r="M3945">
        <v>11246.697179999999</v>
      </c>
      <c r="N3945">
        <v>146.03413</v>
      </c>
      <c r="O3945">
        <v>2.1501800000000002</v>
      </c>
      <c r="P3945">
        <v>786.07282999999995</v>
      </c>
      <c r="Q3945">
        <v>7623.6458199999997</v>
      </c>
      <c r="R3945">
        <f>+VLOOKUP($A3945,Worksheet!$A$8:$B$5911,2,0)</f>
        <v>4121.4847200000004</v>
      </c>
      <c r="S3945">
        <v>33877.212270000004</v>
      </c>
      <c r="T3945">
        <v>4121.4847200000004</v>
      </c>
    </row>
    <row r="3946" spans="1:20" x14ac:dyDescent="0.25">
      <c r="A3946" s="1">
        <v>39373</v>
      </c>
      <c r="B3946">
        <v>1540.08</v>
      </c>
      <c r="C3946">
        <v>6943.93462</v>
      </c>
      <c r="D3946">
        <v>18.452210000000001</v>
      </c>
      <c r="E3946">
        <v>58032.760629999997</v>
      </c>
      <c r="F3946">
        <v>3036.4454500000002</v>
      </c>
      <c r="G3946">
        <v>72.498599999999996</v>
      </c>
      <c r="H3946" t="e">
        <v>#N/A</v>
      </c>
      <c r="I3946">
        <v>22153.443060000001</v>
      </c>
      <c r="J3946">
        <v>14702.53385</v>
      </c>
      <c r="K3946">
        <v>3801.1571800000002</v>
      </c>
      <c r="L3946">
        <v>8239.07906</v>
      </c>
      <c r="M3946">
        <v>11316.51204</v>
      </c>
      <c r="N3946">
        <v>147.89979</v>
      </c>
      <c r="O3946">
        <v>2.1883699999999999</v>
      </c>
      <c r="P3946">
        <v>787.91575999999998</v>
      </c>
      <c r="Q3946">
        <v>7718.4336499999999</v>
      </c>
      <c r="R3946">
        <f>+VLOOKUP($A3946,Worksheet!$A$8:$B$5911,2,0)</f>
        <v>4153.8207199999997</v>
      </c>
      <c r="S3946">
        <v>35096.437239999999</v>
      </c>
      <c r="T3946">
        <v>4153.8207199999997</v>
      </c>
    </row>
    <row r="3947" spans="1:20" x14ac:dyDescent="0.25">
      <c r="A3947" s="1">
        <v>39372</v>
      </c>
      <c r="B3947">
        <v>1541.24</v>
      </c>
      <c r="C3947">
        <v>6987.9397200000003</v>
      </c>
      <c r="D3947">
        <v>19.228860000000001</v>
      </c>
      <c r="E3947">
        <v>58164.783539999997</v>
      </c>
      <c r="F3947">
        <v>3021.5448799999999</v>
      </c>
      <c r="G3947">
        <v>73.36815</v>
      </c>
      <c r="H3947" t="e">
        <v>#N/A</v>
      </c>
      <c r="I3947">
        <v>21902.0517</v>
      </c>
      <c r="J3947">
        <v>14578.121800000001</v>
      </c>
      <c r="K3947">
        <v>3778.8696399999999</v>
      </c>
      <c r="L3947">
        <v>8259.2047199999997</v>
      </c>
      <c r="M3947">
        <v>11334.490949999999</v>
      </c>
      <c r="N3947">
        <v>145.63915</v>
      </c>
      <c r="O3947">
        <v>2.16174</v>
      </c>
      <c r="P3947">
        <v>787.12827000000004</v>
      </c>
      <c r="Q3947">
        <v>7679.5140899999997</v>
      </c>
      <c r="R3947">
        <f>+VLOOKUP($A3947,Worksheet!$A$8:$B$5911,2,0)</f>
        <v>4141.8470299999999</v>
      </c>
      <c r="S3947">
        <v>34836.643810000001</v>
      </c>
      <c r="T3947">
        <v>4141.8470299999999</v>
      </c>
    </row>
    <row r="3948" spans="1:20" x14ac:dyDescent="0.25">
      <c r="A3948" s="1">
        <v>39371</v>
      </c>
      <c r="B3948">
        <v>1538.53</v>
      </c>
      <c r="C3948">
        <v>6900.5019000000002</v>
      </c>
      <c r="D3948">
        <v>19.678660000000001</v>
      </c>
      <c r="E3948">
        <v>58183.967559999997</v>
      </c>
      <c r="F3948">
        <v>2975.4639200000001</v>
      </c>
      <c r="G3948">
        <v>73.029169999999993</v>
      </c>
      <c r="H3948" t="e">
        <v>#N/A</v>
      </c>
      <c r="I3948">
        <v>21631.471290000001</v>
      </c>
      <c r="J3948">
        <v>14450.71472</v>
      </c>
      <c r="K3948">
        <v>3733.7584499999998</v>
      </c>
      <c r="L3948">
        <v>8174.76145</v>
      </c>
      <c r="M3948">
        <v>11272.70945</v>
      </c>
      <c r="N3948">
        <v>146.86707999999999</v>
      </c>
      <c r="O3948">
        <v>2.1845699999999999</v>
      </c>
      <c r="P3948">
        <v>779.05971</v>
      </c>
      <c r="Q3948">
        <v>7658.8608100000001</v>
      </c>
      <c r="R3948">
        <f>+VLOOKUP($A3948,Worksheet!$A$8:$B$5911,2,0)</f>
        <v>4125.1147700000001</v>
      </c>
      <c r="S3948">
        <v>33845.84504</v>
      </c>
      <c r="T3948">
        <v>4125.1147700000001</v>
      </c>
    </row>
    <row r="3949" spans="1:20" x14ac:dyDescent="0.25">
      <c r="A3949" s="1">
        <v>39370</v>
      </c>
      <c r="B3949">
        <v>1548.71</v>
      </c>
      <c r="C3949">
        <v>6965.7539999999999</v>
      </c>
      <c r="D3949">
        <v>19.616379999999999</v>
      </c>
      <c r="E3949">
        <v>58606.67815</v>
      </c>
      <c r="F3949">
        <v>2987.8916100000001</v>
      </c>
      <c r="G3949">
        <v>73.889080000000007</v>
      </c>
      <c r="H3949" t="e">
        <v>#N/A</v>
      </c>
      <c r="I3949">
        <v>21584.474999999999</v>
      </c>
      <c r="J3949">
        <v>14570.77915</v>
      </c>
      <c r="K3949">
        <v>3809.8946299999998</v>
      </c>
      <c r="L3949">
        <v>8253.5337299999992</v>
      </c>
      <c r="M3949">
        <v>11326.21076</v>
      </c>
      <c r="N3949">
        <v>148.00604999999999</v>
      </c>
      <c r="O3949">
        <v>2.21793</v>
      </c>
      <c r="P3949">
        <v>786.02308000000005</v>
      </c>
      <c r="Q3949">
        <v>7777.25155</v>
      </c>
      <c r="R3949">
        <f>+VLOOKUP($A3949,Worksheet!$A$8:$B$5911,2,0)</f>
        <v>4150.6001800000004</v>
      </c>
      <c r="S3949">
        <v>34751.34734</v>
      </c>
      <c r="T3949">
        <v>4150.6001800000004</v>
      </c>
    </row>
    <row r="3950" spans="1:20" x14ac:dyDescent="0.25">
      <c r="A3950" s="1">
        <v>39367</v>
      </c>
      <c r="B3950">
        <v>1561.8</v>
      </c>
      <c r="C3950">
        <v>7032.0494099999996</v>
      </c>
      <c r="D3950">
        <v>19.007760000000001</v>
      </c>
      <c r="E3950">
        <v>59159.594680000002</v>
      </c>
      <c r="F3950">
        <v>3003.0490300000001</v>
      </c>
      <c r="G3950">
        <v>73.639629999999997</v>
      </c>
      <c r="H3950" t="e">
        <v>#N/A</v>
      </c>
      <c r="I3950">
        <v>21638.99727</v>
      </c>
      <c r="J3950">
        <v>14668.438330000001</v>
      </c>
      <c r="K3950">
        <v>3718.7767600000002</v>
      </c>
      <c r="L3950">
        <v>8286.1366999999991</v>
      </c>
      <c r="M3950">
        <v>11401.70255</v>
      </c>
      <c r="N3950">
        <v>147.44911999999999</v>
      </c>
      <c r="O3950">
        <v>2.20817</v>
      </c>
      <c r="P3950">
        <v>792.80461000000003</v>
      </c>
      <c r="Q3950">
        <v>7765.5184099999997</v>
      </c>
      <c r="R3950">
        <f>+VLOOKUP($A3950,Worksheet!$A$8:$B$5911,2,0)</f>
        <v>4218.5748100000001</v>
      </c>
      <c r="S3950" t="e">
        <v>#N/A</v>
      </c>
      <c r="T3950">
        <v>4218.5748100000001</v>
      </c>
    </row>
    <row r="3951" spans="1:20" x14ac:dyDescent="0.25">
      <c r="A3951" s="1">
        <v>39366</v>
      </c>
      <c r="B3951">
        <v>1554.41</v>
      </c>
      <c r="C3951">
        <v>7023.2735000000002</v>
      </c>
      <c r="D3951">
        <v>19.431339999999999</v>
      </c>
      <c r="E3951">
        <v>59216.349840000003</v>
      </c>
      <c r="F3951">
        <v>2960.5137</v>
      </c>
      <c r="G3951">
        <v>74.274850000000001</v>
      </c>
      <c r="H3951" t="e">
        <v>#N/A</v>
      </c>
      <c r="I3951">
        <v>21467.67</v>
      </c>
      <c r="J3951">
        <v>14609.28131</v>
      </c>
      <c r="K3951">
        <v>3756.9663700000001</v>
      </c>
      <c r="L3951">
        <v>8335.18541</v>
      </c>
      <c r="M3951">
        <v>11421.497069999999</v>
      </c>
      <c r="N3951">
        <v>148.28419</v>
      </c>
      <c r="O3951">
        <v>2.2494900000000002</v>
      </c>
      <c r="P3951">
        <v>793.32281999999998</v>
      </c>
      <c r="Q3951">
        <v>7790.3152200000004</v>
      </c>
      <c r="R3951">
        <f>+VLOOKUP($A3951,Worksheet!$A$8:$B$5911,2,0)</f>
        <v>4298.4457700000003</v>
      </c>
      <c r="S3951">
        <v>34959.848590000001</v>
      </c>
      <c r="T3951">
        <v>4298.4457700000003</v>
      </c>
    </row>
    <row r="3952" spans="1:20" x14ac:dyDescent="0.25">
      <c r="A3952" s="1">
        <v>39365</v>
      </c>
      <c r="B3952">
        <v>1562.47</v>
      </c>
      <c r="C3952">
        <v>6964.3221400000002</v>
      </c>
      <c r="D3952">
        <v>19.25019</v>
      </c>
      <c r="E3952">
        <v>58722.44414</v>
      </c>
      <c r="F3952">
        <v>2961.8356100000001</v>
      </c>
      <c r="G3952">
        <v>72.838840000000005</v>
      </c>
      <c r="H3952">
        <v>2090.4935300000002</v>
      </c>
      <c r="I3952">
        <v>21024.845099999999</v>
      </c>
      <c r="J3952">
        <v>14545.27764</v>
      </c>
      <c r="K3952">
        <v>3683.3234499999999</v>
      </c>
      <c r="L3952">
        <v>8258.5441100000007</v>
      </c>
      <c r="M3952">
        <v>11297.003269999999</v>
      </c>
      <c r="N3952">
        <v>146.51902000000001</v>
      </c>
      <c r="O3952">
        <v>2.2192099999999999</v>
      </c>
      <c r="P3952">
        <v>784.43926999999996</v>
      </c>
      <c r="Q3952">
        <v>7769.7579999999998</v>
      </c>
      <c r="R3952">
        <f>+VLOOKUP($A3952,Worksheet!$A$8:$B$5911,2,0)</f>
        <v>4140.8271199999999</v>
      </c>
      <c r="S3952">
        <v>35041.33023</v>
      </c>
      <c r="T3952">
        <v>4140.8271199999999</v>
      </c>
    </row>
    <row r="3953" spans="1:20" x14ac:dyDescent="0.25">
      <c r="A3953" s="1">
        <v>39364</v>
      </c>
      <c r="B3953">
        <v>1565.15</v>
      </c>
      <c r="C3953">
        <v>6908.3744299999998</v>
      </c>
      <c r="D3953">
        <v>18.816890000000001</v>
      </c>
      <c r="E3953">
        <v>58702.954010000001</v>
      </c>
      <c r="F3953">
        <v>2935.5495999999998</v>
      </c>
      <c r="G3953">
        <v>73.096500000000006</v>
      </c>
      <c r="H3953">
        <v>2065.1169599999998</v>
      </c>
      <c r="I3953">
        <v>20946.003110000001</v>
      </c>
      <c r="J3953">
        <v>14510.316409999999</v>
      </c>
      <c r="K3953">
        <v>3637.44652</v>
      </c>
      <c r="L3953">
        <v>8261.2179500000002</v>
      </c>
      <c r="M3953">
        <v>11246.83409</v>
      </c>
      <c r="N3953">
        <v>146.67834999999999</v>
      </c>
      <c r="O3953">
        <v>2.1932100000000001</v>
      </c>
      <c r="P3953">
        <v>776.12969999999996</v>
      </c>
      <c r="Q3953">
        <v>7722.3189400000001</v>
      </c>
      <c r="R3953">
        <f>+VLOOKUP($A3953,Worksheet!$A$8:$B$5911,2,0)</f>
        <v>4108.3000300000003</v>
      </c>
      <c r="S3953">
        <v>35251.950620000003</v>
      </c>
      <c r="T3953">
        <v>4108.3000300000003</v>
      </c>
    </row>
    <row r="3954" spans="1:20" x14ac:dyDescent="0.25">
      <c r="A3954" s="1">
        <v>39363</v>
      </c>
      <c r="B3954">
        <v>1552.58</v>
      </c>
      <c r="C3954">
        <v>6843.8122199999998</v>
      </c>
      <c r="D3954">
        <v>18.019010000000002</v>
      </c>
      <c r="E3954">
        <v>57995.756399999998</v>
      </c>
      <c r="F3954">
        <v>2936.3931400000001</v>
      </c>
      <c r="G3954">
        <v>72.206540000000004</v>
      </c>
      <c r="H3954">
        <v>2054.6773899999998</v>
      </c>
      <c r="I3954">
        <v>20812.568599999999</v>
      </c>
      <c r="J3954" t="e">
        <v>#N/A</v>
      </c>
      <c r="K3954">
        <v>3579.1529700000001</v>
      </c>
      <c r="L3954">
        <v>8192.6387599999998</v>
      </c>
      <c r="M3954">
        <v>11207.179599999999</v>
      </c>
      <c r="N3954" t="e">
        <v>#N/A</v>
      </c>
      <c r="O3954">
        <v>2.2007699999999999</v>
      </c>
      <c r="P3954">
        <v>767.05327</v>
      </c>
      <c r="Q3954">
        <v>7675.5315600000004</v>
      </c>
      <c r="R3954">
        <f>+VLOOKUP($A3954,Worksheet!$A$8:$B$5911,2,0)</f>
        <v>4085.0761900000002</v>
      </c>
      <c r="S3954">
        <v>34425.25632</v>
      </c>
      <c r="T3954">
        <v>4085.0761900000002</v>
      </c>
    </row>
    <row r="3955" spans="1:20" x14ac:dyDescent="0.25">
      <c r="A3955" s="1">
        <v>39360</v>
      </c>
      <c r="B3955">
        <v>1557.59</v>
      </c>
      <c r="C3955">
        <v>6917.7395100000003</v>
      </c>
      <c r="D3955">
        <v>18.308240000000001</v>
      </c>
      <c r="E3955">
        <v>58452.635600000001</v>
      </c>
      <c r="F3955">
        <v>2907.2133800000001</v>
      </c>
      <c r="G3955">
        <v>72.196759999999998</v>
      </c>
      <c r="H3955" t="e">
        <v>#N/A</v>
      </c>
      <c r="I3955">
        <v>21052.961770000002</v>
      </c>
      <c r="J3955">
        <v>14498.665580000001</v>
      </c>
      <c r="K3955">
        <v>3588.2469700000001</v>
      </c>
      <c r="L3955">
        <v>8260.5883900000008</v>
      </c>
      <c r="M3955">
        <v>11312.68187</v>
      </c>
      <c r="N3955">
        <v>145.91739999999999</v>
      </c>
      <c r="O3955">
        <v>2.1771699999999998</v>
      </c>
      <c r="P3955">
        <v>772.72842000000003</v>
      </c>
      <c r="Q3955">
        <v>7708.6129300000002</v>
      </c>
      <c r="R3955">
        <f>+VLOOKUP($A3955,Worksheet!$A$8:$B$5911,2,0)</f>
        <v>4131.9892</v>
      </c>
      <c r="S3955">
        <v>34495.028639999997</v>
      </c>
      <c r="T3955">
        <v>4131.9892</v>
      </c>
    </row>
    <row r="3956" spans="1:20" x14ac:dyDescent="0.25">
      <c r="A3956" s="1">
        <v>39359</v>
      </c>
      <c r="B3956">
        <v>1542.84</v>
      </c>
      <c r="C3956">
        <v>6865.567</v>
      </c>
      <c r="D3956">
        <v>18.399999999999999</v>
      </c>
      <c r="E3956">
        <v>58117.581270000002</v>
      </c>
      <c r="F3956">
        <v>2853.5791100000001</v>
      </c>
      <c r="G3956">
        <v>71.202510000000004</v>
      </c>
      <c r="H3956" t="e">
        <v>#N/A</v>
      </c>
      <c r="I3956">
        <v>20800.949400000001</v>
      </c>
      <c r="J3956">
        <v>14154.835150000001</v>
      </c>
      <c r="K3956">
        <v>3476.43154</v>
      </c>
      <c r="L3956">
        <v>8203.3443900000002</v>
      </c>
      <c r="M3956">
        <v>11228.65437</v>
      </c>
      <c r="N3956">
        <v>146.69147000000001</v>
      </c>
      <c r="O3956">
        <v>2.1860200000000001</v>
      </c>
      <c r="P3956">
        <v>765.65527999999995</v>
      </c>
      <c r="Q3956">
        <v>7707.6111000000001</v>
      </c>
      <c r="R3956">
        <f>+VLOOKUP($A3956,Worksheet!$A$8:$B$5911,2,0)</f>
        <v>4076.2577799999999</v>
      </c>
      <c r="S3956">
        <v>33010.939810000003</v>
      </c>
      <c r="T3956">
        <v>4076.2577799999999</v>
      </c>
    </row>
    <row r="3957" spans="1:20" x14ac:dyDescent="0.25">
      <c r="A3957" s="1">
        <v>39358</v>
      </c>
      <c r="B3957">
        <v>1539.6</v>
      </c>
      <c r="C3957">
        <v>6837.1721799999996</v>
      </c>
      <c r="D3957">
        <v>18.38185</v>
      </c>
      <c r="E3957">
        <v>57836.956480000001</v>
      </c>
      <c r="F3957">
        <v>2864.5174200000001</v>
      </c>
      <c r="G3957">
        <v>71.197659999999999</v>
      </c>
      <c r="H3957">
        <v>2058.8920699999999</v>
      </c>
      <c r="I3957">
        <v>20871.768840000001</v>
      </c>
      <c r="J3957">
        <v>14063.039119999999</v>
      </c>
      <c r="K3957">
        <v>3541.2293800000002</v>
      </c>
      <c r="L3957">
        <v>8197.1649199999993</v>
      </c>
      <c r="M3957">
        <v>11231.29254</v>
      </c>
      <c r="N3957">
        <v>147.54988</v>
      </c>
      <c r="O3957" t="e">
        <v>#N/A</v>
      </c>
      <c r="P3957">
        <v>763.12025000000006</v>
      </c>
      <c r="Q3957">
        <v>7704.8999700000004</v>
      </c>
      <c r="R3957">
        <f>+VLOOKUP($A3957,Worksheet!$A$8:$B$5911,2,0)</f>
        <v>4051.7812399999998</v>
      </c>
      <c r="S3957">
        <v>32813.852200000001</v>
      </c>
      <c r="T3957">
        <v>4051.7812399999998</v>
      </c>
    </row>
    <row r="3958" spans="1:20" x14ac:dyDescent="0.25">
      <c r="A3958" s="1">
        <v>39357</v>
      </c>
      <c r="B3958">
        <v>1546.63</v>
      </c>
      <c r="C3958">
        <v>6815.3332300000002</v>
      </c>
      <c r="D3958" t="e">
        <v>#N/A</v>
      </c>
      <c r="E3958">
        <v>58025.267590000003</v>
      </c>
      <c r="F3958">
        <v>2881.4406399999998</v>
      </c>
      <c r="G3958">
        <v>71.948310000000006</v>
      </c>
      <c r="H3958">
        <v>2084.2656999999999</v>
      </c>
      <c r="I3958">
        <v>20938.203000000001</v>
      </c>
      <c r="J3958">
        <v>14188.200500000001</v>
      </c>
      <c r="K3958">
        <v>3632.72444</v>
      </c>
      <c r="L3958">
        <v>8210.0265400000008</v>
      </c>
      <c r="M3958">
        <v>11250.2706</v>
      </c>
      <c r="N3958">
        <v>147.1961</v>
      </c>
      <c r="O3958">
        <v>2.1989100000000001</v>
      </c>
      <c r="P3958">
        <v>768.62599999999998</v>
      </c>
      <c r="Q3958">
        <v>7721.8874999999998</v>
      </c>
      <c r="R3958">
        <f>+VLOOKUP($A3958,Worksheet!$A$8:$B$5911,2,0)</f>
        <v>4001.1806299999998</v>
      </c>
      <c r="S3958">
        <v>33931.783730000003</v>
      </c>
      <c r="T3958">
        <v>4001.1806299999998</v>
      </c>
    </row>
    <row r="3959" spans="1:20" x14ac:dyDescent="0.25">
      <c r="A3959" s="1">
        <v>39356</v>
      </c>
      <c r="B3959">
        <v>1547.04</v>
      </c>
      <c r="C3959">
        <v>6814.9015399999998</v>
      </c>
      <c r="D3959">
        <v>17.754020000000001</v>
      </c>
      <c r="E3959">
        <v>58292.412349999999</v>
      </c>
      <c r="F3959">
        <v>2826.1293000000001</v>
      </c>
      <c r="G3959">
        <v>69.70223</v>
      </c>
      <c r="H3959">
        <v>2090.90544</v>
      </c>
      <c r="I3959">
        <v>20780.069</v>
      </c>
      <c r="J3959">
        <v>14297.80507</v>
      </c>
      <c r="K3959" t="e">
        <v>#N/A</v>
      </c>
      <c r="L3959">
        <v>8215.3489800000007</v>
      </c>
      <c r="M3959">
        <v>11273.603660000001</v>
      </c>
      <c r="N3959">
        <v>145.49974</v>
      </c>
      <c r="O3959">
        <v>2.1460499999999998</v>
      </c>
      <c r="P3959">
        <v>776.34610999999995</v>
      </c>
      <c r="Q3959">
        <v>7722.8023599999997</v>
      </c>
      <c r="R3959">
        <f>+VLOOKUP($A3959,Worksheet!$A$8:$B$5911,2,0)</f>
        <v>4002.60376</v>
      </c>
      <c r="S3959">
        <v>34262.346729999997</v>
      </c>
      <c r="T3959">
        <v>4002.60376</v>
      </c>
    </row>
    <row r="3960" spans="1:20" x14ac:dyDescent="0.25">
      <c r="A3960" s="1">
        <v>39353</v>
      </c>
      <c r="B3960">
        <v>1526.75</v>
      </c>
      <c r="C3960">
        <v>6768.1181299999998</v>
      </c>
      <c r="D3960">
        <v>17.649229999999999</v>
      </c>
      <c r="E3960">
        <v>57641.571980000001</v>
      </c>
      <c r="F3960">
        <v>2771.4323100000001</v>
      </c>
      <c r="G3960">
        <v>70.721299999999999</v>
      </c>
      <c r="H3960" t="e">
        <v>#N/A</v>
      </c>
      <c r="I3960">
        <v>20749.64775</v>
      </c>
      <c r="J3960">
        <v>14155.512049999999</v>
      </c>
      <c r="K3960">
        <v>3494.7686199999998</v>
      </c>
      <c r="L3960">
        <v>8136.2847199999997</v>
      </c>
      <c r="M3960">
        <v>11190.859490000001</v>
      </c>
      <c r="N3960">
        <v>146.21681000000001</v>
      </c>
      <c r="O3960">
        <v>2.1303299999999998</v>
      </c>
      <c r="P3960">
        <v>770.08502999999996</v>
      </c>
      <c r="Q3960">
        <v>7659.6759000000002</v>
      </c>
      <c r="R3960">
        <f>+VLOOKUP($A3960,Worksheet!$A$8:$B$5911,2,0)</f>
        <v>3964.6940800000002</v>
      </c>
      <c r="S3960">
        <v>33010.350290000002</v>
      </c>
      <c r="T3960">
        <v>3964.6940800000002</v>
      </c>
    </row>
    <row r="3961" spans="1:20" x14ac:dyDescent="0.25">
      <c r="A3961" s="1">
        <v>39352</v>
      </c>
      <c r="B3961">
        <v>1531.38</v>
      </c>
      <c r="C3961">
        <v>6733.2319100000004</v>
      </c>
      <c r="D3961">
        <v>17.497990000000001</v>
      </c>
      <c r="E3961">
        <v>57460.601110000003</v>
      </c>
      <c r="F3961">
        <v>2794.3761</v>
      </c>
      <c r="G3961">
        <v>70.334549999999993</v>
      </c>
      <c r="H3961" t="e">
        <v>#N/A</v>
      </c>
      <c r="I3961">
        <v>20628.589520000001</v>
      </c>
      <c r="J3961">
        <v>14090.27722</v>
      </c>
      <c r="K3961">
        <v>3487.8220099999999</v>
      </c>
      <c r="L3961">
        <v>8110.9985399999996</v>
      </c>
      <c r="M3961">
        <v>11110.75671</v>
      </c>
      <c r="N3961">
        <v>145.44388000000001</v>
      </c>
      <c r="O3961">
        <v>2.1126</v>
      </c>
      <c r="P3961">
        <v>767.10693000000003</v>
      </c>
      <c r="Q3961">
        <v>7576.69679</v>
      </c>
      <c r="R3961">
        <f>+VLOOKUP($A3961,Worksheet!$A$8:$B$5911,2,0)</f>
        <v>3959.9785000000002</v>
      </c>
      <c r="S3961">
        <v>33216.779860000002</v>
      </c>
      <c r="T3961">
        <v>3959.9785000000002</v>
      </c>
    </row>
    <row r="3962" spans="1:20" x14ac:dyDescent="0.25">
      <c r="A3962" s="1">
        <v>39351</v>
      </c>
      <c r="B3962">
        <v>1525.42</v>
      </c>
      <c r="C3962">
        <v>6644.0478999999996</v>
      </c>
      <c r="D3962">
        <v>17.321490000000001</v>
      </c>
      <c r="E3962">
        <v>57328.238109999998</v>
      </c>
      <c r="F3962">
        <v>2772.6551300000001</v>
      </c>
      <c r="G3962">
        <v>69.839699999999993</v>
      </c>
      <c r="H3962">
        <v>2116.1321400000002</v>
      </c>
      <c r="I3962">
        <v>20494.795770000001</v>
      </c>
      <c r="J3962">
        <v>13960.97682</v>
      </c>
      <c r="K3962" t="e">
        <v>#N/A</v>
      </c>
      <c r="L3962">
        <v>8035.9363199999998</v>
      </c>
      <c r="M3962">
        <v>11020.24021</v>
      </c>
      <c r="N3962">
        <v>142.11621</v>
      </c>
      <c r="O3962" t="e">
        <v>#N/A</v>
      </c>
      <c r="P3962">
        <v>761.64437999999996</v>
      </c>
      <c r="Q3962">
        <v>7563.3515500000003</v>
      </c>
      <c r="R3962">
        <f>+VLOOKUP($A3962,Worksheet!$A$8:$B$5911,2,0)</f>
        <v>3914.5608099999999</v>
      </c>
      <c r="S3962">
        <v>32255.619360000001</v>
      </c>
      <c r="T3962">
        <v>3914.5608099999999</v>
      </c>
    </row>
    <row r="3963" spans="1:20" x14ac:dyDescent="0.25">
      <c r="A3963" s="1">
        <v>39350</v>
      </c>
      <c r="B3963">
        <v>1517.22</v>
      </c>
      <c r="C3963">
        <v>6620.6315599999998</v>
      </c>
      <c r="D3963">
        <v>17.268239999999999</v>
      </c>
      <c r="E3963">
        <v>56930.505219999999</v>
      </c>
      <c r="F3963">
        <v>2768.7949100000001</v>
      </c>
      <c r="G3963">
        <v>68.246530000000007</v>
      </c>
      <c r="H3963">
        <v>2110.33365</v>
      </c>
      <c r="I3963">
        <v>20242.751359999998</v>
      </c>
      <c r="J3963">
        <v>13979.44672</v>
      </c>
      <c r="K3963">
        <v>3402.5451200000002</v>
      </c>
      <c r="L3963">
        <v>7979.4648999999999</v>
      </c>
      <c r="M3963">
        <v>10989.095939999999</v>
      </c>
      <c r="N3963">
        <v>143.14653999999999</v>
      </c>
      <c r="O3963" t="e">
        <v>#N/A</v>
      </c>
      <c r="P3963">
        <v>756.68985999999995</v>
      </c>
      <c r="Q3963">
        <v>7569.57305</v>
      </c>
      <c r="R3963">
        <f>+VLOOKUP($A3963,Worksheet!$A$8:$B$5911,2,0)</f>
        <v>3887.3300399999998</v>
      </c>
      <c r="S3963">
        <v>31550.673409999999</v>
      </c>
      <c r="T3963">
        <v>3887.3300399999998</v>
      </c>
    </row>
    <row r="3964" spans="1:20" x14ac:dyDescent="0.25">
      <c r="A3964" s="1">
        <v>39349</v>
      </c>
      <c r="B3964">
        <v>1517.74</v>
      </c>
      <c r="C3964">
        <v>6707.0766800000001</v>
      </c>
      <c r="D3964">
        <v>17.252960000000002</v>
      </c>
      <c r="E3964">
        <v>57136.012690000003</v>
      </c>
      <c r="F3964">
        <v>2790.2479600000001</v>
      </c>
      <c r="G3964">
        <v>69.422870000000003</v>
      </c>
      <c r="H3964">
        <v>2094.4121799999998</v>
      </c>
      <c r="I3964">
        <v>20418.68389</v>
      </c>
      <c r="J3964">
        <v>13934.591189999999</v>
      </c>
      <c r="K3964">
        <v>3415.3040700000001</v>
      </c>
      <c r="L3964">
        <v>8019.0106599999999</v>
      </c>
      <c r="M3964">
        <v>10970.8429</v>
      </c>
      <c r="N3964" t="e">
        <v>#N/A</v>
      </c>
      <c r="O3964" t="e">
        <v>#N/A</v>
      </c>
      <c r="P3964">
        <v>762.99418000000003</v>
      </c>
      <c r="Q3964">
        <v>7588.7269900000001</v>
      </c>
      <c r="R3964" t="e">
        <f>+VLOOKUP($A3964,Worksheet!$A$8:$B$5911,2,0)</f>
        <v>#N/A</v>
      </c>
      <c r="S3964">
        <v>31338.726119999999</v>
      </c>
      <c r="T3964" t="e">
        <v>#N/A</v>
      </c>
    </row>
    <row r="3965" spans="1:20" x14ac:dyDescent="0.25">
      <c r="A3965" s="1">
        <v>39346</v>
      </c>
      <c r="B3965">
        <v>1525.75</v>
      </c>
      <c r="C3965">
        <v>6693.5006000000003</v>
      </c>
      <c r="D3965">
        <v>16.921690000000002</v>
      </c>
      <c r="E3965">
        <v>56996.02981</v>
      </c>
      <c r="F3965">
        <v>2792.4644199999998</v>
      </c>
      <c r="G3965">
        <v>68.851550000000003</v>
      </c>
      <c r="H3965" t="e">
        <v>#N/A</v>
      </c>
      <c r="I3965">
        <v>20347.889859999999</v>
      </c>
      <c r="J3965">
        <v>13979.211789999999</v>
      </c>
      <c r="K3965">
        <v>3320.1582800000001</v>
      </c>
      <c r="L3965">
        <v>8027.0852599999998</v>
      </c>
      <c r="M3965">
        <v>10975.336880000001</v>
      </c>
      <c r="N3965">
        <v>141.17359999999999</v>
      </c>
      <c r="O3965">
        <v>2.0835499999999998</v>
      </c>
      <c r="P3965">
        <v>766.92166999999995</v>
      </c>
      <c r="Q3965">
        <v>7581.8832599999996</v>
      </c>
      <c r="R3965">
        <f>+VLOOKUP($A3965,Worksheet!$A$8:$B$5911,2,0)</f>
        <v>3866.9921399999998</v>
      </c>
      <c r="S3965">
        <v>31024.578130000002</v>
      </c>
      <c r="T3965">
        <v>3866.9921399999998</v>
      </c>
    </row>
    <row r="3966" spans="1:20" x14ac:dyDescent="0.25">
      <c r="A3966" s="1">
        <v>39345</v>
      </c>
      <c r="B3966">
        <v>1518.75</v>
      </c>
      <c r="C3966">
        <v>6631.1812099999997</v>
      </c>
      <c r="D3966">
        <v>16.708100000000002</v>
      </c>
      <c r="E3966">
        <v>56981.331059999997</v>
      </c>
      <c r="F3966">
        <v>2776.6064000000001</v>
      </c>
      <c r="G3966">
        <v>68.483199999999997</v>
      </c>
      <c r="H3966" t="e">
        <v>#N/A</v>
      </c>
      <c r="I3966">
        <v>20309.02867</v>
      </c>
      <c r="J3966">
        <v>13806.674650000001</v>
      </c>
      <c r="K3966">
        <v>3302.5108300000002</v>
      </c>
      <c r="L3966">
        <v>8008.0674499999996</v>
      </c>
      <c r="M3966">
        <v>10888.68619</v>
      </c>
      <c r="N3966">
        <v>143.36439999999999</v>
      </c>
      <c r="O3966">
        <v>2.0779000000000001</v>
      </c>
      <c r="P3966">
        <v>763.60686999999996</v>
      </c>
      <c r="Q3966">
        <v>7590.4103699999996</v>
      </c>
      <c r="R3966">
        <f>+VLOOKUP($A3966,Worksheet!$A$8:$B$5911,2,0)</f>
        <v>3857.9065500000002</v>
      </c>
      <c r="S3966">
        <v>30498.119610000002</v>
      </c>
      <c r="T3966">
        <v>3857.9065500000002</v>
      </c>
    </row>
    <row r="3967" spans="1:20" x14ac:dyDescent="0.25">
      <c r="A3967" s="1">
        <v>39344</v>
      </c>
      <c r="B3967">
        <v>1529.03</v>
      </c>
      <c r="C3967">
        <v>6641.3514800000003</v>
      </c>
      <c r="D3967">
        <v>16.483239999999999</v>
      </c>
      <c r="E3967">
        <v>56913.132279999998</v>
      </c>
      <c r="F3967">
        <v>2776.3246300000001</v>
      </c>
      <c r="G3967">
        <v>68.716430000000003</v>
      </c>
      <c r="H3967">
        <v>2094.5287699999999</v>
      </c>
      <c r="I3967">
        <v>20233.29132</v>
      </c>
      <c r="J3967">
        <v>13732.42045</v>
      </c>
      <c r="K3967">
        <v>3282.6328199999998</v>
      </c>
      <c r="L3967">
        <v>7999.65164</v>
      </c>
      <c r="M3967">
        <v>10819.397559999999</v>
      </c>
      <c r="N3967">
        <v>141.06209000000001</v>
      </c>
      <c r="O3967">
        <v>2.05647</v>
      </c>
      <c r="P3967">
        <v>758.72748999999999</v>
      </c>
      <c r="Q3967">
        <v>7601.2828099999997</v>
      </c>
      <c r="R3967">
        <f>+VLOOKUP($A3967,Worksheet!$A$8:$B$5911,2,0)</f>
        <v>3834.55278</v>
      </c>
      <c r="S3967">
        <v>30679.999329999999</v>
      </c>
      <c r="T3967">
        <v>3834.55278</v>
      </c>
    </row>
    <row r="3968" spans="1:20" x14ac:dyDescent="0.25">
      <c r="A3968" s="1">
        <v>39343</v>
      </c>
      <c r="B3968">
        <v>1519.78</v>
      </c>
      <c r="C3968">
        <v>6453.3386</v>
      </c>
      <c r="D3968">
        <v>15.72123</v>
      </c>
      <c r="E3968">
        <v>55401.487500000003</v>
      </c>
      <c r="F3968">
        <v>2761.1693</v>
      </c>
      <c r="G3968">
        <v>65.840109999999996</v>
      </c>
      <c r="H3968">
        <v>2089.03613</v>
      </c>
      <c r="I3968">
        <v>19483.275000000001</v>
      </c>
      <c r="J3968">
        <v>13679.82028</v>
      </c>
      <c r="K3968">
        <v>3154.8014800000001</v>
      </c>
      <c r="L3968">
        <v>7699.7231300000003</v>
      </c>
      <c r="M3968">
        <v>10510.603870000001</v>
      </c>
      <c r="N3968">
        <v>136.48125999999999</v>
      </c>
      <c r="O3968">
        <v>1.9765699999999999</v>
      </c>
      <c r="P3968">
        <v>736.76250000000005</v>
      </c>
      <c r="Q3968">
        <v>7383.4258799999998</v>
      </c>
      <c r="R3968">
        <f>+VLOOKUP($A3968,Worksheet!$A$8:$B$5911,2,0)</f>
        <v>3632.37462</v>
      </c>
      <c r="S3968">
        <v>29863.663110000001</v>
      </c>
      <c r="T3968">
        <v>3632.37462</v>
      </c>
    </row>
    <row r="3969" spans="1:20" x14ac:dyDescent="0.25">
      <c r="A3969" s="1">
        <v>39342</v>
      </c>
      <c r="B3969">
        <v>1476.65</v>
      </c>
      <c r="C3969">
        <v>6352.34004</v>
      </c>
      <c r="D3969">
        <v>15.548539999999999</v>
      </c>
      <c r="E3969">
        <v>54475.60815</v>
      </c>
      <c r="F3969">
        <v>2675.75126</v>
      </c>
      <c r="G3969">
        <v>65.066419999999994</v>
      </c>
      <c r="H3969">
        <v>2081.8979300000001</v>
      </c>
      <c r="I3969">
        <v>18993.49123</v>
      </c>
      <c r="J3969">
        <v>13410.235000000001</v>
      </c>
      <c r="K3969">
        <v>3158.5803999999998</v>
      </c>
      <c r="L3969">
        <v>7542.7743799999998</v>
      </c>
      <c r="M3969">
        <v>10372.308000000001</v>
      </c>
      <c r="N3969" t="e">
        <v>#N/A</v>
      </c>
      <c r="O3969">
        <v>2.0125600000000001</v>
      </c>
      <c r="P3969">
        <v>725.23023000000001</v>
      </c>
      <c r="Q3969">
        <v>7313.6998999999996</v>
      </c>
      <c r="R3969">
        <f>+VLOOKUP($A3969,Worksheet!$A$8:$B$5911,2,0)</f>
        <v>3592.7253300000002</v>
      </c>
      <c r="S3969">
        <v>28413.353760000002</v>
      </c>
      <c r="T3969">
        <v>3592.7253300000002</v>
      </c>
    </row>
    <row r="3970" spans="1:20" x14ac:dyDescent="0.25">
      <c r="A3970" s="1">
        <v>39339</v>
      </c>
      <c r="B3970">
        <v>1484.25</v>
      </c>
      <c r="C3970">
        <v>6501.1669599999996</v>
      </c>
      <c r="D3970">
        <v>15.66473</v>
      </c>
      <c r="E3970">
        <v>55035.057050000003</v>
      </c>
      <c r="F3970">
        <v>2709.9379899999999</v>
      </c>
      <c r="G3970">
        <v>65.461600000000004</v>
      </c>
      <c r="H3970" t="e">
        <v>#N/A</v>
      </c>
      <c r="I3970">
        <v>19207.187699999999</v>
      </c>
      <c r="J3970">
        <v>13441.811470000001</v>
      </c>
      <c r="K3970">
        <v>3197.10698</v>
      </c>
      <c r="L3970">
        <v>7675.2814399999997</v>
      </c>
      <c r="M3970">
        <v>10389.61832</v>
      </c>
      <c r="N3970">
        <v>139.95851999999999</v>
      </c>
      <c r="O3970">
        <v>2.01511</v>
      </c>
      <c r="P3970">
        <v>732.14845000000003</v>
      </c>
      <c r="Q3970">
        <v>7368.8198199999997</v>
      </c>
      <c r="R3970">
        <f>+VLOOKUP($A3970,Worksheet!$A$8:$B$5911,2,0)</f>
        <v>3660.9527400000002</v>
      </c>
      <c r="S3970">
        <v>28799.978930000001</v>
      </c>
      <c r="T3970">
        <v>3660.9527400000002</v>
      </c>
    </row>
    <row r="3971" spans="1:20" x14ac:dyDescent="0.25">
      <c r="A3971" s="1">
        <v>39338</v>
      </c>
      <c r="B3971">
        <v>1483.95</v>
      </c>
      <c r="C3971">
        <v>6663.3180599999996</v>
      </c>
      <c r="D3971">
        <v>15.66642</v>
      </c>
      <c r="E3971">
        <v>55616.669500000004</v>
      </c>
      <c r="F3971">
        <v>2735.7966200000001</v>
      </c>
      <c r="G3971">
        <v>65.743139999999997</v>
      </c>
      <c r="H3971" t="e">
        <v>#N/A</v>
      </c>
      <c r="I3971">
        <v>19562.510880000002</v>
      </c>
      <c r="J3971">
        <v>13412.65381</v>
      </c>
      <c r="K3971">
        <v>3150.2143999999998</v>
      </c>
      <c r="L3971">
        <v>7734.4719100000002</v>
      </c>
      <c r="M3971">
        <v>10471.983910000001</v>
      </c>
      <c r="N3971">
        <v>137.24141</v>
      </c>
      <c r="O3971">
        <v>1.99183</v>
      </c>
      <c r="P3971">
        <v>737.82201999999995</v>
      </c>
      <c r="Q3971">
        <v>7483.1844199999996</v>
      </c>
      <c r="R3971">
        <f>+VLOOKUP($A3971,Worksheet!$A$8:$B$5911,2,0)</f>
        <v>3704.8975599999999</v>
      </c>
      <c r="S3971">
        <v>28914.259969999999</v>
      </c>
      <c r="T3971">
        <v>3704.8975599999999</v>
      </c>
    </row>
    <row r="3972" spans="1:20" x14ac:dyDescent="0.25">
      <c r="A3972" s="1">
        <v>39337</v>
      </c>
      <c r="B3972">
        <v>1471.56</v>
      </c>
      <c r="C3972">
        <v>6616.9573799999998</v>
      </c>
      <c r="D3972">
        <v>15.52158</v>
      </c>
      <c r="E3972">
        <v>55272.460930000001</v>
      </c>
      <c r="F3972">
        <v>2712.8053199999999</v>
      </c>
      <c r="G3972">
        <v>64.472120000000004</v>
      </c>
      <c r="H3972">
        <v>2076.6078299999999</v>
      </c>
      <c r="I3972">
        <v>19436.950120000001</v>
      </c>
      <c r="J3972">
        <v>13269.721229999999</v>
      </c>
      <c r="K3972">
        <v>3121.6071499999998</v>
      </c>
      <c r="L3972">
        <v>7657.7862999999998</v>
      </c>
      <c r="M3972">
        <v>10389.698</v>
      </c>
      <c r="N3972">
        <v>138.3691</v>
      </c>
      <c r="O3972">
        <v>1.94709</v>
      </c>
      <c r="P3972">
        <v>727.65521000000001</v>
      </c>
      <c r="Q3972">
        <v>7415.7534800000003</v>
      </c>
      <c r="R3972">
        <f>+VLOOKUP($A3972,Worksheet!$A$8:$B$5911,2,0)</f>
        <v>3647.32726</v>
      </c>
      <c r="S3972">
        <v>28194.60569</v>
      </c>
      <c r="T3972">
        <v>3647.32726</v>
      </c>
    </row>
    <row r="3973" spans="1:20" x14ac:dyDescent="0.25">
      <c r="A3973" s="1">
        <v>39336</v>
      </c>
      <c r="B3973">
        <v>1471.49</v>
      </c>
      <c r="C3973">
        <v>6591.9618</v>
      </c>
      <c r="D3973">
        <v>15.44421</v>
      </c>
      <c r="E3973">
        <v>54838.609089999998</v>
      </c>
      <c r="F3973">
        <v>2718.7958699999999</v>
      </c>
      <c r="G3973">
        <v>64.741550000000004</v>
      </c>
      <c r="H3973">
        <v>2073.9468900000002</v>
      </c>
      <c r="I3973">
        <v>19312.889950000001</v>
      </c>
      <c r="J3973">
        <v>13127.962450000001</v>
      </c>
      <c r="K3973">
        <v>3076.0450500000002</v>
      </c>
      <c r="L3973">
        <v>7576.8261300000004</v>
      </c>
      <c r="M3973">
        <v>10313.529909999999</v>
      </c>
      <c r="N3973">
        <v>139.08260000000001</v>
      </c>
      <c r="O3973">
        <v>1.97231</v>
      </c>
      <c r="P3973">
        <v>721.22384</v>
      </c>
      <c r="Q3973">
        <v>7336.4416799999999</v>
      </c>
      <c r="R3973">
        <f>+VLOOKUP($A3973,Worksheet!$A$8:$B$5911,2,0)</f>
        <v>3643.9119500000002</v>
      </c>
      <c r="S3973">
        <v>27952.60255</v>
      </c>
      <c r="T3973">
        <v>3643.9119500000002</v>
      </c>
    </row>
    <row r="3974" spans="1:20" x14ac:dyDescent="0.25">
      <c r="A3974" s="1">
        <v>39335</v>
      </c>
      <c r="B3974">
        <v>1451.7</v>
      </c>
      <c r="C3974">
        <v>6434.9687800000002</v>
      </c>
      <c r="D3974">
        <v>15.46175</v>
      </c>
      <c r="E3974">
        <v>54115.990570000002</v>
      </c>
      <c r="F3974">
        <v>2681.38744</v>
      </c>
      <c r="G3974">
        <v>64.293999999999997</v>
      </c>
      <c r="H3974">
        <v>2112.1307499999998</v>
      </c>
      <c r="I3974">
        <v>18939.548739999998</v>
      </c>
      <c r="J3974">
        <v>12931.09044</v>
      </c>
      <c r="K3974">
        <v>3085.1115799999998</v>
      </c>
      <c r="L3974">
        <v>7432.1961099999999</v>
      </c>
      <c r="M3974">
        <v>10176.63211</v>
      </c>
      <c r="N3974">
        <v>139.00864000000001</v>
      </c>
      <c r="O3974">
        <v>1.95326</v>
      </c>
      <c r="P3974">
        <v>707.69942000000003</v>
      </c>
      <c r="Q3974">
        <v>7264.2375199999997</v>
      </c>
      <c r="R3974">
        <f>+VLOOKUP($A3974,Worksheet!$A$8:$B$5911,2,0)</f>
        <v>3529.82672</v>
      </c>
      <c r="S3974">
        <v>26873.153839999999</v>
      </c>
      <c r="T3974">
        <v>3529.82672</v>
      </c>
    </row>
    <row r="3975" spans="1:20" x14ac:dyDescent="0.25">
      <c r="A3975" s="1">
        <v>39332</v>
      </c>
      <c r="B3975">
        <v>1453.55</v>
      </c>
      <c r="C3975">
        <v>6498.2695700000004</v>
      </c>
      <c r="D3975">
        <v>15.45895</v>
      </c>
      <c r="E3975">
        <v>54205.66704</v>
      </c>
      <c r="F3975">
        <v>2718.0796</v>
      </c>
      <c r="G3975">
        <v>64.085049999999995</v>
      </c>
      <c r="H3975" t="e">
        <v>#N/A</v>
      </c>
      <c r="I3975">
        <v>19111.99584</v>
      </c>
      <c r="J3975">
        <v>12951.81214</v>
      </c>
      <c r="K3975">
        <v>3080.1430700000001</v>
      </c>
      <c r="L3975">
        <v>7480.50576</v>
      </c>
      <c r="M3975">
        <v>10244.701489999999</v>
      </c>
      <c r="N3975">
        <v>142.14564999999999</v>
      </c>
      <c r="O3975">
        <v>2.0043600000000001</v>
      </c>
      <c r="P3975">
        <v>712.81156999999996</v>
      </c>
      <c r="Q3975">
        <v>7308.0609800000002</v>
      </c>
      <c r="R3975">
        <f>+VLOOKUP($A3975,Worksheet!$A$8:$B$5911,2,0)</f>
        <v>3540.7930000000001</v>
      </c>
      <c r="S3975" t="e">
        <v>#N/A</v>
      </c>
      <c r="T3975">
        <v>3540.7930000000001</v>
      </c>
    </row>
    <row r="3976" spans="1:20" x14ac:dyDescent="0.25">
      <c r="A3976" s="1">
        <v>39331</v>
      </c>
      <c r="B3976">
        <v>1478.55</v>
      </c>
      <c r="C3976">
        <v>6604.2352199999996</v>
      </c>
      <c r="D3976">
        <v>15.46335</v>
      </c>
      <c r="E3976">
        <v>55069.39834</v>
      </c>
      <c r="F3976">
        <v>2786.3426100000001</v>
      </c>
      <c r="G3976">
        <v>65.276709999999994</v>
      </c>
      <c r="H3976" t="e">
        <v>#N/A</v>
      </c>
      <c r="I3976">
        <v>19431.930240000002</v>
      </c>
      <c r="J3976">
        <v>13093.85915</v>
      </c>
      <c r="K3976">
        <v>3088.6511599999999</v>
      </c>
      <c r="L3976">
        <v>7632.1621299999997</v>
      </c>
      <c r="M3976">
        <v>10431.08599</v>
      </c>
      <c r="N3976">
        <v>140.87522000000001</v>
      </c>
      <c r="O3976">
        <v>2.0110800000000002</v>
      </c>
      <c r="P3976">
        <v>721.53961000000004</v>
      </c>
      <c r="Q3976">
        <v>7346.1730399999997</v>
      </c>
      <c r="R3976">
        <f>+VLOOKUP($A3976,Worksheet!$A$8:$B$5911,2,0)</f>
        <v>3630.57575</v>
      </c>
      <c r="S3976">
        <v>27999.897379999999</v>
      </c>
      <c r="T3976">
        <v>3630.57575</v>
      </c>
    </row>
    <row r="3977" spans="1:20" x14ac:dyDescent="0.25">
      <c r="A3977" s="1">
        <v>39330</v>
      </c>
      <c r="B3977">
        <v>1472.29</v>
      </c>
      <c r="C3977">
        <v>6565.8368799999998</v>
      </c>
      <c r="D3977">
        <v>15.24316</v>
      </c>
      <c r="E3977">
        <v>54909.095529999999</v>
      </c>
      <c r="F3977">
        <v>2779.36607</v>
      </c>
      <c r="G3977">
        <v>64.589439999999996</v>
      </c>
      <c r="H3977">
        <v>2083.58619</v>
      </c>
      <c r="I3977">
        <v>19466.216700000001</v>
      </c>
      <c r="J3977">
        <v>13006.92015</v>
      </c>
      <c r="K3977">
        <v>3088.6817099999998</v>
      </c>
      <c r="L3977">
        <v>7588.9688500000002</v>
      </c>
      <c r="M3977">
        <v>10372.837009999999</v>
      </c>
      <c r="N3977">
        <v>140.15483</v>
      </c>
      <c r="O3977">
        <v>1.9888399999999999</v>
      </c>
      <c r="P3977">
        <v>714.96834000000001</v>
      </c>
      <c r="Q3977">
        <v>7352.07017</v>
      </c>
      <c r="R3977">
        <f>+VLOOKUP($A3977,Worksheet!$A$8:$B$5911,2,0)</f>
        <v>3586.1444000000001</v>
      </c>
      <c r="S3977">
        <v>27688.462149999999</v>
      </c>
      <c r="T3977">
        <v>3586.1444000000001</v>
      </c>
    </row>
    <row r="3978" spans="1:20" x14ac:dyDescent="0.25">
      <c r="A3978" s="1">
        <v>39329</v>
      </c>
      <c r="B3978">
        <v>1489.42</v>
      </c>
      <c r="C3978">
        <v>6648.5281800000002</v>
      </c>
      <c r="D3978">
        <v>15.28533</v>
      </c>
      <c r="E3978">
        <v>55928.335720000003</v>
      </c>
      <c r="F3978">
        <v>2805.58628</v>
      </c>
      <c r="G3978">
        <v>64.787710000000004</v>
      </c>
      <c r="H3978">
        <v>2088.5804899999998</v>
      </c>
      <c r="I3978">
        <v>19855.667089999999</v>
      </c>
      <c r="J3978">
        <v>13097.72424</v>
      </c>
      <c r="K3978">
        <v>3064.1237099999998</v>
      </c>
      <c r="L3978">
        <v>7720.0046499999999</v>
      </c>
      <c r="M3978">
        <v>10508.556790000001</v>
      </c>
      <c r="N3978">
        <v>141.39731</v>
      </c>
      <c r="O3978">
        <v>1.99695</v>
      </c>
      <c r="P3978">
        <v>722.63789999999995</v>
      </c>
      <c r="Q3978">
        <v>7401.6427299999996</v>
      </c>
      <c r="R3978">
        <f>+VLOOKUP($A3978,Worksheet!$A$8:$B$5911,2,0)</f>
        <v>3655.0151900000001</v>
      </c>
      <c r="S3978">
        <v>28406.410670000001</v>
      </c>
      <c r="T3978">
        <v>3655.0151900000001</v>
      </c>
    </row>
    <row r="3979" spans="1:20" x14ac:dyDescent="0.25">
      <c r="A3979" s="1">
        <v>39325</v>
      </c>
      <c r="B3979">
        <v>1473.99</v>
      </c>
      <c r="C3979">
        <v>6575.0799299999999</v>
      </c>
      <c r="D3979">
        <v>15.078480000000001</v>
      </c>
      <c r="E3979">
        <v>55783.457860000002</v>
      </c>
      <c r="F3979">
        <v>2751.6419799999999</v>
      </c>
      <c r="G3979">
        <v>65.388800000000003</v>
      </c>
      <c r="H3979" t="e">
        <v>#N/A</v>
      </c>
      <c r="I3979">
        <v>19744.655279999999</v>
      </c>
      <c r="J3979">
        <v>12950.777400000001</v>
      </c>
      <c r="K3979">
        <v>3076.2306600000002</v>
      </c>
      <c r="L3979">
        <v>7721.6577200000002</v>
      </c>
      <c r="M3979">
        <v>10415.40861</v>
      </c>
      <c r="N3979">
        <v>142.93556000000001</v>
      </c>
      <c r="O3979">
        <v>1.9964200000000001</v>
      </c>
      <c r="P3979">
        <v>712.79462999999998</v>
      </c>
      <c r="Q3979">
        <v>7358.2932899999996</v>
      </c>
      <c r="R3979">
        <f>+VLOOKUP($A3979,Worksheet!$A$8:$B$5911,2,0)</f>
        <v>3628.8780900000002</v>
      </c>
      <c r="S3979">
        <v>27809.456020000001</v>
      </c>
      <c r="T3979">
        <v>3628.8780900000002</v>
      </c>
    </row>
    <row r="3980" spans="1:20" x14ac:dyDescent="0.25">
      <c r="A3980" s="1">
        <v>39324</v>
      </c>
      <c r="B3980">
        <v>1457.64</v>
      </c>
      <c r="C3980">
        <v>6475.8379800000002</v>
      </c>
      <c r="D3980">
        <v>14.806760000000001</v>
      </c>
      <c r="E3980">
        <v>55367.024089999999</v>
      </c>
      <c r="F3980">
        <v>2683.75623</v>
      </c>
      <c r="G3980">
        <v>64.042119999999997</v>
      </c>
      <c r="H3980" t="e">
        <v>#N/A</v>
      </c>
      <c r="I3980">
        <v>19544.947700000001</v>
      </c>
      <c r="J3980">
        <v>12742.5173</v>
      </c>
      <c r="K3980">
        <v>3011.3017399999999</v>
      </c>
      <c r="L3980">
        <v>7636.5997100000004</v>
      </c>
      <c r="M3980">
        <v>10268.478069999999</v>
      </c>
      <c r="N3980">
        <v>139.30511000000001</v>
      </c>
      <c r="O3980">
        <v>1.95842</v>
      </c>
      <c r="P3980">
        <v>706.87837999999999</v>
      </c>
      <c r="Q3980">
        <v>7299.9501</v>
      </c>
      <c r="R3980">
        <f>+VLOOKUP($A3980,Worksheet!$A$8:$B$5911,2,0)</f>
        <v>3543.5157100000001</v>
      </c>
      <c r="S3980">
        <v>26879.145629999999</v>
      </c>
      <c r="T3980">
        <v>3543.5157100000001</v>
      </c>
    </row>
    <row r="3981" spans="1:20" x14ac:dyDescent="0.25">
      <c r="A3981" s="1">
        <v>39323</v>
      </c>
      <c r="B3981">
        <v>1463.76</v>
      </c>
      <c r="C3981">
        <v>6388.0093999999999</v>
      </c>
      <c r="D3981">
        <v>14.643800000000001</v>
      </c>
      <c r="E3981">
        <v>54921.800139999999</v>
      </c>
      <c r="F3981">
        <v>2675.0321300000001</v>
      </c>
      <c r="G3981">
        <v>63.981999999999999</v>
      </c>
      <c r="H3981">
        <v>2183.0258600000002</v>
      </c>
      <c r="I3981">
        <v>19377.634320000001</v>
      </c>
      <c r="J3981">
        <v>12708.54451</v>
      </c>
      <c r="K3981">
        <v>2949.6194599999999</v>
      </c>
      <c r="L3981">
        <v>7541.4513200000001</v>
      </c>
      <c r="M3981">
        <v>10163.407719999999</v>
      </c>
      <c r="N3981">
        <v>138.80747</v>
      </c>
      <c r="O3981">
        <v>1.9415199999999999</v>
      </c>
      <c r="P3981">
        <v>697.84130000000005</v>
      </c>
      <c r="Q3981">
        <v>7278.0020000000004</v>
      </c>
      <c r="R3981">
        <f>+VLOOKUP($A3981,Worksheet!$A$8:$B$5911,2,0)</f>
        <v>3454.6280999999999</v>
      </c>
      <c r="S3981">
        <v>26652.502079999998</v>
      </c>
      <c r="T3981">
        <v>3454.6280999999999</v>
      </c>
    </row>
    <row r="3982" spans="1:20" x14ac:dyDescent="0.25">
      <c r="A3982" s="1">
        <v>39322</v>
      </c>
      <c r="B3982">
        <v>1432.36</v>
      </c>
      <c r="C3982">
        <v>6325.2351500000004</v>
      </c>
      <c r="D3982">
        <v>14.58686</v>
      </c>
      <c r="E3982">
        <v>54364.988740000001</v>
      </c>
      <c r="F3982">
        <v>2645.19607</v>
      </c>
      <c r="G3982">
        <v>63.86009</v>
      </c>
      <c r="H3982">
        <v>2161.98081</v>
      </c>
      <c r="I3982">
        <v>19257.75232</v>
      </c>
      <c r="J3982">
        <v>12503.412200000001</v>
      </c>
      <c r="K3982">
        <v>2995.6226799999999</v>
      </c>
      <c r="L3982">
        <v>7463.4833799999997</v>
      </c>
      <c r="M3982">
        <v>10130.389219999999</v>
      </c>
      <c r="N3982">
        <v>141.84002000000001</v>
      </c>
      <c r="O3982">
        <v>1.9467000000000001</v>
      </c>
      <c r="P3982">
        <v>692.62082999999996</v>
      </c>
      <c r="Q3982">
        <v>7258.6123600000001</v>
      </c>
      <c r="R3982">
        <f>+VLOOKUP($A3982,Worksheet!$A$8:$B$5911,2,0)</f>
        <v>3423.1037500000002</v>
      </c>
      <c r="S3982">
        <v>26061.123339999998</v>
      </c>
      <c r="T3982">
        <v>3423.1037500000002</v>
      </c>
    </row>
    <row r="3983" spans="1:20" x14ac:dyDescent="0.25">
      <c r="A3983" s="1">
        <v>39321</v>
      </c>
      <c r="B3983">
        <v>1466.79</v>
      </c>
      <c r="C3983" t="e">
        <v>#N/A</v>
      </c>
      <c r="D3983">
        <v>14.542479999999999</v>
      </c>
      <c r="E3983">
        <v>55436.465279999997</v>
      </c>
      <c r="F3983">
        <v>2742.4264800000001</v>
      </c>
      <c r="G3983">
        <v>64.535380000000004</v>
      </c>
      <c r="H3983">
        <v>2147.2433999999998</v>
      </c>
      <c r="I3983">
        <v>19528.438050000001</v>
      </c>
      <c r="J3983">
        <v>12830.50799</v>
      </c>
      <c r="K3983">
        <v>3020.8494599999999</v>
      </c>
      <c r="L3983">
        <v>7631.6461499999996</v>
      </c>
      <c r="M3983">
        <v>10219.124949999999</v>
      </c>
      <c r="N3983">
        <v>140.39608999999999</v>
      </c>
      <c r="O3983">
        <v>1.9201600000000001</v>
      </c>
      <c r="P3983">
        <v>707.28561000000002</v>
      </c>
      <c r="Q3983">
        <v>7355.2839400000003</v>
      </c>
      <c r="R3983">
        <f>+VLOOKUP($A3983,Worksheet!$A$8:$B$5911,2,0)</f>
        <v>3491.0842400000001</v>
      </c>
      <c r="S3983">
        <v>27136.067709999999</v>
      </c>
      <c r="T3983">
        <v>3491.0842400000001</v>
      </c>
    </row>
    <row r="3984" spans="1:20" x14ac:dyDescent="0.25">
      <c r="A3984" s="1">
        <v>39318</v>
      </c>
      <c r="B3984">
        <v>1479.37</v>
      </c>
      <c r="C3984">
        <v>6456.4706800000004</v>
      </c>
      <c r="D3984">
        <v>14.086320000000001</v>
      </c>
      <c r="E3984">
        <v>55493.351519999997</v>
      </c>
      <c r="F3984">
        <v>2723.7938100000001</v>
      </c>
      <c r="G3984">
        <v>63.605649999999997</v>
      </c>
      <c r="H3984" t="e">
        <v>#N/A</v>
      </c>
      <c r="I3984">
        <v>19593.691360000001</v>
      </c>
      <c r="J3984">
        <v>12847.139870000001</v>
      </c>
      <c r="K3984">
        <v>2938.6284999999998</v>
      </c>
      <c r="L3984">
        <v>7612.7855200000004</v>
      </c>
      <c r="M3984">
        <v>10261.68736</v>
      </c>
      <c r="N3984">
        <v>139.94461999999999</v>
      </c>
      <c r="O3984">
        <v>1.9022300000000001</v>
      </c>
      <c r="P3984">
        <v>708.19088999999997</v>
      </c>
      <c r="Q3984">
        <v>7305.3358900000003</v>
      </c>
      <c r="R3984">
        <f>+VLOOKUP($A3984,Worksheet!$A$8:$B$5911,2,0)</f>
        <v>3443.6323000000002</v>
      </c>
      <c r="S3984">
        <v>27060.280129999999</v>
      </c>
      <c r="T3984">
        <v>3443.6323000000002</v>
      </c>
    </row>
    <row r="3985" spans="1:20" x14ac:dyDescent="0.25">
      <c r="A3985" s="1">
        <v>39317</v>
      </c>
      <c r="B3985">
        <v>1462.5</v>
      </c>
      <c r="C3985">
        <v>6407.6290099999997</v>
      </c>
      <c r="D3985">
        <v>13.88231</v>
      </c>
      <c r="E3985">
        <v>54734.889360000001</v>
      </c>
      <c r="F3985">
        <v>2657.8930099999998</v>
      </c>
      <c r="G3985">
        <v>63.51538</v>
      </c>
      <c r="H3985" t="e">
        <v>#N/A</v>
      </c>
      <c r="I3985">
        <v>19383.488499999999</v>
      </c>
      <c r="J3985">
        <v>12736.587439999999</v>
      </c>
      <c r="K3985">
        <v>2940.8261499999999</v>
      </c>
      <c r="L3985">
        <v>7490.7401499999996</v>
      </c>
      <c r="M3985">
        <v>10187.720149999999</v>
      </c>
      <c r="N3985">
        <v>140.99826999999999</v>
      </c>
      <c r="O3985">
        <v>1.90628</v>
      </c>
      <c r="P3985">
        <v>698.10395000000005</v>
      </c>
      <c r="Q3985">
        <v>7251.8672200000001</v>
      </c>
      <c r="R3985">
        <f>+VLOOKUP($A3985,Worksheet!$A$8:$B$5911,2,0)</f>
        <v>3412.2702300000001</v>
      </c>
      <c r="S3985">
        <v>25869.788690000001</v>
      </c>
      <c r="T3985">
        <v>3412.2702300000001</v>
      </c>
    </row>
    <row r="3986" spans="1:20" x14ac:dyDescent="0.25">
      <c r="A3986" s="1">
        <v>39316</v>
      </c>
      <c r="B3986">
        <v>1464.07</v>
      </c>
      <c r="C3986">
        <v>6361.6043399999999</v>
      </c>
      <c r="D3986">
        <v>14.00122</v>
      </c>
      <c r="E3986">
        <v>54447.842349999999</v>
      </c>
      <c r="F3986">
        <v>2642.7104800000002</v>
      </c>
      <c r="G3986">
        <v>63.367130000000003</v>
      </c>
      <c r="H3986">
        <v>2133.84431</v>
      </c>
      <c r="I3986">
        <v>19430.869439999999</v>
      </c>
      <c r="J3986">
        <v>12673.5762</v>
      </c>
      <c r="K3986">
        <v>2861.8292700000002</v>
      </c>
      <c r="L3986">
        <v>7467.1876400000001</v>
      </c>
      <c r="M3986">
        <v>10149.64954</v>
      </c>
      <c r="N3986">
        <v>138.31453999999999</v>
      </c>
      <c r="O3986">
        <v>1.8636200000000001</v>
      </c>
      <c r="P3986">
        <v>695.95075999999995</v>
      </c>
      <c r="Q3986">
        <v>7224.8300399999998</v>
      </c>
      <c r="R3986">
        <f>+VLOOKUP($A3986,Worksheet!$A$8:$B$5911,2,0)</f>
        <v>3391.7815599999999</v>
      </c>
      <c r="S3986">
        <v>25680.956190000001</v>
      </c>
      <c r="T3986">
        <v>3391.7815599999999</v>
      </c>
    </row>
    <row r="3987" spans="1:20" x14ac:dyDescent="0.25">
      <c r="A3987" s="1">
        <v>39315</v>
      </c>
      <c r="B3987">
        <v>1447.12</v>
      </c>
      <c r="C3987">
        <v>6215.9479199999996</v>
      </c>
      <c r="D3987">
        <v>13.72648</v>
      </c>
      <c r="E3987">
        <v>53359.816019999998</v>
      </c>
      <c r="F3987">
        <v>2568.4566599999998</v>
      </c>
      <c r="G3987">
        <v>62.073120000000003</v>
      </c>
      <c r="H3987">
        <v>2123.5750499999999</v>
      </c>
      <c r="I3987">
        <v>19193.826420000001</v>
      </c>
      <c r="J3987">
        <v>12457.617389999999</v>
      </c>
      <c r="K3987">
        <v>2783.3519099999999</v>
      </c>
      <c r="L3987">
        <v>7303.9735600000004</v>
      </c>
      <c r="M3987">
        <v>10007.820530000001</v>
      </c>
      <c r="N3987">
        <v>139.095</v>
      </c>
      <c r="O3987">
        <v>1.83083</v>
      </c>
      <c r="P3987">
        <v>681.51171999999997</v>
      </c>
      <c r="Q3987">
        <v>7135.4482900000003</v>
      </c>
      <c r="R3987">
        <f>+VLOOKUP($A3987,Worksheet!$A$8:$B$5911,2,0)</f>
        <v>3244.3157700000002</v>
      </c>
      <c r="S3987">
        <v>24549.121879999999</v>
      </c>
      <c r="T3987">
        <v>3244.3157700000002</v>
      </c>
    </row>
    <row r="3988" spans="1:20" x14ac:dyDescent="0.25">
      <c r="A3988" s="1">
        <v>39314</v>
      </c>
      <c r="B3988">
        <v>1445.55</v>
      </c>
      <c r="C3988">
        <v>6218.7752499999997</v>
      </c>
      <c r="D3988">
        <v>14.118270000000001</v>
      </c>
      <c r="E3988">
        <v>53281.589820000001</v>
      </c>
      <c r="F3988">
        <v>2554.3621499999999</v>
      </c>
      <c r="G3988">
        <v>62.882800000000003</v>
      </c>
      <c r="H3988">
        <v>2119.9648099999999</v>
      </c>
      <c r="I3988">
        <v>19217.623879999999</v>
      </c>
      <c r="J3988">
        <v>12388.113009999999</v>
      </c>
      <c r="K3988">
        <v>2762.43732</v>
      </c>
      <c r="L3988">
        <v>7271.8849799999998</v>
      </c>
      <c r="M3988">
        <v>9976.4614000000001</v>
      </c>
      <c r="N3988">
        <v>137.60588000000001</v>
      </c>
      <c r="O3988">
        <v>1.8331999999999999</v>
      </c>
      <c r="P3988">
        <v>679.55488000000003</v>
      </c>
      <c r="Q3988">
        <v>7128.0832700000001</v>
      </c>
      <c r="R3988">
        <f>+VLOOKUP($A3988,Worksheet!$A$8:$B$5911,2,0)</f>
        <v>3245.27684</v>
      </c>
      <c r="S3988">
        <v>23978.53875</v>
      </c>
      <c r="T3988">
        <v>3245.27684</v>
      </c>
    </row>
    <row r="3989" spans="1:20" x14ac:dyDescent="0.25">
      <c r="A3989" s="1">
        <v>39311</v>
      </c>
      <c r="B3989">
        <v>1445.94</v>
      </c>
      <c r="C3989">
        <v>6198.1746899999998</v>
      </c>
      <c r="D3989">
        <v>13.839639999999999</v>
      </c>
      <c r="E3989">
        <v>53073.359349999999</v>
      </c>
      <c r="F3989">
        <v>2568.2271599999999</v>
      </c>
      <c r="G3989">
        <v>63.542580000000001</v>
      </c>
      <c r="H3989" t="e">
        <v>#N/A</v>
      </c>
      <c r="I3989">
        <v>19212.0825</v>
      </c>
      <c r="J3989">
        <v>12288.89726</v>
      </c>
      <c r="K3989">
        <v>2608.61771</v>
      </c>
      <c r="L3989">
        <v>7237.6823199999999</v>
      </c>
      <c r="M3989">
        <v>9956.2645300000004</v>
      </c>
      <c r="N3989">
        <v>133.60462000000001</v>
      </c>
      <c r="O3989">
        <v>1.7359800000000001</v>
      </c>
      <c r="P3989">
        <v>673.35059999999999</v>
      </c>
      <c r="Q3989">
        <v>7082.5982400000003</v>
      </c>
      <c r="R3989">
        <f>+VLOOKUP($A3989,Worksheet!$A$8:$B$5911,2,0)</f>
        <v>3163.67038</v>
      </c>
      <c r="S3989">
        <v>23955.975210000001</v>
      </c>
      <c r="T3989">
        <v>3163.67038</v>
      </c>
    </row>
    <row r="3990" spans="1:20" x14ac:dyDescent="0.25">
      <c r="A3990" s="1">
        <v>39310</v>
      </c>
      <c r="B3990">
        <v>1411.27</v>
      </c>
      <c r="C3990">
        <v>5996.2044500000002</v>
      </c>
      <c r="D3990">
        <v>14.04644</v>
      </c>
      <c r="E3990">
        <v>51773.856590000003</v>
      </c>
      <c r="F3990">
        <v>2456.8756600000002</v>
      </c>
      <c r="G3990">
        <v>61.996670000000002</v>
      </c>
      <c r="H3990" t="e">
        <v>#N/A</v>
      </c>
      <c r="I3990">
        <v>18731.400030000001</v>
      </c>
      <c r="J3990">
        <v>11942.28088</v>
      </c>
      <c r="K3990">
        <v>2643.6971699999999</v>
      </c>
      <c r="L3990">
        <v>7055.2032499999996</v>
      </c>
      <c r="M3990">
        <v>9741.1667899999993</v>
      </c>
      <c r="N3990">
        <v>144.00294</v>
      </c>
      <c r="O3990">
        <v>1.7882800000000001</v>
      </c>
      <c r="P3990">
        <v>652.61168999999995</v>
      </c>
      <c r="Q3990">
        <v>6939.3425100000004</v>
      </c>
      <c r="R3990">
        <f>+VLOOKUP($A3990,Worksheet!$A$8:$B$5911,2,0)</f>
        <v>3087.5387300000002</v>
      </c>
      <c r="S3990">
        <v>22489.71932</v>
      </c>
      <c r="T3990">
        <v>3087.5387300000002</v>
      </c>
    </row>
    <row r="3991" spans="1:20" x14ac:dyDescent="0.25">
      <c r="A3991" s="1">
        <v>39309</v>
      </c>
      <c r="B3991">
        <v>1406.7</v>
      </c>
      <c r="C3991">
        <v>6292.2583100000002</v>
      </c>
      <c r="D3991" t="e">
        <v>#N/A</v>
      </c>
      <c r="E3991" t="e">
        <v>#N/A</v>
      </c>
      <c r="F3991">
        <v>2529.4356600000001</v>
      </c>
      <c r="G3991">
        <v>63.852460000000001</v>
      </c>
      <c r="H3991">
        <v>2090.2743300000002</v>
      </c>
      <c r="I3991">
        <v>19554.75735</v>
      </c>
      <c r="J3991">
        <v>12119.216119999999</v>
      </c>
      <c r="K3991">
        <v>2732.6293700000001</v>
      </c>
      <c r="L3991">
        <v>7329.7110199999997</v>
      </c>
      <c r="M3991">
        <v>10027.393529999999</v>
      </c>
      <c r="N3991">
        <v>140.40915000000001</v>
      </c>
      <c r="O3991" t="e">
        <v>#N/A</v>
      </c>
      <c r="P3991">
        <v>681.48406999999997</v>
      </c>
      <c r="Q3991">
        <v>7104.32251</v>
      </c>
      <c r="R3991">
        <f>+VLOOKUP($A3991,Worksheet!$A$8:$B$5911,2,0)</f>
        <v>3316.3355499999998</v>
      </c>
      <c r="S3991">
        <v>24679.669880000001</v>
      </c>
      <c r="T3991">
        <v>3316.3355499999998</v>
      </c>
    </row>
    <row r="3992" spans="1:20" x14ac:dyDescent="0.25">
      <c r="A3992" s="1">
        <v>39308</v>
      </c>
      <c r="B3992">
        <v>1426.54</v>
      </c>
      <c r="C3992">
        <v>6358.9758300000003</v>
      </c>
      <c r="D3992">
        <v>14.898529999999999</v>
      </c>
      <c r="E3992">
        <v>54285.176099999997</v>
      </c>
      <c r="F3992">
        <v>2612.82285</v>
      </c>
      <c r="G3992">
        <v>65.601640000000003</v>
      </c>
      <c r="H3992">
        <v>2109.0327400000001</v>
      </c>
      <c r="I3992">
        <v>19755.83325</v>
      </c>
      <c r="J3992">
        <v>12447.24128</v>
      </c>
      <c r="K3992">
        <v>2813.3358899999998</v>
      </c>
      <c r="L3992">
        <v>7437.2809500000003</v>
      </c>
      <c r="M3992">
        <v>10079.532520000001</v>
      </c>
      <c r="N3992">
        <v>142.72674000000001</v>
      </c>
      <c r="O3992">
        <v>1.94973</v>
      </c>
      <c r="P3992">
        <v>690.19372999999996</v>
      </c>
      <c r="Q3992">
        <v>7067.3142099999995</v>
      </c>
      <c r="R3992">
        <f>+VLOOKUP($A3992,Worksheet!$A$8:$B$5911,2,0)</f>
        <v>3380.5381499999999</v>
      </c>
      <c r="S3992">
        <v>25729.898420000001</v>
      </c>
      <c r="T3992">
        <v>3380.5381499999999</v>
      </c>
    </row>
    <row r="3993" spans="1:20" x14ac:dyDescent="0.25">
      <c r="A3993" s="1">
        <v>39307</v>
      </c>
      <c r="B3993">
        <v>1452.92</v>
      </c>
      <c r="C3993">
        <v>6475.1150500000003</v>
      </c>
      <c r="D3993">
        <v>14.970660000000001</v>
      </c>
      <c r="E3993">
        <v>54878.167079999999</v>
      </c>
      <c r="F3993">
        <v>2694.4785000000002</v>
      </c>
      <c r="G3993">
        <v>65.806110000000004</v>
      </c>
      <c r="H3993">
        <v>2090.6134200000001</v>
      </c>
      <c r="I3993">
        <v>20064.711599999999</v>
      </c>
      <c r="J3993">
        <v>12763.73574</v>
      </c>
      <c r="K3993">
        <v>2797.7991900000002</v>
      </c>
      <c r="L3993">
        <v>7585.3593600000004</v>
      </c>
      <c r="M3993">
        <v>10180.03746</v>
      </c>
      <c r="N3993">
        <v>141.91629</v>
      </c>
      <c r="O3993">
        <v>1.9887699999999999</v>
      </c>
      <c r="P3993">
        <v>699.04650000000004</v>
      </c>
      <c r="Q3993">
        <v>7204.7188599999999</v>
      </c>
      <c r="R3993">
        <f>+VLOOKUP($A3993,Worksheet!$A$8:$B$5911,2,0)</f>
        <v>3493.68462</v>
      </c>
      <c r="S3993">
        <v>27048.755089999999</v>
      </c>
      <c r="T3993">
        <v>3493.68462</v>
      </c>
    </row>
    <row r="3994" spans="1:20" x14ac:dyDescent="0.25">
      <c r="A3994" s="1">
        <v>39304</v>
      </c>
      <c r="B3994">
        <v>1453.64</v>
      </c>
      <c r="C3994">
        <v>6331.5281500000001</v>
      </c>
      <c r="D3994">
        <v>14.79862</v>
      </c>
      <c r="E3994">
        <v>54401.576280000001</v>
      </c>
      <c r="F3994">
        <v>2672.8873199999998</v>
      </c>
      <c r="G3994">
        <v>64.568110000000004</v>
      </c>
      <c r="H3994" t="e">
        <v>#N/A</v>
      </c>
      <c r="I3994">
        <v>19781.607540000001</v>
      </c>
      <c r="J3994">
        <v>12764.246450000001</v>
      </c>
      <c r="K3994">
        <v>2786.8628399999998</v>
      </c>
      <c r="L3994">
        <v>7456.9950200000003</v>
      </c>
      <c r="M3994">
        <v>10049.985640000001</v>
      </c>
      <c r="N3994">
        <v>141.73224999999999</v>
      </c>
      <c r="O3994">
        <v>1.96506</v>
      </c>
      <c r="P3994">
        <v>687.09194000000002</v>
      </c>
      <c r="Q3994">
        <v>7145.0784100000001</v>
      </c>
      <c r="R3994">
        <f>+VLOOKUP($A3994,Worksheet!$A$8:$B$5911,2,0)</f>
        <v>3396.8192199999999</v>
      </c>
      <c r="S3994">
        <v>27100.926159999999</v>
      </c>
      <c r="T3994">
        <v>3396.8192199999999</v>
      </c>
    </row>
    <row r="3995" spans="1:20" x14ac:dyDescent="0.25">
      <c r="A3995" s="1">
        <v>39303</v>
      </c>
      <c r="B3995">
        <v>1453.09</v>
      </c>
      <c r="C3995">
        <v>6573.2655299999997</v>
      </c>
      <c r="D3995">
        <v>15.050280000000001</v>
      </c>
      <c r="E3995">
        <v>55842.958919999997</v>
      </c>
      <c r="F3995">
        <v>2720.8049299999998</v>
      </c>
      <c r="G3995">
        <v>65.872640000000004</v>
      </c>
      <c r="H3995" t="e">
        <v>#N/A</v>
      </c>
      <c r="I3995">
        <v>20316.60036</v>
      </c>
      <c r="J3995">
        <v>12749.98581</v>
      </c>
      <c r="K3995">
        <v>2868.19965</v>
      </c>
      <c r="L3995">
        <v>7701.4487799999997</v>
      </c>
      <c r="M3995">
        <v>10205.45543</v>
      </c>
      <c r="N3995">
        <v>144.72859</v>
      </c>
      <c r="O3995">
        <v>2.0633300000000001</v>
      </c>
      <c r="P3995">
        <v>709.04021999999998</v>
      </c>
      <c r="Q3995">
        <v>7356.1570599999995</v>
      </c>
      <c r="R3995" t="e">
        <f>+VLOOKUP($A3995,Worksheet!$A$8:$B$5911,2,0)</f>
        <v>#N/A</v>
      </c>
      <c r="S3995">
        <v>27834.361260000001</v>
      </c>
      <c r="T3995" t="e">
        <v>#N/A</v>
      </c>
    </row>
    <row r="3996" spans="1:20" x14ac:dyDescent="0.25">
      <c r="A3996" s="1">
        <v>39302</v>
      </c>
      <c r="B3996">
        <v>1497.49</v>
      </c>
      <c r="C3996">
        <v>6735.6172500000002</v>
      </c>
      <c r="D3996">
        <v>15.28271</v>
      </c>
      <c r="E3996">
        <v>57104.261039999998</v>
      </c>
      <c r="F3996">
        <v>2806.1160799999998</v>
      </c>
      <c r="G3996">
        <v>67.853049999999996</v>
      </c>
      <c r="H3996">
        <v>2036.3638800000001</v>
      </c>
      <c r="I3996">
        <v>20719.299780000001</v>
      </c>
      <c r="J3996">
        <v>13104.286120000001</v>
      </c>
      <c r="K3996">
        <v>2878.6509000000001</v>
      </c>
      <c r="L3996">
        <v>7939.1945599999999</v>
      </c>
      <c r="M3996">
        <v>10503.04255</v>
      </c>
      <c r="N3996">
        <v>142.21880999999999</v>
      </c>
      <c r="O3996">
        <v>2.0597400000000001</v>
      </c>
      <c r="P3996">
        <v>733.23027999999999</v>
      </c>
      <c r="Q3996">
        <v>7503.28953</v>
      </c>
      <c r="R3996">
        <f>+VLOOKUP($A3996,Worksheet!$A$8:$B$5911,2,0)</f>
        <v>3636.7146600000001</v>
      </c>
      <c r="S3996">
        <v>29282.465479999999</v>
      </c>
      <c r="T3996">
        <v>3636.7146600000001</v>
      </c>
    </row>
    <row r="3997" spans="1:20" x14ac:dyDescent="0.25">
      <c r="A3997" s="1">
        <v>39301</v>
      </c>
      <c r="B3997">
        <v>1476.71</v>
      </c>
      <c r="C3997">
        <v>6597.14678</v>
      </c>
      <c r="D3997">
        <v>14.9215</v>
      </c>
      <c r="E3997">
        <v>55784.24151</v>
      </c>
      <c r="F3997">
        <v>2758.1101699999999</v>
      </c>
      <c r="G3997">
        <v>66.437629999999999</v>
      </c>
      <c r="H3997">
        <v>2040.6430800000001</v>
      </c>
      <c r="I3997">
        <v>20134.549889999998</v>
      </c>
      <c r="J3997">
        <v>12832.94218</v>
      </c>
      <c r="K3997">
        <v>2798.0982399999998</v>
      </c>
      <c r="L3997">
        <v>7722.9916400000002</v>
      </c>
      <c r="M3997">
        <v>10324.520210000001</v>
      </c>
      <c r="N3997">
        <v>142.77565000000001</v>
      </c>
      <c r="O3997">
        <v>2.0159600000000002</v>
      </c>
      <c r="P3997">
        <v>716.49695999999994</v>
      </c>
      <c r="Q3997">
        <v>7314.7432699999999</v>
      </c>
      <c r="R3997">
        <f>+VLOOKUP($A3997,Worksheet!$A$8:$B$5911,2,0)</f>
        <v>3488.5133099999998</v>
      </c>
      <c r="S3997">
        <v>28223.511780000001</v>
      </c>
      <c r="T3997">
        <v>3488.5133099999998</v>
      </c>
    </row>
    <row r="3998" spans="1:20" x14ac:dyDescent="0.25">
      <c r="A3998" s="1">
        <v>39300</v>
      </c>
      <c r="B3998">
        <v>1467.67</v>
      </c>
      <c r="C3998">
        <v>6495.3464800000002</v>
      </c>
      <c r="D3998">
        <v>14.877980000000001</v>
      </c>
      <c r="E3998">
        <v>55052.023209999999</v>
      </c>
      <c r="F3998">
        <v>2710.1214399999999</v>
      </c>
      <c r="G3998">
        <v>66.271259999999998</v>
      </c>
      <c r="H3998">
        <v>2020.5593799999999</v>
      </c>
      <c r="I3998">
        <v>19898.979480000002</v>
      </c>
      <c r="J3998" t="e">
        <v>#N/A</v>
      </c>
      <c r="K3998">
        <v>2801.7331399999998</v>
      </c>
      <c r="L3998">
        <v>7628.8866099999996</v>
      </c>
      <c r="M3998">
        <v>10264.407660000001</v>
      </c>
      <c r="N3998">
        <v>142.95520999999999</v>
      </c>
      <c r="O3998">
        <v>2.0087600000000001</v>
      </c>
      <c r="P3998">
        <v>711.51594999999998</v>
      </c>
      <c r="Q3998">
        <v>7267.1208699999997</v>
      </c>
      <c r="R3998">
        <f>+VLOOKUP($A3998,Worksheet!$A$8:$B$5911,2,0)</f>
        <v>3434.7816899999998</v>
      </c>
      <c r="S3998">
        <v>27929.455290000002</v>
      </c>
      <c r="T3998">
        <v>3434.7816899999998</v>
      </c>
    </row>
    <row r="3999" spans="1:20" x14ac:dyDescent="0.25">
      <c r="A3999" s="1">
        <v>39297</v>
      </c>
      <c r="B3999">
        <v>1433.06</v>
      </c>
      <c r="C3999">
        <v>6582.7650199999998</v>
      </c>
      <c r="D3999">
        <v>15.159979999999999</v>
      </c>
      <c r="E3999">
        <v>55491.214200000002</v>
      </c>
      <c r="F3999">
        <v>2705.6736000000001</v>
      </c>
      <c r="G3999">
        <v>67.324820000000003</v>
      </c>
      <c r="H3999" t="e">
        <v>#N/A</v>
      </c>
      <c r="I3999">
        <v>20036.985980000001</v>
      </c>
      <c r="J3999">
        <v>12884.91641</v>
      </c>
      <c r="K3999">
        <v>2878.9872999999998</v>
      </c>
      <c r="L3999">
        <v>7717.2511500000001</v>
      </c>
      <c r="M3999">
        <v>10250.81466</v>
      </c>
      <c r="N3999">
        <v>143.25369000000001</v>
      </c>
      <c r="O3999">
        <v>2.0337000000000001</v>
      </c>
      <c r="P3999">
        <v>718.96747000000005</v>
      </c>
      <c r="Q3999">
        <v>7272.2492499999998</v>
      </c>
      <c r="R3999">
        <f>+VLOOKUP($A3999,Worksheet!$A$8:$B$5911,2,0)</f>
        <v>3513.4047799999998</v>
      </c>
      <c r="S3999">
        <v>28108.280879999998</v>
      </c>
      <c r="T3999">
        <v>3513.4047799999998</v>
      </c>
    </row>
    <row r="4000" spans="1:20" x14ac:dyDescent="0.25">
      <c r="A4000" s="1">
        <v>39296</v>
      </c>
      <c r="B4000">
        <v>1472.2</v>
      </c>
      <c r="C4000">
        <v>6631.6871899999996</v>
      </c>
      <c r="D4000">
        <v>14.97433</v>
      </c>
      <c r="E4000">
        <v>55605.664129999997</v>
      </c>
      <c r="F4000">
        <v>2778.3190599999998</v>
      </c>
      <c r="G4000">
        <v>66.948189999999997</v>
      </c>
      <c r="H4000" t="e">
        <v>#N/A</v>
      </c>
      <c r="I4000">
        <v>20103.810560000002</v>
      </c>
      <c r="J4000">
        <v>13127.07403</v>
      </c>
      <c r="K4000">
        <v>2866.79142</v>
      </c>
      <c r="L4000">
        <v>7782.1630699999996</v>
      </c>
      <c r="M4000">
        <v>10318.74445</v>
      </c>
      <c r="N4000">
        <v>142.56787</v>
      </c>
      <c r="O4000">
        <v>2.0079199999999999</v>
      </c>
      <c r="P4000">
        <v>722.82010000000002</v>
      </c>
      <c r="Q4000">
        <v>7283.3264200000003</v>
      </c>
      <c r="R4000">
        <f>+VLOOKUP($A4000,Worksheet!$A$8:$B$5911,2,0)</f>
        <v>3554.8261000000002</v>
      </c>
      <c r="S4000">
        <v>29238.66446</v>
      </c>
      <c r="T4000">
        <v>3554.8261000000002</v>
      </c>
    </row>
    <row r="4001" spans="1:20" x14ac:dyDescent="0.25">
      <c r="A4001" s="1">
        <v>39295</v>
      </c>
      <c r="B4001">
        <v>1465.81</v>
      </c>
      <c r="C4001">
        <v>6569.2570100000003</v>
      </c>
      <c r="D4001">
        <v>14.93439</v>
      </c>
      <c r="E4001">
        <v>55110.959000000003</v>
      </c>
      <c r="F4001">
        <v>2737.7676799999999</v>
      </c>
      <c r="G4001">
        <v>66.186109999999999</v>
      </c>
      <c r="H4001">
        <v>1992.18013</v>
      </c>
      <c r="I4001">
        <v>19953.781470000002</v>
      </c>
      <c r="J4001">
        <v>12907.401459999999</v>
      </c>
      <c r="K4001">
        <v>2868.19175</v>
      </c>
      <c r="L4001">
        <v>7729.9935299999997</v>
      </c>
      <c r="M4001">
        <v>10217.609700000001</v>
      </c>
      <c r="N4001">
        <v>142.27509000000001</v>
      </c>
      <c r="O4001">
        <v>2.00665</v>
      </c>
      <c r="P4001">
        <v>716.97559999999999</v>
      </c>
      <c r="Q4001" t="e">
        <v>#N/A</v>
      </c>
      <c r="R4001">
        <f>+VLOOKUP($A4001,Worksheet!$A$8:$B$5911,2,0)</f>
        <v>3521.8875600000001</v>
      </c>
      <c r="S4001">
        <v>28794.19757</v>
      </c>
      <c r="T4001">
        <v>3521.8875600000001</v>
      </c>
    </row>
    <row r="4002" spans="1:20" x14ac:dyDescent="0.25">
      <c r="A4002" s="1">
        <v>39294</v>
      </c>
      <c r="B4002">
        <v>1455.28</v>
      </c>
      <c r="C4002">
        <v>6696.9772300000004</v>
      </c>
      <c r="D4002">
        <v>15.57394</v>
      </c>
      <c r="E4002">
        <v>56296.934639999999</v>
      </c>
      <c r="F4002">
        <v>2806.4789700000001</v>
      </c>
      <c r="G4002">
        <v>67.878060000000005</v>
      </c>
      <c r="H4002">
        <v>1993.4266700000001</v>
      </c>
      <c r="I4002">
        <v>20268.926319999999</v>
      </c>
      <c r="J4002">
        <v>13034.42669</v>
      </c>
      <c r="K4002">
        <v>2962.2502199999999</v>
      </c>
      <c r="L4002">
        <v>7874.9538400000001</v>
      </c>
      <c r="M4002">
        <v>10384.9629</v>
      </c>
      <c r="N4002">
        <v>144.68118000000001</v>
      </c>
      <c r="O4002">
        <v>2.1033200000000001</v>
      </c>
      <c r="P4002">
        <v>731.19250999999997</v>
      </c>
      <c r="Q4002">
        <v>7382.6672200000003</v>
      </c>
      <c r="R4002">
        <f>+VLOOKUP($A4002,Worksheet!$A$8:$B$5911,2,0)</f>
        <v>3651.6544199999998</v>
      </c>
      <c r="S4002">
        <v>29072.543860000002</v>
      </c>
      <c r="T4002">
        <v>3651.6544199999998</v>
      </c>
    </row>
    <row r="4003" spans="1:20" x14ac:dyDescent="0.25">
      <c r="A4003" s="1">
        <v>39293</v>
      </c>
      <c r="B4003">
        <v>1473.91</v>
      </c>
      <c r="C4003">
        <v>6500.6561099999999</v>
      </c>
      <c r="D4003">
        <v>15.248950000000001</v>
      </c>
      <c r="E4003">
        <v>55356.993600000002</v>
      </c>
      <c r="F4003">
        <v>2818.4535999999998</v>
      </c>
      <c r="G4003">
        <v>66.602639999999994</v>
      </c>
      <c r="H4003">
        <v>1991.28116</v>
      </c>
      <c r="I4003">
        <v>19852.610359999999</v>
      </c>
      <c r="J4003">
        <v>12980.73214</v>
      </c>
      <c r="K4003">
        <v>2906.3175000000001</v>
      </c>
      <c r="L4003">
        <v>7726.4790199999998</v>
      </c>
      <c r="M4003">
        <v>10203.214599999999</v>
      </c>
      <c r="N4003">
        <v>145.79053999999999</v>
      </c>
      <c r="O4003">
        <v>2.0683500000000001</v>
      </c>
      <c r="P4003">
        <v>719.44997999999998</v>
      </c>
      <c r="Q4003">
        <v>7243.3932400000003</v>
      </c>
      <c r="R4003">
        <f>+VLOOKUP($A4003,Worksheet!$A$8:$B$5911,2,0)</f>
        <v>3572.2343000000001</v>
      </c>
      <c r="S4003">
        <v>28926.43346</v>
      </c>
      <c r="T4003">
        <v>3572.2343000000001</v>
      </c>
    </row>
    <row r="4004" spans="1:20" x14ac:dyDescent="0.25">
      <c r="A4004" s="1">
        <v>39290</v>
      </c>
      <c r="B4004">
        <v>1458.95</v>
      </c>
      <c r="C4004">
        <v>6506.1422199999997</v>
      </c>
      <c r="D4004">
        <v>15.23297</v>
      </c>
      <c r="E4004">
        <v>55194.789270000001</v>
      </c>
      <c r="F4004">
        <v>2755.21423</v>
      </c>
      <c r="G4004">
        <v>66.508240000000001</v>
      </c>
      <c r="H4004" t="e">
        <v>#N/A</v>
      </c>
      <c r="I4004">
        <v>19892.973750000001</v>
      </c>
      <c r="J4004">
        <v>12960.529790000001</v>
      </c>
      <c r="K4004">
        <v>2884.58176</v>
      </c>
      <c r="L4004">
        <v>7696.6682499999997</v>
      </c>
      <c r="M4004">
        <v>10161.856019999999</v>
      </c>
      <c r="N4004">
        <v>145.58465000000001</v>
      </c>
      <c r="O4004">
        <v>2.0397699999999999</v>
      </c>
      <c r="P4004">
        <v>718.24715000000003</v>
      </c>
      <c r="Q4004">
        <v>7200.0413500000004</v>
      </c>
      <c r="R4004">
        <f>+VLOOKUP($A4004,Worksheet!$A$8:$B$5911,2,0)</f>
        <v>3519.73855</v>
      </c>
      <c r="S4004">
        <v>27621.205900000001</v>
      </c>
      <c r="T4004">
        <v>3519.73855</v>
      </c>
    </row>
    <row r="4005" spans="1:20" x14ac:dyDescent="0.25">
      <c r="A4005" s="1">
        <v>39289</v>
      </c>
      <c r="B4005">
        <v>1482.67</v>
      </c>
      <c r="C4005">
        <v>6630.6077599999999</v>
      </c>
      <c r="D4005">
        <v>15.915010000000001</v>
      </c>
      <c r="E4005">
        <v>55823.289980000001</v>
      </c>
      <c r="F4005">
        <v>2735.5183099999999</v>
      </c>
      <c r="G4005">
        <v>67.738889999999998</v>
      </c>
      <c r="H4005" t="e">
        <v>#N/A</v>
      </c>
      <c r="I4005">
        <v>20006.13636</v>
      </c>
      <c r="J4005">
        <v>13195.38696</v>
      </c>
      <c r="K4005">
        <v>2966.53971</v>
      </c>
      <c r="L4005">
        <v>7808.3012900000003</v>
      </c>
      <c r="M4005">
        <v>10331.57806</v>
      </c>
      <c r="N4005">
        <v>148.66961000000001</v>
      </c>
      <c r="O4005">
        <v>2.1383999999999999</v>
      </c>
      <c r="P4005">
        <v>733.40974000000006</v>
      </c>
      <c r="Q4005">
        <v>7233.0314900000003</v>
      </c>
      <c r="R4005">
        <f>+VLOOKUP($A4005,Worksheet!$A$8:$B$5911,2,0)</f>
        <v>3673.1651499999998</v>
      </c>
      <c r="S4005">
        <v>28268.10828</v>
      </c>
      <c r="T4005">
        <v>3673.1651499999998</v>
      </c>
    </row>
    <row r="4006" spans="1:20" x14ac:dyDescent="0.25">
      <c r="A4006" s="1">
        <v>39288</v>
      </c>
      <c r="B4006">
        <v>1518.09</v>
      </c>
      <c r="C4006">
        <v>6838.3284100000001</v>
      </c>
      <c r="D4006">
        <v>15.75254</v>
      </c>
      <c r="E4006">
        <v>56776.727980000003</v>
      </c>
      <c r="F4006">
        <v>2862.4635800000001</v>
      </c>
      <c r="G4006">
        <v>69.825500000000005</v>
      </c>
      <c r="H4006">
        <v>2011.87042</v>
      </c>
      <c r="I4006">
        <v>20485.56178</v>
      </c>
      <c r="J4006">
        <v>13540.6739</v>
      </c>
      <c r="K4006">
        <v>2986.0400300000001</v>
      </c>
      <c r="L4006">
        <v>8005.0126499999997</v>
      </c>
      <c r="M4006">
        <v>10549.56307</v>
      </c>
      <c r="N4006">
        <v>148.47372999999999</v>
      </c>
      <c r="O4006">
        <v>2.19285</v>
      </c>
      <c r="P4006">
        <v>749.99122999999997</v>
      </c>
      <c r="Q4006">
        <v>7350.4489700000004</v>
      </c>
      <c r="R4006">
        <f>+VLOOKUP($A4006,Worksheet!$A$8:$B$5911,2,0)</f>
        <v>3816.4828299999999</v>
      </c>
      <c r="S4006">
        <v>29926.41519</v>
      </c>
      <c r="T4006">
        <v>3816.4828299999999</v>
      </c>
    </row>
    <row r="4007" spans="1:20" x14ac:dyDescent="0.25">
      <c r="A4007" s="1">
        <v>39287</v>
      </c>
      <c r="B4007">
        <v>1511.04</v>
      </c>
      <c r="C4007">
        <v>6928.5302099999999</v>
      </c>
      <c r="D4007">
        <v>15.922459999999999</v>
      </c>
      <c r="E4007">
        <v>57879.04206</v>
      </c>
      <c r="F4007">
        <v>2916.6728800000001</v>
      </c>
      <c r="G4007">
        <v>69.578850000000003</v>
      </c>
      <c r="H4007">
        <v>1995.0218600000001</v>
      </c>
      <c r="I4007">
        <v>20607.197939999998</v>
      </c>
      <c r="J4007">
        <v>13583.23839</v>
      </c>
      <c r="K4007">
        <v>3000.84121</v>
      </c>
      <c r="L4007">
        <v>8162.9420499999997</v>
      </c>
      <c r="M4007">
        <v>10787.422420000001</v>
      </c>
      <c r="N4007">
        <v>149.08512999999999</v>
      </c>
      <c r="O4007">
        <v>2.1815099999999998</v>
      </c>
      <c r="P4007">
        <v>762.18705999999997</v>
      </c>
      <c r="Q4007">
        <v>7497.24892</v>
      </c>
      <c r="R4007">
        <f>+VLOOKUP($A4007,Worksheet!$A$8:$B$5911,2,0)</f>
        <v>3925.73261</v>
      </c>
      <c r="S4007">
        <v>30173.90639</v>
      </c>
      <c r="T4007">
        <v>3925.73261</v>
      </c>
    </row>
    <row r="4008" spans="1:20" x14ac:dyDescent="0.25">
      <c r="A4008" s="1">
        <v>39286</v>
      </c>
      <c r="B4008">
        <v>1541.57</v>
      </c>
      <c r="C4008">
        <v>7045.9511300000004</v>
      </c>
      <c r="D4008">
        <v>15.86895</v>
      </c>
      <c r="E4008">
        <v>58916.591509999998</v>
      </c>
      <c r="F4008">
        <v>2988.7143999999998</v>
      </c>
      <c r="G4008">
        <v>71.149109999999993</v>
      </c>
      <c r="H4008">
        <v>1956.2565</v>
      </c>
      <c r="I4008">
        <v>20796.314040000001</v>
      </c>
      <c r="J4008">
        <v>13829.4112</v>
      </c>
      <c r="K4008">
        <v>2987.6558399999999</v>
      </c>
      <c r="L4008">
        <v>8299.8517900000006</v>
      </c>
      <c r="M4008">
        <v>10972.54285</v>
      </c>
      <c r="N4008">
        <v>148.04383999999999</v>
      </c>
      <c r="O4008">
        <v>2.1773600000000002</v>
      </c>
      <c r="P4008">
        <v>772.02174000000002</v>
      </c>
      <c r="Q4008">
        <v>7558.8210900000004</v>
      </c>
      <c r="R4008">
        <f>+VLOOKUP($A4008,Worksheet!$A$8:$B$5911,2,0)</f>
        <v>3980.5390299999999</v>
      </c>
      <c r="S4008">
        <v>31498.9251</v>
      </c>
      <c r="T4008">
        <v>3980.5390299999999</v>
      </c>
    </row>
    <row r="4009" spans="1:20" x14ac:dyDescent="0.25">
      <c r="A4009" s="1">
        <v>39283</v>
      </c>
      <c r="B4009">
        <v>1534.1</v>
      </c>
      <c r="C4009">
        <v>7001.65355</v>
      </c>
      <c r="D4009">
        <v>15.72739</v>
      </c>
      <c r="E4009">
        <v>58588.15782</v>
      </c>
      <c r="F4009">
        <v>2956.4550599999998</v>
      </c>
      <c r="G4009">
        <v>70.525989999999993</v>
      </c>
      <c r="H4009" t="e">
        <v>#N/A</v>
      </c>
      <c r="I4009">
        <v>20624.440139999999</v>
      </c>
      <c r="J4009">
        <v>13901.687320000001</v>
      </c>
      <c r="K4009">
        <v>2978.123</v>
      </c>
      <c r="L4009">
        <v>8229.2208200000005</v>
      </c>
      <c r="M4009">
        <v>10878.317789999999</v>
      </c>
      <c r="N4009">
        <v>149.94162</v>
      </c>
      <c r="O4009">
        <v>2.1662599999999999</v>
      </c>
      <c r="P4009">
        <v>766.70462999999995</v>
      </c>
      <c r="Q4009">
        <v>7582.8281100000004</v>
      </c>
      <c r="R4009">
        <f>+VLOOKUP($A4009,Worksheet!$A$8:$B$5911,2,0)</f>
        <v>3904.0111400000001</v>
      </c>
      <c r="S4009">
        <v>30816.91966</v>
      </c>
      <c r="T4009">
        <v>3904.0111400000001</v>
      </c>
    </row>
    <row r="4010" spans="1:20" x14ac:dyDescent="0.25">
      <c r="A4010" s="1">
        <v>39282</v>
      </c>
      <c r="B4010">
        <v>1553.08</v>
      </c>
      <c r="C4010">
        <v>7042.9564200000004</v>
      </c>
      <c r="D4010">
        <v>15.72307</v>
      </c>
      <c r="E4010">
        <v>59454.75505</v>
      </c>
      <c r="F4010">
        <v>2993.4592499999999</v>
      </c>
      <c r="G4010">
        <v>70.853120000000004</v>
      </c>
      <c r="H4010" t="e">
        <v>#N/A</v>
      </c>
      <c r="I4010">
        <v>21014.96787</v>
      </c>
      <c r="J4010">
        <v>14025.46989</v>
      </c>
      <c r="K4010">
        <v>2942.7964999999999</v>
      </c>
      <c r="L4010">
        <v>8381.9144500000002</v>
      </c>
      <c r="M4010">
        <v>11043.053099999999</v>
      </c>
      <c r="N4010">
        <v>148.52081999999999</v>
      </c>
      <c r="O4010">
        <v>2.11781</v>
      </c>
      <c r="P4010">
        <v>774.20947999999999</v>
      </c>
      <c r="Q4010">
        <v>7645.0166399999998</v>
      </c>
      <c r="R4010">
        <f>+VLOOKUP($A4010,Worksheet!$A$8:$B$5911,2,0)</f>
        <v>3906.4294500000001</v>
      </c>
      <c r="S4010">
        <v>31345.82878</v>
      </c>
      <c r="T4010">
        <v>3906.4294500000001</v>
      </c>
    </row>
    <row r="4011" spans="1:20" x14ac:dyDescent="0.25">
      <c r="A4011" s="1">
        <v>39281</v>
      </c>
      <c r="B4011">
        <v>1546.17</v>
      </c>
      <c r="C4011">
        <v>6972.4667799999997</v>
      </c>
      <c r="D4011">
        <v>15.51131</v>
      </c>
      <c r="E4011">
        <v>58878.51827</v>
      </c>
      <c r="F4011">
        <v>2964.1954999999998</v>
      </c>
      <c r="G4011">
        <v>69.498819999999995</v>
      </c>
      <c r="H4011">
        <v>1973.4662900000001</v>
      </c>
      <c r="I4011">
        <v>20788.397300000001</v>
      </c>
      <c r="J4011">
        <v>13974.37716</v>
      </c>
      <c r="K4011">
        <v>2920.7748900000001</v>
      </c>
      <c r="L4011">
        <v>8277.4365899999993</v>
      </c>
      <c r="M4011">
        <v>10897.12861</v>
      </c>
      <c r="N4011">
        <v>147.94761</v>
      </c>
      <c r="O4011">
        <v>2.1057999999999999</v>
      </c>
      <c r="P4011">
        <v>767.04722000000004</v>
      </c>
      <c r="Q4011">
        <v>7561.7250000000004</v>
      </c>
      <c r="R4011">
        <f>+VLOOKUP($A4011,Worksheet!$A$8:$B$5911,2,0)</f>
        <v>3823.3810199999998</v>
      </c>
      <c r="S4011">
        <v>30910.768830000001</v>
      </c>
      <c r="T4011">
        <v>3823.3810199999998</v>
      </c>
    </row>
    <row r="4012" spans="1:20" x14ac:dyDescent="0.25">
      <c r="A4012" s="1">
        <v>39280</v>
      </c>
      <c r="B4012">
        <v>1549.37</v>
      </c>
      <c r="C4012">
        <v>7035.9079199999996</v>
      </c>
      <c r="D4012">
        <v>15.507619999999999</v>
      </c>
      <c r="E4012">
        <v>59279.043100000003</v>
      </c>
      <c r="F4012">
        <v>2971.8733699999998</v>
      </c>
      <c r="G4012">
        <v>70.294749999999993</v>
      </c>
      <c r="H4012">
        <v>1967.06394</v>
      </c>
      <c r="I4012">
        <v>20887.997920000002</v>
      </c>
      <c r="J4012">
        <v>13775.871649999999</v>
      </c>
      <c r="K4012">
        <v>2948.1268399999999</v>
      </c>
      <c r="L4012">
        <v>8407.1510600000001</v>
      </c>
      <c r="M4012">
        <v>11079.86866</v>
      </c>
      <c r="N4012">
        <v>148.93125000000001</v>
      </c>
      <c r="O4012" t="e">
        <v>#N/A</v>
      </c>
      <c r="P4012">
        <v>772.99293999999998</v>
      </c>
      <c r="Q4012">
        <v>7665.5192500000003</v>
      </c>
      <c r="R4012">
        <f>+VLOOKUP($A4012,Worksheet!$A$8:$B$5911,2,0)</f>
        <v>3851.0179499999999</v>
      </c>
      <c r="S4012">
        <v>30903.44541</v>
      </c>
      <c r="T4012">
        <v>3851.0179499999999</v>
      </c>
    </row>
    <row r="4013" spans="1:20" x14ac:dyDescent="0.25">
      <c r="A4013" s="1">
        <v>39279</v>
      </c>
      <c r="B4013">
        <v>1549.52</v>
      </c>
      <c r="C4013">
        <v>7045.9516999999996</v>
      </c>
      <c r="D4013">
        <v>15.499879999999999</v>
      </c>
      <c r="E4013">
        <v>59593.389600000002</v>
      </c>
      <c r="F4013">
        <v>2996.0749599999999</v>
      </c>
      <c r="G4013">
        <v>70.402789999999996</v>
      </c>
      <c r="H4013">
        <v>1974.63005</v>
      </c>
      <c r="I4013">
        <v>20820.620159999999</v>
      </c>
      <c r="J4013">
        <v>13743.17071</v>
      </c>
      <c r="K4013">
        <v>2935.0237200000001</v>
      </c>
      <c r="L4013">
        <v>8440.4642399999993</v>
      </c>
      <c r="M4013">
        <v>11168.830250000001</v>
      </c>
      <c r="N4013" t="e">
        <v>#N/A</v>
      </c>
      <c r="O4013">
        <v>2.1231200000000001</v>
      </c>
      <c r="P4013">
        <v>774.24201000000005</v>
      </c>
      <c r="Q4013">
        <v>7733.0783300000003</v>
      </c>
      <c r="R4013">
        <f>+VLOOKUP($A4013,Worksheet!$A$8:$B$5911,2,0)</f>
        <v>3893.1313300000002</v>
      </c>
      <c r="S4013">
        <v>30689.702290000001</v>
      </c>
      <c r="T4013">
        <v>3893.1313300000002</v>
      </c>
    </row>
    <row r="4014" spans="1:20" x14ac:dyDescent="0.25">
      <c r="A4014" s="1">
        <v>39276</v>
      </c>
      <c r="B4014">
        <v>1552.5</v>
      </c>
      <c r="C4014">
        <v>7058.2596100000001</v>
      </c>
      <c r="D4014">
        <v>15.431469999999999</v>
      </c>
      <c r="E4014">
        <v>59572.210400000004</v>
      </c>
      <c r="F4014">
        <v>3007.1598100000001</v>
      </c>
      <c r="G4014">
        <v>70.384659999999997</v>
      </c>
      <c r="H4014" t="e">
        <v>#N/A</v>
      </c>
      <c r="I4014">
        <v>20718.90885</v>
      </c>
      <c r="J4014">
        <v>13836.499</v>
      </c>
      <c r="K4014">
        <v>2953.83563</v>
      </c>
      <c r="L4014">
        <v>8437.2786400000005</v>
      </c>
      <c r="M4014">
        <v>11160.73911</v>
      </c>
      <c r="N4014">
        <v>149.42609999999999</v>
      </c>
      <c r="O4014">
        <v>2.1414200000000001</v>
      </c>
      <c r="P4014">
        <v>773.57856000000004</v>
      </c>
      <c r="Q4014">
        <v>7702.0706899999996</v>
      </c>
      <c r="R4014">
        <f>+VLOOKUP($A4014,Worksheet!$A$8:$B$5911,2,0)</f>
        <v>3898.3605600000001</v>
      </c>
      <c r="S4014">
        <v>30791.175749999999</v>
      </c>
      <c r="T4014">
        <v>3898.3605600000001</v>
      </c>
    </row>
    <row r="4015" spans="1:20" x14ac:dyDescent="0.25">
      <c r="A4015" s="1">
        <v>39275</v>
      </c>
      <c r="B4015">
        <v>1547.7</v>
      </c>
      <c r="C4015">
        <v>7014.1352699999998</v>
      </c>
      <c r="D4015">
        <v>15.19807</v>
      </c>
      <c r="E4015">
        <v>59326.763299999999</v>
      </c>
      <c r="F4015">
        <v>2995.6542800000002</v>
      </c>
      <c r="G4015">
        <v>70.114639999999994</v>
      </c>
      <c r="H4015" t="e">
        <v>#N/A</v>
      </c>
      <c r="I4015">
        <v>20595.777119999999</v>
      </c>
      <c r="J4015">
        <v>13718.107980000001</v>
      </c>
      <c r="K4015">
        <v>2917.9485199999999</v>
      </c>
      <c r="L4015">
        <v>8412.4441200000001</v>
      </c>
      <c r="M4015">
        <v>11100.84791</v>
      </c>
      <c r="N4015">
        <v>146.85726</v>
      </c>
      <c r="O4015">
        <v>2.0784099999999999</v>
      </c>
      <c r="P4015">
        <v>772.09698000000003</v>
      </c>
      <c r="Q4015">
        <v>7688.5110999999997</v>
      </c>
      <c r="R4015">
        <f>+VLOOKUP($A4015,Worksheet!$A$8:$B$5911,2,0)</f>
        <v>3879.3879999999999</v>
      </c>
      <c r="S4015">
        <v>30771.27103</v>
      </c>
      <c r="T4015">
        <v>3879.3879999999999</v>
      </c>
    </row>
    <row r="4016" spans="1:20" x14ac:dyDescent="0.25">
      <c r="A4016" s="1">
        <v>39274</v>
      </c>
      <c r="B4016">
        <v>1518.76</v>
      </c>
      <c r="C4016">
        <v>6938.1293500000002</v>
      </c>
      <c r="D4016">
        <v>15.04322</v>
      </c>
      <c r="E4016">
        <v>58763.764920000001</v>
      </c>
      <c r="F4016">
        <v>2948.0311400000001</v>
      </c>
      <c r="G4016">
        <v>68.103629999999995</v>
      </c>
      <c r="H4016">
        <v>1974.0528400000001</v>
      </c>
      <c r="I4016">
        <v>20328.627540000001</v>
      </c>
      <c r="J4016">
        <v>13419.941269999999</v>
      </c>
      <c r="K4016">
        <v>2892.21774</v>
      </c>
      <c r="L4016">
        <v>8261.7006000000001</v>
      </c>
      <c r="M4016">
        <v>10873.92002</v>
      </c>
      <c r="N4016">
        <v>147.92255</v>
      </c>
      <c r="O4016">
        <v>2.0559799999999999</v>
      </c>
      <c r="P4016">
        <v>762.08605</v>
      </c>
      <c r="Q4016">
        <v>7656.9636</v>
      </c>
      <c r="R4016">
        <f>+VLOOKUP($A4016,Worksheet!$A$8:$B$5911,2,0)</f>
        <v>3819.8223899999998</v>
      </c>
      <c r="S4016">
        <v>29843.321790000002</v>
      </c>
      <c r="T4016">
        <v>3819.8223899999998</v>
      </c>
    </row>
    <row r="4017" spans="1:20" x14ac:dyDescent="0.25">
      <c r="A4017" s="1">
        <v>39273</v>
      </c>
      <c r="B4017">
        <v>1510.12</v>
      </c>
      <c r="C4017">
        <v>6925.2456700000002</v>
      </c>
      <c r="D4017">
        <v>15.12073</v>
      </c>
      <c r="E4017">
        <v>58828.060109999999</v>
      </c>
      <c r="F4017">
        <v>2942.4378499999998</v>
      </c>
      <c r="G4017">
        <v>67.399339999999995</v>
      </c>
      <c r="H4017">
        <v>1937.84094</v>
      </c>
      <c r="I4017">
        <v>20325.049289999999</v>
      </c>
      <c r="J4017">
        <v>13430.84014</v>
      </c>
      <c r="K4017">
        <v>2928.0757400000002</v>
      </c>
      <c r="L4017">
        <v>8252.9525400000002</v>
      </c>
      <c r="M4017">
        <v>10920.48244</v>
      </c>
      <c r="N4017">
        <v>149.25726</v>
      </c>
      <c r="O4017">
        <v>2.0582600000000002</v>
      </c>
      <c r="P4017">
        <v>760.89194999999995</v>
      </c>
      <c r="Q4017">
        <v>7659.7482200000004</v>
      </c>
      <c r="R4017">
        <f>+VLOOKUP($A4017,Worksheet!$A$8:$B$5911,2,0)</f>
        <v>3810.8595</v>
      </c>
      <c r="S4017">
        <v>29572.259750000001</v>
      </c>
      <c r="T4017">
        <v>3810.8595</v>
      </c>
    </row>
    <row r="4018" spans="1:20" x14ac:dyDescent="0.25">
      <c r="A4018" s="1">
        <v>39272</v>
      </c>
      <c r="B4018">
        <v>1531.85</v>
      </c>
      <c r="C4018">
        <v>6983.68894</v>
      </c>
      <c r="D4018">
        <v>15.15973</v>
      </c>
      <c r="E4018">
        <v>59089.334510000001</v>
      </c>
      <c r="F4018">
        <v>2983.4270799999999</v>
      </c>
      <c r="G4018">
        <v>68.333690000000004</v>
      </c>
      <c r="H4018">
        <v>1945.78079</v>
      </c>
      <c r="I4018">
        <v>20398.536339999999</v>
      </c>
      <c r="J4018">
        <v>13515.27169</v>
      </c>
      <c r="K4018">
        <v>2919.4352399999998</v>
      </c>
      <c r="L4018">
        <v>8315.7678500000002</v>
      </c>
      <c r="M4018">
        <v>11003.02066</v>
      </c>
      <c r="N4018">
        <v>148.09813</v>
      </c>
      <c r="O4018">
        <v>2.0451600000000001</v>
      </c>
      <c r="P4018">
        <v>759.33114999999998</v>
      </c>
      <c r="Q4018">
        <v>7638.1809199999998</v>
      </c>
      <c r="R4018">
        <f>+VLOOKUP($A4018,Worksheet!$A$8:$B$5911,2,0)</f>
        <v>3867.3217300000001</v>
      </c>
      <c r="S4018" t="e">
        <v>#N/A</v>
      </c>
      <c r="T4018">
        <v>3867.3217300000001</v>
      </c>
    </row>
    <row r="4019" spans="1:20" x14ac:dyDescent="0.25">
      <c r="A4019" s="1">
        <v>39269</v>
      </c>
      <c r="B4019">
        <v>1530.44</v>
      </c>
      <c r="C4019">
        <v>6946.9422299999997</v>
      </c>
      <c r="D4019">
        <v>15.068099999999999</v>
      </c>
      <c r="E4019">
        <v>58765.606249999997</v>
      </c>
      <c r="F4019">
        <v>3004.7687799999999</v>
      </c>
      <c r="G4019">
        <v>67.467770000000002</v>
      </c>
      <c r="H4019" t="e">
        <v>#N/A</v>
      </c>
      <c r="I4019">
        <v>20519.94541</v>
      </c>
      <c r="J4019">
        <v>13466.901949999999</v>
      </c>
      <c r="K4019">
        <v>2881.8863200000001</v>
      </c>
      <c r="L4019">
        <v>8316.1356599999999</v>
      </c>
      <c r="M4019">
        <v>10967.445659999999</v>
      </c>
      <c r="N4019">
        <v>147.10461000000001</v>
      </c>
      <c r="O4019">
        <v>2.0238299999999998</v>
      </c>
      <c r="P4019">
        <v>756.29849999999999</v>
      </c>
      <c r="Q4019">
        <v>7605.2622899999997</v>
      </c>
      <c r="R4019">
        <f>+VLOOKUP($A4019,Worksheet!$A$8:$B$5911,2,0)</f>
        <v>3781.12509</v>
      </c>
      <c r="S4019">
        <v>29683.792010000001</v>
      </c>
      <c r="T4019">
        <v>3781.12509</v>
      </c>
    </row>
    <row r="4020" spans="1:20" x14ac:dyDescent="0.25">
      <c r="A4020" s="1">
        <v>39268</v>
      </c>
      <c r="B4020">
        <v>1525.4</v>
      </c>
      <c r="C4020">
        <v>6898.6198899999999</v>
      </c>
      <c r="D4020">
        <v>14.976509999999999</v>
      </c>
      <c r="E4020">
        <v>58313.445630000002</v>
      </c>
      <c r="F4020">
        <v>2977.63661</v>
      </c>
      <c r="G4020">
        <v>67.274600000000007</v>
      </c>
      <c r="H4020" t="e">
        <v>#N/A</v>
      </c>
      <c r="I4020">
        <v>20271.08252</v>
      </c>
      <c r="J4020">
        <v>13320.160830000001</v>
      </c>
      <c r="K4020">
        <v>2846.37887</v>
      </c>
      <c r="L4020">
        <v>8239.7488900000008</v>
      </c>
      <c r="M4020">
        <v>10860.899369999999</v>
      </c>
      <c r="N4020">
        <v>148.44382999999999</v>
      </c>
      <c r="O4020">
        <v>2.0064000000000002</v>
      </c>
      <c r="P4020">
        <v>748.97784000000001</v>
      </c>
      <c r="Q4020">
        <v>7576.1114299999999</v>
      </c>
      <c r="R4020">
        <f>+VLOOKUP($A4020,Worksheet!$A$8:$B$5911,2,0)</f>
        <v>3726.1614100000002</v>
      </c>
      <c r="S4020">
        <v>29157.243330000001</v>
      </c>
      <c r="T4020">
        <v>3726.1614100000002</v>
      </c>
    </row>
    <row r="4021" spans="1:20" x14ac:dyDescent="0.25">
      <c r="A4021" s="1">
        <v>39266</v>
      </c>
      <c r="B4021">
        <v>1524.87</v>
      </c>
      <c r="C4021">
        <v>6916.6139499999999</v>
      </c>
      <c r="D4021">
        <v>14.912140000000001</v>
      </c>
      <c r="E4021">
        <v>58765.08812</v>
      </c>
      <c r="F4021">
        <v>2984.5123899999999</v>
      </c>
      <c r="G4021">
        <v>66.422210000000007</v>
      </c>
      <c r="H4021">
        <v>1858.24668</v>
      </c>
      <c r="I4021">
        <v>20249.14892</v>
      </c>
      <c r="J4021">
        <v>13257.366389999999</v>
      </c>
      <c r="K4021">
        <v>2835.2370500000002</v>
      </c>
      <c r="L4021">
        <v>8265.9081100000003</v>
      </c>
      <c r="M4021">
        <v>10963.416020000001</v>
      </c>
      <c r="N4021">
        <v>148.39260999999999</v>
      </c>
      <c r="O4021">
        <v>1.96671</v>
      </c>
      <c r="P4021">
        <v>753.12986999999998</v>
      </c>
      <c r="Q4021">
        <v>7605.8194100000001</v>
      </c>
      <c r="R4021">
        <f>+VLOOKUP($A4021,Worksheet!$A$8:$B$5911,2,0)</f>
        <v>3720.3335000000002</v>
      </c>
      <c r="S4021">
        <v>29114.887549999999</v>
      </c>
      <c r="T4021">
        <v>3720.3335000000002</v>
      </c>
    </row>
    <row r="4022" spans="1:20" x14ac:dyDescent="0.25">
      <c r="A4022" s="1">
        <v>39265</v>
      </c>
      <c r="B4022">
        <v>1519.43</v>
      </c>
      <c r="C4022">
        <v>6849.9344499999997</v>
      </c>
      <c r="D4022">
        <v>14.73832</v>
      </c>
      <c r="E4022">
        <v>58334.667840000002</v>
      </c>
      <c r="F4022">
        <v>2915.42389</v>
      </c>
      <c r="G4022">
        <v>65.597340000000003</v>
      </c>
      <c r="H4022">
        <v>1851.51838</v>
      </c>
      <c r="I4022">
        <v>20181.767039999999</v>
      </c>
      <c r="J4022" t="e">
        <v>#N/A</v>
      </c>
      <c r="K4022" t="e">
        <v>#N/A</v>
      </c>
      <c r="L4022">
        <v>8215.9382399999995</v>
      </c>
      <c r="M4022">
        <v>10848.672769999999</v>
      </c>
      <c r="N4022">
        <v>148.50888</v>
      </c>
      <c r="O4022">
        <v>1.92198</v>
      </c>
      <c r="P4022">
        <v>749.54188999999997</v>
      </c>
      <c r="Q4022">
        <v>7595.9180299999998</v>
      </c>
      <c r="R4022">
        <f>+VLOOKUP($A4022,Worksheet!$A$8:$B$5911,2,0)</f>
        <v>3726.5800399999998</v>
      </c>
      <c r="S4022">
        <v>28896.363079999999</v>
      </c>
      <c r="T4022">
        <v>3726.5800399999998</v>
      </c>
    </row>
    <row r="4023" spans="1:20" x14ac:dyDescent="0.25">
      <c r="A4023" s="1">
        <v>39262</v>
      </c>
      <c r="B4023">
        <v>1503.35</v>
      </c>
      <c r="C4023">
        <v>6832.4554200000002</v>
      </c>
      <c r="D4023">
        <v>14.70688</v>
      </c>
      <c r="E4023">
        <v>57883.695549999997</v>
      </c>
      <c r="F4023">
        <v>2883.07519</v>
      </c>
      <c r="G4023">
        <v>64.709029999999998</v>
      </c>
      <c r="H4023" t="e">
        <v>#N/A</v>
      </c>
      <c r="I4023">
        <v>20160.7896</v>
      </c>
      <c r="J4023">
        <v>13105.8053</v>
      </c>
      <c r="K4023">
        <v>2784.9132100000002</v>
      </c>
      <c r="L4023">
        <v>8197.1642300000003</v>
      </c>
      <c r="M4023">
        <v>10840.30982</v>
      </c>
      <c r="N4023">
        <v>147.15528</v>
      </c>
      <c r="O4023">
        <v>1.88988</v>
      </c>
      <c r="P4023">
        <v>742.16669999999999</v>
      </c>
      <c r="Q4023">
        <v>7538.1517599999997</v>
      </c>
      <c r="R4023">
        <f>+VLOOKUP($A4023,Worksheet!$A$8:$B$5911,2,0)</f>
        <v>3621.65949</v>
      </c>
      <c r="S4023">
        <v>28124.12545</v>
      </c>
      <c r="T4023">
        <v>3621.65949</v>
      </c>
    </row>
    <row r="4024" spans="1:20" x14ac:dyDescent="0.25">
      <c r="A4024" s="1">
        <v>39261</v>
      </c>
      <c r="B4024">
        <v>1505.71</v>
      </c>
      <c r="C4024">
        <v>6780.7186000000002</v>
      </c>
      <c r="D4024">
        <v>14.48556</v>
      </c>
      <c r="E4024">
        <v>57235.036489999999</v>
      </c>
      <c r="F4024">
        <v>2880.37444</v>
      </c>
      <c r="G4024">
        <v>64.700779999999995</v>
      </c>
      <c r="H4024" t="e">
        <v>#N/A</v>
      </c>
      <c r="I4024">
        <v>19952.031370000001</v>
      </c>
      <c r="J4024">
        <v>12912.511769999999</v>
      </c>
      <c r="K4024">
        <v>2806.4756299999999</v>
      </c>
      <c r="L4024">
        <v>8086.2951499999999</v>
      </c>
      <c r="M4024">
        <v>10664.526970000001</v>
      </c>
      <c r="N4024">
        <v>145.74341999999999</v>
      </c>
      <c r="O4024">
        <v>1.89133</v>
      </c>
      <c r="P4024">
        <v>735.10672999999997</v>
      </c>
      <c r="Q4024">
        <v>7430.6122400000004</v>
      </c>
      <c r="R4024">
        <f>+VLOOKUP($A4024,Worksheet!$A$8:$B$5911,2,0)</f>
        <v>3627.2173499999999</v>
      </c>
      <c r="S4024">
        <v>28160.28182</v>
      </c>
      <c r="T4024">
        <v>3627.2173499999999</v>
      </c>
    </row>
    <row r="4025" spans="1:20" x14ac:dyDescent="0.25">
      <c r="A4025" s="1">
        <v>39260</v>
      </c>
      <c r="B4025">
        <v>1506.35</v>
      </c>
      <c r="C4025">
        <v>6720.1197300000003</v>
      </c>
      <c r="D4025">
        <v>14.373710000000001</v>
      </c>
      <c r="E4025">
        <v>56789.909460000003</v>
      </c>
      <c r="F4025">
        <v>2839.4118199999998</v>
      </c>
      <c r="G4025">
        <v>64.060590000000005</v>
      </c>
      <c r="H4025">
        <v>1866.33782</v>
      </c>
      <c r="I4025">
        <v>19735.14114</v>
      </c>
      <c r="J4025">
        <v>12821.34727</v>
      </c>
      <c r="K4025">
        <v>2777.3162900000002</v>
      </c>
      <c r="L4025">
        <v>7986.7928099999999</v>
      </c>
      <c r="M4025">
        <v>10486.41337</v>
      </c>
      <c r="N4025">
        <v>145.68462</v>
      </c>
      <c r="O4025">
        <v>1.8677699999999999</v>
      </c>
      <c r="P4025">
        <v>725.35720000000003</v>
      </c>
      <c r="Q4025">
        <v>7345.8289199999999</v>
      </c>
      <c r="R4025">
        <f>+VLOOKUP($A4025,Worksheet!$A$8:$B$5911,2,0)</f>
        <v>3562.8440000000001</v>
      </c>
      <c r="S4025">
        <v>27751.44557</v>
      </c>
      <c r="T4025">
        <v>3562.8440000000001</v>
      </c>
    </row>
    <row r="4026" spans="1:20" x14ac:dyDescent="0.25">
      <c r="A4026" s="1">
        <v>39259</v>
      </c>
      <c r="B4026">
        <v>1492.89</v>
      </c>
      <c r="C4026">
        <v>6767.0627899999999</v>
      </c>
      <c r="D4026">
        <v>14.458959999999999</v>
      </c>
      <c r="E4026">
        <v>57124.548940000001</v>
      </c>
      <c r="F4026">
        <v>2834.2669700000001</v>
      </c>
      <c r="G4026">
        <v>64.866500000000002</v>
      </c>
      <c r="H4026">
        <v>1890.95902</v>
      </c>
      <c r="I4026">
        <v>19872.303360000002</v>
      </c>
      <c r="J4026">
        <v>12767.59484</v>
      </c>
      <c r="K4026">
        <v>2790.4997800000001</v>
      </c>
      <c r="L4026">
        <v>8017.9852499999997</v>
      </c>
      <c r="M4026">
        <v>10586.548339999999</v>
      </c>
      <c r="N4026">
        <v>146.36725000000001</v>
      </c>
      <c r="O4026">
        <v>1.8856999999999999</v>
      </c>
      <c r="P4026">
        <v>731.66256999999996</v>
      </c>
      <c r="Q4026">
        <v>7386.9005900000002</v>
      </c>
      <c r="R4026">
        <f>+VLOOKUP($A4026,Worksheet!$A$8:$B$5911,2,0)</f>
        <v>3623.0437900000002</v>
      </c>
      <c r="S4026">
        <v>27644.599429999998</v>
      </c>
      <c r="T4026">
        <v>3623.0437900000002</v>
      </c>
    </row>
    <row r="4027" spans="1:20" x14ac:dyDescent="0.25">
      <c r="A4027" s="1">
        <v>39258</v>
      </c>
      <c r="B4027">
        <v>1497.74</v>
      </c>
      <c r="C4027">
        <v>6786.2310100000004</v>
      </c>
      <c r="D4027">
        <v>14.494070000000001</v>
      </c>
      <c r="E4027">
        <v>57710.339899999999</v>
      </c>
      <c r="F4027">
        <v>2892.2085000000002</v>
      </c>
      <c r="G4027">
        <v>63.925049999999999</v>
      </c>
      <c r="H4027">
        <v>1890.0706600000001</v>
      </c>
      <c r="I4027">
        <v>19982.842140000001</v>
      </c>
      <c r="J4027">
        <v>12927.860280000001</v>
      </c>
      <c r="K4027">
        <v>2793.2608</v>
      </c>
      <c r="L4027">
        <v>8078.6355299999996</v>
      </c>
      <c r="M4027">
        <v>10673.014939999999</v>
      </c>
      <c r="N4027">
        <v>146.03165000000001</v>
      </c>
      <c r="O4027">
        <v>1.89635</v>
      </c>
      <c r="P4027">
        <v>737.79448000000002</v>
      </c>
      <c r="Q4027">
        <v>7433.70741</v>
      </c>
      <c r="R4027">
        <f>+VLOOKUP($A4027,Worksheet!$A$8:$B$5911,2,0)</f>
        <v>3654.3688000000002</v>
      </c>
      <c r="S4027">
        <v>27937.122780000002</v>
      </c>
      <c r="T4027">
        <v>3654.3688000000002</v>
      </c>
    </row>
    <row r="4028" spans="1:20" x14ac:dyDescent="0.25">
      <c r="A4028" s="1">
        <v>39255</v>
      </c>
      <c r="B4028">
        <v>1502.56</v>
      </c>
      <c r="C4028">
        <v>6774.0844999999999</v>
      </c>
      <c r="D4028">
        <v>14.52797</v>
      </c>
      <c r="E4028">
        <v>57779.111109999998</v>
      </c>
      <c r="F4028">
        <v>2923.8828100000001</v>
      </c>
      <c r="G4028">
        <v>64.703410000000005</v>
      </c>
      <c r="H4028" t="e">
        <v>#N/A</v>
      </c>
      <c r="I4028">
        <v>19888.64748</v>
      </c>
      <c r="J4028">
        <v>13085.731659999999</v>
      </c>
      <c r="K4028">
        <v>2815.2677699999999</v>
      </c>
      <c r="L4028">
        <v>8102.4759000000004</v>
      </c>
      <c r="M4028">
        <v>10693.842280000001</v>
      </c>
      <c r="N4028">
        <v>146.74167</v>
      </c>
      <c r="O4028">
        <v>1.90838</v>
      </c>
      <c r="P4028">
        <v>738.17849999999999</v>
      </c>
      <c r="Q4028">
        <v>7451.2193100000004</v>
      </c>
      <c r="R4028">
        <f>+VLOOKUP($A4028,Worksheet!$A$8:$B$5911,2,0)</f>
        <v>3675.6451099999999</v>
      </c>
      <c r="S4028">
        <v>28033.42368</v>
      </c>
      <c r="T4028">
        <v>3675.6451099999999</v>
      </c>
    </row>
    <row r="4029" spans="1:20" x14ac:dyDescent="0.25">
      <c r="A4029" s="1">
        <v>39254</v>
      </c>
      <c r="B4029">
        <v>1522.19</v>
      </c>
      <c r="C4029">
        <v>6782.1867199999997</v>
      </c>
      <c r="D4029">
        <v>14.566520000000001</v>
      </c>
      <c r="E4029">
        <v>57846.475989999999</v>
      </c>
      <c r="F4029">
        <v>2945.9906599999999</v>
      </c>
      <c r="G4029">
        <v>64.464799999999997</v>
      </c>
      <c r="H4029" t="e">
        <v>#N/A</v>
      </c>
      <c r="I4029">
        <v>19933.486560000001</v>
      </c>
      <c r="J4029">
        <v>13123.29392</v>
      </c>
      <c r="K4029">
        <v>2810.2696999999998</v>
      </c>
      <c r="L4029">
        <v>8076.3007299999999</v>
      </c>
      <c r="M4029">
        <v>10667.932570000001</v>
      </c>
      <c r="N4029">
        <v>147.46786</v>
      </c>
      <c r="O4029">
        <v>1.93679</v>
      </c>
      <c r="P4029">
        <v>737.39328</v>
      </c>
      <c r="Q4029">
        <v>7435.9703499999996</v>
      </c>
      <c r="R4029">
        <f>+VLOOKUP($A4029,Worksheet!$A$8:$B$5911,2,0)</f>
        <v>3709.94148</v>
      </c>
      <c r="S4029">
        <v>28462.67712</v>
      </c>
      <c r="T4029">
        <v>3709.94148</v>
      </c>
    </row>
    <row r="4030" spans="1:20" x14ac:dyDescent="0.25">
      <c r="A4030" s="1">
        <v>39253</v>
      </c>
      <c r="B4030">
        <v>1512.84</v>
      </c>
      <c r="C4030">
        <v>6849.9209499999997</v>
      </c>
      <c r="D4030">
        <v>14.48108</v>
      </c>
      <c r="E4030">
        <v>58467.119590000002</v>
      </c>
      <c r="F4030">
        <v>2924.6162199999999</v>
      </c>
      <c r="G4030">
        <v>65.587479999999999</v>
      </c>
      <c r="H4030">
        <v>1867.09239</v>
      </c>
      <c r="I4030">
        <v>20188.434389999999</v>
      </c>
      <c r="J4030">
        <v>13126.265380000001</v>
      </c>
      <c r="K4030">
        <v>2774.9628899999998</v>
      </c>
      <c r="L4030">
        <v>8181.4604799999997</v>
      </c>
      <c r="M4030">
        <v>10863.100920000001</v>
      </c>
      <c r="N4030">
        <v>147.28411</v>
      </c>
      <c r="O4030">
        <v>1.9232199999999999</v>
      </c>
      <c r="P4030">
        <v>741.35838000000001</v>
      </c>
      <c r="Q4030">
        <v>7553.3575799999999</v>
      </c>
      <c r="R4030">
        <f>+VLOOKUP($A4030,Worksheet!$A$8:$B$5911,2,0)</f>
        <v>3752.3707100000001</v>
      </c>
      <c r="S4030">
        <v>28169.57156</v>
      </c>
      <c r="T4030">
        <v>3752.3707100000001</v>
      </c>
    </row>
    <row r="4031" spans="1:20" x14ac:dyDescent="0.25">
      <c r="A4031" s="1">
        <v>39252</v>
      </c>
      <c r="B4031">
        <v>1533.71</v>
      </c>
      <c r="C4031">
        <v>6835.2784899999997</v>
      </c>
      <c r="D4031">
        <v>14.35772</v>
      </c>
      <c r="E4031">
        <v>58535.148000000001</v>
      </c>
      <c r="F4031">
        <v>2989.1852600000002</v>
      </c>
      <c r="G4031">
        <v>64.420280000000005</v>
      </c>
      <c r="H4031">
        <v>1846.9270799999999</v>
      </c>
      <c r="I4031">
        <v>20137.768499999998</v>
      </c>
      <c r="J4031">
        <v>13280.18247</v>
      </c>
      <c r="K4031" t="e">
        <v>#N/A</v>
      </c>
      <c r="L4031">
        <v>8151.2169800000001</v>
      </c>
      <c r="M4031">
        <v>10785.000599999999</v>
      </c>
      <c r="N4031">
        <v>147.20488</v>
      </c>
      <c r="O4031">
        <v>1.9557</v>
      </c>
      <c r="P4031">
        <v>738.85829999999999</v>
      </c>
      <c r="Q4031">
        <v>7526.32852</v>
      </c>
      <c r="R4031">
        <f>+VLOOKUP($A4031,Worksheet!$A$8:$B$5911,2,0)</f>
        <v>3737.9403000000002</v>
      </c>
      <c r="S4031">
        <v>28753.79854</v>
      </c>
      <c r="T4031">
        <v>3737.9403000000002</v>
      </c>
    </row>
    <row r="4032" spans="1:20" x14ac:dyDescent="0.25">
      <c r="A4032" s="1">
        <v>39251</v>
      </c>
      <c r="B4032">
        <v>1531.05</v>
      </c>
      <c r="C4032">
        <v>6871.6735200000003</v>
      </c>
      <c r="D4032">
        <v>14.17578</v>
      </c>
      <c r="E4032">
        <v>58294.930229999998</v>
      </c>
      <c r="F4032">
        <v>2994.0032799999999</v>
      </c>
      <c r="G4032">
        <v>64.841679999999997</v>
      </c>
      <c r="H4032">
        <v>1838.7815000000001</v>
      </c>
      <c r="I4032">
        <v>20252.417239999999</v>
      </c>
      <c r="J4032">
        <v>13220.5726</v>
      </c>
      <c r="K4032">
        <v>2760.5957899999999</v>
      </c>
      <c r="L4032">
        <v>8162.2594300000001</v>
      </c>
      <c r="M4032">
        <v>10775.633309999999</v>
      </c>
      <c r="N4032">
        <v>146.78139999999999</v>
      </c>
      <c r="O4032">
        <v>1.9455</v>
      </c>
      <c r="P4032">
        <v>739.19794000000002</v>
      </c>
      <c r="Q4032">
        <v>7549.3551500000003</v>
      </c>
      <c r="R4032">
        <f>+VLOOKUP($A4032,Worksheet!$A$8:$B$5911,2,0)</f>
        <v>3739.7261600000002</v>
      </c>
      <c r="S4032">
        <v>28747.999459999999</v>
      </c>
      <c r="T4032">
        <v>3739.7261600000002</v>
      </c>
    </row>
    <row r="4033" spans="1:20" x14ac:dyDescent="0.25">
      <c r="A4033" s="1">
        <v>39248</v>
      </c>
      <c r="B4033">
        <v>1532.91</v>
      </c>
      <c r="C4033">
        <v>6879.3548300000002</v>
      </c>
      <c r="D4033">
        <v>14.19187</v>
      </c>
      <c r="E4033">
        <v>58585.673390000004</v>
      </c>
      <c r="F4033">
        <v>2971.6029100000001</v>
      </c>
      <c r="G4033">
        <v>64.39067</v>
      </c>
      <c r="H4033" t="e">
        <v>#N/A</v>
      </c>
      <c r="I4033">
        <v>20404.25938</v>
      </c>
      <c r="J4033">
        <v>13242.234920000001</v>
      </c>
      <c r="K4033">
        <v>2688.04916</v>
      </c>
      <c r="L4033">
        <v>8167.6435799999999</v>
      </c>
      <c r="M4033">
        <v>10743.39019</v>
      </c>
      <c r="N4033">
        <v>145.49458000000001</v>
      </c>
      <c r="O4033">
        <v>1.91038</v>
      </c>
      <c r="P4033">
        <v>738.34519999999998</v>
      </c>
      <c r="Q4033">
        <v>7563.7981</v>
      </c>
      <c r="R4033">
        <f>+VLOOKUP($A4033,Worksheet!$A$8:$B$5911,2,0)</f>
        <v>3715.5131299999998</v>
      </c>
      <c r="S4033">
        <v>28530.34114</v>
      </c>
      <c r="T4033">
        <v>3715.5131299999998</v>
      </c>
    </row>
    <row r="4034" spans="1:20" x14ac:dyDescent="0.25">
      <c r="A4034" s="1">
        <v>39247</v>
      </c>
      <c r="B4034">
        <v>1522.97</v>
      </c>
      <c r="C4034">
        <v>6766.7402400000001</v>
      </c>
      <c r="D4034">
        <v>14.18506</v>
      </c>
      <c r="E4034">
        <v>57647.669249999999</v>
      </c>
      <c r="F4034">
        <v>2946.0846099999999</v>
      </c>
      <c r="G4034">
        <v>63.848230000000001</v>
      </c>
      <c r="H4034" t="e">
        <v>#N/A</v>
      </c>
      <c r="I4034">
        <v>20072.36608</v>
      </c>
      <c r="J4034">
        <v>13108.02284</v>
      </c>
      <c r="K4034">
        <v>2669.4375199999999</v>
      </c>
      <c r="L4034">
        <v>8050.07258</v>
      </c>
      <c r="M4034">
        <v>10448.80179</v>
      </c>
      <c r="N4034">
        <v>145.01211000000001</v>
      </c>
      <c r="O4034">
        <v>1.9027499999999999</v>
      </c>
      <c r="P4034">
        <v>725.95660999999996</v>
      </c>
      <c r="Q4034">
        <v>7456.5077799999999</v>
      </c>
      <c r="R4034">
        <f>+VLOOKUP($A4034,Worksheet!$A$8:$B$5911,2,0)</f>
        <v>3636.45865</v>
      </c>
      <c r="S4034">
        <v>27820.42297</v>
      </c>
      <c r="T4034">
        <v>3636.45865</v>
      </c>
    </row>
    <row r="4035" spans="1:20" x14ac:dyDescent="0.25">
      <c r="A4035" s="1">
        <v>39246</v>
      </c>
      <c r="B4035">
        <v>1515.67</v>
      </c>
      <c r="C4035">
        <v>6685.0206500000004</v>
      </c>
      <c r="D4035">
        <v>13.97509</v>
      </c>
      <c r="E4035">
        <v>56703.376779999999</v>
      </c>
      <c r="F4035">
        <v>2913.5424600000001</v>
      </c>
      <c r="G4035">
        <v>61.823030000000003</v>
      </c>
      <c r="H4035">
        <v>1887.53233</v>
      </c>
      <c r="I4035">
        <v>19714.736120000001</v>
      </c>
      <c r="J4035">
        <v>12972.220139999999</v>
      </c>
      <c r="K4035">
        <v>2632.7320399999999</v>
      </c>
      <c r="L4035">
        <v>7889.01854</v>
      </c>
      <c r="M4035">
        <v>10210.80234</v>
      </c>
      <c r="N4035">
        <v>144.89924999999999</v>
      </c>
      <c r="O4035">
        <v>1.8476300000000001</v>
      </c>
      <c r="P4035">
        <v>713.09015999999997</v>
      </c>
      <c r="Q4035">
        <v>7345.0610299999998</v>
      </c>
      <c r="R4035">
        <f>+VLOOKUP($A4035,Worksheet!$A$8:$B$5911,2,0)</f>
        <v>3560.2454699999998</v>
      </c>
      <c r="S4035">
        <v>27212.55546</v>
      </c>
      <c r="T4035">
        <v>3560.2454699999998</v>
      </c>
    </row>
    <row r="4036" spans="1:20" x14ac:dyDescent="0.25">
      <c r="A4036" s="1">
        <v>39245</v>
      </c>
      <c r="B4036">
        <v>1493</v>
      </c>
      <c r="C4036">
        <v>6656.91392</v>
      </c>
      <c r="D4036">
        <v>14.13949</v>
      </c>
      <c r="E4036">
        <v>56550.984100000001</v>
      </c>
      <c r="F4036">
        <v>2892.7052100000001</v>
      </c>
      <c r="G4036" t="e">
        <v>#N/A</v>
      </c>
      <c r="H4036">
        <v>1886.2018399999999</v>
      </c>
      <c r="I4036">
        <v>19669.000459999999</v>
      </c>
      <c r="J4036">
        <v>12895.170529999999</v>
      </c>
      <c r="K4036">
        <v>2639.76847</v>
      </c>
      <c r="L4036">
        <v>7857.5287500000004</v>
      </c>
      <c r="M4036">
        <v>10228.97797</v>
      </c>
      <c r="N4036">
        <v>145.8562</v>
      </c>
      <c r="O4036">
        <v>1.8594900000000001</v>
      </c>
      <c r="P4036">
        <v>711.54133999999999</v>
      </c>
      <c r="Q4036">
        <v>7387.9214599999996</v>
      </c>
      <c r="R4036">
        <f>+VLOOKUP($A4036,Worksheet!$A$8:$B$5911,2,0)</f>
        <v>3518.7384099999999</v>
      </c>
      <c r="S4036">
        <v>26680.303199999998</v>
      </c>
      <c r="T4036">
        <v>3518.7384099999999</v>
      </c>
    </row>
    <row r="4037" spans="1:20" x14ac:dyDescent="0.25">
      <c r="A4037" s="1">
        <v>39244</v>
      </c>
      <c r="B4037">
        <v>1509.12</v>
      </c>
      <c r="C4037">
        <v>6683.3466500000004</v>
      </c>
      <c r="D4037">
        <v>14.093719999999999</v>
      </c>
      <c r="E4037">
        <v>56952.676599999999</v>
      </c>
      <c r="F4037">
        <v>2918.4908999999998</v>
      </c>
      <c r="G4037" t="e">
        <v>#N/A</v>
      </c>
      <c r="H4037">
        <v>1922.14905</v>
      </c>
      <c r="I4037">
        <v>19959.147540000002</v>
      </c>
      <c r="J4037">
        <v>13032.6173</v>
      </c>
      <c r="K4037">
        <v>2638.1411199999998</v>
      </c>
      <c r="L4037">
        <v>7935.3662299999996</v>
      </c>
      <c r="M4037">
        <v>10294.57899</v>
      </c>
      <c r="N4037">
        <v>146.40026</v>
      </c>
      <c r="O4037">
        <v>1.84141</v>
      </c>
      <c r="P4037">
        <v>718.44701999999995</v>
      </c>
      <c r="Q4037">
        <v>7445.7415000000001</v>
      </c>
      <c r="R4037">
        <f>+VLOOKUP($A4037,Worksheet!$A$8:$B$5911,2,0)</f>
        <v>3554.5600599999998</v>
      </c>
      <c r="S4037">
        <v>27193.34289</v>
      </c>
      <c r="T4037">
        <v>3554.5600599999998</v>
      </c>
    </row>
    <row r="4038" spans="1:20" x14ac:dyDescent="0.25">
      <c r="A4038" s="1">
        <v>39241</v>
      </c>
      <c r="B4038">
        <v>1507.67</v>
      </c>
      <c r="C4038">
        <v>6609.2016400000002</v>
      </c>
      <c r="D4038">
        <v>13.93464</v>
      </c>
      <c r="E4038">
        <v>56694.153689999999</v>
      </c>
      <c r="F4038">
        <v>2865.5495500000002</v>
      </c>
      <c r="G4038">
        <v>61.090870000000002</v>
      </c>
      <c r="H4038" t="e">
        <v>#N/A</v>
      </c>
      <c r="I4038">
        <v>19781.509150000002</v>
      </c>
      <c r="J4038">
        <v>12989.26857</v>
      </c>
      <c r="K4038">
        <v>2624.39858</v>
      </c>
      <c r="L4038">
        <v>7854.7804800000004</v>
      </c>
      <c r="M4038">
        <v>10134.07655</v>
      </c>
      <c r="N4038">
        <v>146.11349000000001</v>
      </c>
      <c r="O4038">
        <v>1.85172</v>
      </c>
      <c r="P4038">
        <v>713.86461999999995</v>
      </c>
      <c r="Q4038">
        <v>7401.0757000000003</v>
      </c>
      <c r="R4038">
        <f>+VLOOKUP($A4038,Worksheet!$A$8:$B$5911,2,0)</f>
        <v>3470.0455099999999</v>
      </c>
      <c r="S4038">
        <v>26568.683840000002</v>
      </c>
      <c r="T4038">
        <v>3470.0455099999999</v>
      </c>
    </row>
    <row r="4039" spans="1:20" x14ac:dyDescent="0.25">
      <c r="A4039" s="1">
        <v>39240</v>
      </c>
      <c r="B4039">
        <v>1490.72</v>
      </c>
      <c r="C4039">
        <v>6649.1920700000001</v>
      </c>
      <c r="D4039">
        <v>14.23573</v>
      </c>
      <c r="E4039">
        <v>57326.804709999997</v>
      </c>
      <c r="F4039">
        <v>2854.3633300000001</v>
      </c>
      <c r="G4039">
        <v>61.274549999999998</v>
      </c>
      <c r="H4039" t="e">
        <v>#N/A</v>
      </c>
      <c r="I4039">
        <v>19770.993340000001</v>
      </c>
      <c r="J4039">
        <v>12905.05697</v>
      </c>
      <c r="K4039">
        <v>2661.5006699999999</v>
      </c>
      <c r="L4039">
        <v>7908.5718699999998</v>
      </c>
      <c r="M4039">
        <v>10228.745790000001</v>
      </c>
      <c r="N4039">
        <v>149.15217999999999</v>
      </c>
      <c r="O4039">
        <v>1.8915999999999999</v>
      </c>
      <c r="P4039">
        <v>718.35812999999996</v>
      </c>
      <c r="Q4039">
        <v>7463.1656199999998</v>
      </c>
      <c r="R4039">
        <f>+VLOOKUP($A4039,Worksheet!$A$8:$B$5911,2,0)</f>
        <v>3551.0431800000001</v>
      </c>
      <c r="S4039" t="e">
        <v>#N/A</v>
      </c>
      <c r="T4039">
        <v>3551.0431800000001</v>
      </c>
    </row>
    <row r="4040" spans="1:20" x14ac:dyDescent="0.25">
      <c r="A4040" s="1">
        <v>39239</v>
      </c>
      <c r="B4040">
        <v>1517.38</v>
      </c>
      <c r="C4040">
        <v>6740.0475900000001</v>
      </c>
      <c r="D4040">
        <v>14.319649999999999</v>
      </c>
      <c r="E4040">
        <v>58187.773630000003</v>
      </c>
      <c r="F4040">
        <v>2917.4771599999999</v>
      </c>
      <c r="G4040">
        <v>62.225580000000001</v>
      </c>
      <c r="H4040">
        <v>1967.7483</v>
      </c>
      <c r="I4040">
        <v>20156.865760000001</v>
      </c>
      <c r="J4040">
        <v>13181.04377</v>
      </c>
      <c r="K4040">
        <v>2664.9185200000002</v>
      </c>
      <c r="L4040">
        <v>8071.3200699999998</v>
      </c>
      <c r="M4040">
        <v>10437.113509999999</v>
      </c>
      <c r="N4040">
        <v>149.0986</v>
      </c>
      <c r="O4040" t="e">
        <v>#N/A</v>
      </c>
      <c r="P4040">
        <v>725.74599999999998</v>
      </c>
      <c r="Q4040">
        <v>7625.1253399999996</v>
      </c>
      <c r="R4040">
        <f>+VLOOKUP($A4040,Worksheet!$A$8:$B$5911,2,0)</f>
        <v>3555.2514799999999</v>
      </c>
      <c r="S4040">
        <v>26427.676380000001</v>
      </c>
      <c r="T4040">
        <v>3555.2514799999999</v>
      </c>
    </row>
    <row r="4041" spans="1:20" x14ac:dyDescent="0.25">
      <c r="A4041" s="1">
        <v>39238</v>
      </c>
      <c r="B4041">
        <v>1530.95</v>
      </c>
      <c r="C4041">
        <v>6864.8739599999999</v>
      </c>
      <c r="D4041">
        <v>14.64733</v>
      </c>
      <c r="E4041">
        <v>59160.000260000001</v>
      </c>
      <c r="F4041">
        <v>2990.6938300000002</v>
      </c>
      <c r="G4041">
        <v>62.543950000000002</v>
      </c>
      <c r="H4041">
        <v>1964.7140400000001</v>
      </c>
      <c r="I4041">
        <v>20717.996719999999</v>
      </c>
      <c r="J4041">
        <v>13324.87515</v>
      </c>
      <c r="K4041">
        <v>2668.8883799999999</v>
      </c>
      <c r="L4041">
        <v>8223.0489099999995</v>
      </c>
      <c r="M4041">
        <v>10713.946019999999</v>
      </c>
      <c r="N4041">
        <v>148.84829999999999</v>
      </c>
      <c r="O4041">
        <v>1.8778699999999999</v>
      </c>
      <c r="P4041">
        <v>736.93780000000004</v>
      </c>
      <c r="Q4041">
        <v>7728.76037</v>
      </c>
      <c r="R4041">
        <f>+VLOOKUP($A4041,Worksheet!$A$8:$B$5911,2,0)</f>
        <v>3620.8135200000002</v>
      </c>
      <c r="S4041">
        <v>27403.201509999999</v>
      </c>
      <c r="T4041">
        <v>3620.8135200000002</v>
      </c>
    </row>
    <row r="4042" spans="1:20" x14ac:dyDescent="0.25">
      <c r="A4042" s="1">
        <v>39237</v>
      </c>
      <c r="B4042">
        <v>1539.18</v>
      </c>
      <c r="C4042">
        <v>6888.9988199999998</v>
      </c>
      <c r="D4042">
        <v>14.616490000000001</v>
      </c>
      <c r="E4042">
        <v>58688.941209999997</v>
      </c>
      <c r="F4042">
        <v>2988.6131500000001</v>
      </c>
      <c r="G4042">
        <v>62.329509999999999</v>
      </c>
      <c r="H4042">
        <v>1968.59085</v>
      </c>
      <c r="I4042">
        <v>20787.724979999999</v>
      </c>
      <c r="J4042">
        <v>13366.15646</v>
      </c>
      <c r="K4042">
        <v>2655.32485</v>
      </c>
      <c r="L4042">
        <v>8261.2673699999996</v>
      </c>
      <c r="M4042">
        <v>10757.49899</v>
      </c>
      <c r="N4042">
        <v>147.58926</v>
      </c>
      <c r="O4042">
        <v>1.8725000000000001</v>
      </c>
      <c r="P4042">
        <v>735.91753000000006</v>
      </c>
      <c r="Q4042">
        <v>7753.7593999999999</v>
      </c>
      <c r="R4042">
        <f>+VLOOKUP($A4042,Worksheet!$A$8:$B$5911,2,0)</f>
        <v>3641.7285700000002</v>
      </c>
      <c r="S4042">
        <v>27791.355930000002</v>
      </c>
      <c r="T4042">
        <v>3641.7285700000002</v>
      </c>
    </row>
    <row r="4043" spans="1:20" x14ac:dyDescent="0.25">
      <c r="A4043" s="1">
        <v>39234</v>
      </c>
      <c r="B4043">
        <v>1536.34</v>
      </c>
      <c r="C4043">
        <v>6871.6826000000001</v>
      </c>
      <c r="D4043">
        <v>14.69594</v>
      </c>
      <c r="E4043">
        <v>58972.813580000002</v>
      </c>
      <c r="F4043">
        <v>2979.7133199999998</v>
      </c>
      <c r="G4043">
        <v>62.558750000000003</v>
      </c>
      <c r="H4043" t="e">
        <v>#N/A</v>
      </c>
      <c r="I4043">
        <v>20844.867050000001</v>
      </c>
      <c r="J4043">
        <v>13302.590920000001</v>
      </c>
      <c r="K4043">
        <v>2637.84265</v>
      </c>
      <c r="L4043">
        <v>8294.3112999999994</v>
      </c>
      <c r="M4043">
        <v>10741.2619</v>
      </c>
      <c r="N4043">
        <v>147.13157000000001</v>
      </c>
      <c r="O4043">
        <v>1.8480000000000001</v>
      </c>
      <c r="P4043">
        <v>731.42267000000004</v>
      </c>
      <c r="Q4043">
        <v>7752.9363899999998</v>
      </c>
      <c r="R4043">
        <f>+VLOOKUP($A4043,Worksheet!$A$8:$B$5911,2,0)</f>
        <v>3666.25891</v>
      </c>
      <c r="S4043">
        <v>27948.03656</v>
      </c>
      <c r="T4043">
        <v>3666.25891</v>
      </c>
    </row>
    <row r="4044" spans="1:20" x14ac:dyDescent="0.25">
      <c r="A4044" s="1">
        <v>39233</v>
      </c>
      <c r="B4044">
        <v>1530.62</v>
      </c>
      <c r="C4044">
        <v>6806.2189099999996</v>
      </c>
      <c r="D4044">
        <v>14.63865</v>
      </c>
      <c r="E4044">
        <v>59075.078009999997</v>
      </c>
      <c r="F4044">
        <v>2921.6761099999999</v>
      </c>
      <c r="G4044">
        <v>60.647039999999997</v>
      </c>
      <c r="H4044" t="e">
        <v>#N/A</v>
      </c>
      <c r="I4044">
        <v>20613.444179999999</v>
      </c>
      <c r="J4044">
        <v>13135.949909999999</v>
      </c>
      <c r="K4044">
        <v>2642.2944400000001</v>
      </c>
      <c r="L4044">
        <v>8208.0488000000005</v>
      </c>
      <c r="M4044">
        <v>10600.32389</v>
      </c>
      <c r="N4044">
        <v>146.75109</v>
      </c>
      <c r="O4044">
        <v>1.83209</v>
      </c>
      <c r="P4044">
        <v>726.66242999999997</v>
      </c>
      <c r="Q4044">
        <v>7709.9445299999998</v>
      </c>
      <c r="R4044">
        <f>+VLOOKUP($A4044,Worksheet!$A$8:$B$5911,2,0)</f>
        <v>3607.1127799999999</v>
      </c>
      <c r="S4044">
        <v>27176.447219999998</v>
      </c>
      <c r="T4044">
        <v>3607.1127799999999</v>
      </c>
    </row>
    <row r="4045" spans="1:20" x14ac:dyDescent="0.25">
      <c r="A4045" s="1">
        <v>39232</v>
      </c>
      <c r="B4045">
        <v>1530.23</v>
      </c>
      <c r="C4045">
        <v>6765.66374</v>
      </c>
      <c r="D4045">
        <v>14.38594</v>
      </c>
      <c r="E4045">
        <v>58753.08799</v>
      </c>
      <c r="F4045">
        <v>2909.21902</v>
      </c>
      <c r="G4045">
        <v>58.49</v>
      </c>
      <c r="H4045">
        <v>2000.3253</v>
      </c>
      <c r="I4045">
        <v>20311.229139999999</v>
      </c>
      <c r="J4045">
        <v>13098.046689999999</v>
      </c>
      <c r="K4045">
        <v>2600.33059</v>
      </c>
      <c r="L4045">
        <v>8107.3568699999996</v>
      </c>
      <c r="M4045">
        <v>10419.036749999999</v>
      </c>
      <c r="N4045">
        <v>144.73552000000001</v>
      </c>
      <c r="O4045">
        <v>1.7884500000000001</v>
      </c>
      <c r="P4045">
        <v>717.87642000000005</v>
      </c>
      <c r="Q4045">
        <v>7650.6604699999998</v>
      </c>
      <c r="R4045">
        <f>+VLOOKUP($A4045,Worksheet!$A$8:$B$5911,2,0)</f>
        <v>3556.9416200000001</v>
      </c>
      <c r="S4045">
        <v>26985.691470000002</v>
      </c>
      <c r="T4045">
        <v>3556.9416200000001</v>
      </c>
    </row>
    <row r="4046" spans="1:20" x14ac:dyDescent="0.25">
      <c r="A4046" s="1">
        <v>39231</v>
      </c>
      <c r="B4046">
        <v>1518.11</v>
      </c>
      <c r="C4046">
        <v>6799.40463</v>
      </c>
      <c r="D4046">
        <v>14.666259999999999</v>
      </c>
      <c r="E4046">
        <v>59077.70981</v>
      </c>
      <c r="F4046">
        <v>2837.69785</v>
      </c>
      <c r="G4046">
        <v>58.947310000000002</v>
      </c>
      <c r="H4046">
        <v>1980.7402099999999</v>
      </c>
      <c r="I4046">
        <v>20469.676220000001</v>
      </c>
      <c r="J4046">
        <v>13020.067139999999</v>
      </c>
      <c r="K4046">
        <v>2617.8289599999998</v>
      </c>
      <c r="L4046">
        <v>8162.1967999999997</v>
      </c>
      <c r="M4046">
        <v>10486.507610000001</v>
      </c>
      <c r="N4046">
        <v>145.238</v>
      </c>
      <c r="O4046">
        <v>1.7914099999999999</v>
      </c>
      <c r="P4046">
        <v>723.97095999999999</v>
      </c>
      <c r="Q4046">
        <v>7682.7555199999997</v>
      </c>
      <c r="R4046">
        <f>+VLOOKUP($A4046,Worksheet!$A$8:$B$5911,2,0)</f>
        <v>3597.0222399999998</v>
      </c>
      <c r="S4046">
        <v>26564.53469</v>
      </c>
      <c r="T4046">
        <v>3597.0222399999998</v>
      </c>
    </row>
    <row r="4047" spans="1:20" x14ac:dyDescent="0.25">
      <c r="A4047" s="1">
        <v>39227</v>
      </c>
      <c r="B4047">
        <v>1515.73</v>
      </c>
      <c r="C4047">
        <v>6774.6900999999998</v>
      </c>
      <c r="D4047">
        <v>14.45003</v>
      </c>
      <c r="E4047">
        <v>58997.942239999997</v>
      </c>
      <c r="F4047">
        <v>2845.3598200000001</v>
      </c>
      <c r="G4047">
        <v>61.083150000000003</v>
      </c>
      <c r="H4047" t="e">
        <v>#N/A</v>
      </c>
      <c r="I4047">
        <v>20248.05932</v>
      </c>
      <c r="J4047">
        <v>12981.64399</v>
      </c>
      <c r="K4047">
        <v>2623.4543600000002</v>
      </c>
      <c r="L4047">
        <v>8147.9297999999999</v>
      </c>
      <c r="M4047">
        <v>10409.99792</v>
      </c>
      <c r="N4047">
        <v>143.61822000000001</v>
      </c>
      <c r="O4047">
        <v>1.7716799999999999</v>
      </c>
      <c r="P4047">
        <v>720.27414999999996</v>
      </c>
      <c r="Q4047">
        <v>7642.0169400000004</v>
      </c>
      <c r="R4047">
        <f>+VLOOKUP($A4047,Worksheet!$A$8:$B$5911,2,0)</f>
        <v>3595.3116399999999</v>
      </c>
      <c r="S4047">
        <v>26416.56538</v>
      </c>
      <c r="T4047">
        <v>3595.3116399999999</v>
      </c>
    </row>
    <row r="4048" spans="1:20" x14ac:dyDescent="0.25">
      <c r="A4048" s="1">
        <v>39226</v>
      </c>
      <c r="B4048">
        <v>1507.51</v>
      </c>
      <c r="C4048">
        <v>6778.4614199999996</v>
      </c>
      <c r="D4048">
        <v>14.32319</v>
      </c>
      <c r="E4048">
        <v>58854.219660000002</v>
      </c>
      <c r="F4048">
        <v>2799.1493300000002</v>
      </c>
      <c r="G4048">
        <v>60.930999999999997</v>
      </c>
      <c r="H4048" t="e">
        <v>#N/A</v>
      </c>
      <c r="I4048">
        <v>20278.488659999999</v>
      </c>
      <c r="J4048">
        <v>12863.18945</v>
      </c>
      <c r="K4048" t="e">
        <v>#N/A</v>
      </c>
      <c r="L4048">
        <v>8125.2996499999999</v>
      </c>
      <c r="M4048">
        <v>10340.66029</v>
      </c>
      <c r="N4048">
        <v>145.77404999999999</v>
      </c>
      <c r="O4048" t="e">
        <v>#N/A</v>
      </c>
      <c r="P4048">
        <v>720.04897000000005</v>
      </c>
      <c r="Q4048">
        <v>7616.0019499999999</v>
      </c>
      <c r="R4048">
        <f>+VLOOKUP($A4048,Worksheet!$A$8:$B$5911,2,0)</f>
        <v>3609.2626300000002</v>
      </c>
      <c r="S4048">
        <v>25712.725640000001</v>
      </c>
      <c r="T4048">
        <v>3609.2626300000002</v>
      </c>
    </row>
    <row r="4049" spans="1:20" x14ac:dyDescent="0.25">
      <c r="A4049" s="1">
        <v>39225</v>
      </c>
      <c r="B4049">
        <v>1522.28</v>
      </c>
      <c r="C4049">
        <v>6835.6910200000002</v>
      </c>
      <c r="D4049">
        <v>14.46546</v>
      </c>
      <c r="E4049">
        <v>59830.907659999997</v>
      </c>
      <c r="F4049">
        <v>2862.6920599999999</v>
      </c>
      <c r="G4049">
        <v>61.746540000000003</v>
      </c>
      <c r="H4049">
        <v>2058.4337700000001</v>
      </c>
      <c r="I4049">
        <v>20508.115689999999</v>
      </c>
      <c r="J4049">
        <v>13065.881369999999</v>
      </c>
      <c r="K4049">
        <v>2658.7968300000002</v>
      </c>
      <c r="L4049">
        <v>8244.5214199999991</v>
      </c>
      <c r="M4049">
        <v>10421.00395</v>
      </c>
      <c r="N4049">
        <v>145.57737</v>
      </c>
      <c r="O4049">
        <v>1.7663500000000001</v>
      </c>
      <c r="P4049">
        <v>729.60283000000004</v>
      </c>
      <c r="Q4049">
        <v>7690.6787299999996</v>
      </c>
      <c r="R4049">
        <f>+VLOOKUP($A4049,Worksheet!$A$8:$B$5911,2,0)</f>
        <v>3693.9486700000002</v>
      </c>
      <c r="S4049">
        <v>26630.60238</v>
      </c>
      <c r="T4049">
        <v>3693.9486700000002</v>
      </c>
    </row>
    <row r="4050" spans="1:20" x14ac:dyDescent="0.25">
      <c r="A4050" s="1">
        <v>39224</v>
      </c>
      <c r="B4050">
        <v>1524.12</v>
      </c>
      <c r="C4050">
        <v>6782.5844999999999</v>
      </c>
      <c r="D4050">
        <v>14.57199</v>
      </c>
      <c r="E4050">
        <v>59409.349349999997</v>
      </c>
      <c r="F4050">
        <v>2861.9178999999999</v>
      </c>
      <c r="G4050">
        <v>63.58379</v>
      </c>
      <c r="H4050">
        <v>2073.5062800000001</v>
      </c>
      <c r="I4050">
        <v>20274.88177</v>
      </c>
      <c r="J4050">
        <v>12988.670040000001</v>
      </c>
      <c r="K4050">
        <v>2664.0661500000001</v>
      </c>
      <c r="L4050">
        <v>8192.5003199999992</v>
      </c>
      <c r="M4050">
        <v>10304.177369999999</v>
      </c>
      <c r="N4050">
        <v>145.44299000000001</v>
      </c>
      <c r="O4050">
        <v>1.7633099999999999</v>
      </c>
      <c r="P4050">
        <v>727.22882000000004</v>
      </c>
      <c r="Q4050">
        <v>7614.34033</v>
      </c>
      <c r="R4050">
        <f>+VLOOKUP($A4050,Worksheet!$A$8:$B$5911,2,0)</f>
        <v>3633.3064100000001</v>
      </c>
      <c r="S4050">
        <v>26923.876990000001</v>
      </c>
      <c r="T4050">
        <v>3633.3064100000001</v>
      </c>
    </row>
    <row r="4051" spans="1:20" x14ac:dyDescent="0.25">
      <c r="A4051" s="1">
        <v>39223</v>
      </c>
      <c r="B4051">
        <v>1525.1</v>
      </c>
      <c r="C4051">
        <v>6792.78647</v>
      </c>
      <c r="D4051">
        <v>14.461819999999999</v>
      </c>
      <c r="E4051">
        <v>59682.963380000001</v>
      </c>
      <c r="F4051">
        <v>2849.2313399999998</v>
      </c>
      <c r="G4051">
        <v>63.814970000000002</v>
      </c>
      <c r="H4051">
        <v>2072.02549</v>
      </c>
      <c r="I4051">
        <v>20270.725200000001</v>
      </c>
      <c r="J4051" t="e">
        <v>#N/A</v>
      </c>
      <c r="K4051">
        <v>2675.4643900000001</v>
      </c>
      <c r="L4051">
        <v>8199.4548200000008</v>
      </c>
      <c r="M4051">
        <v>10258.63898</v>
      </c>
      <c r="N4051">
        <v>144.44155000000001</v>
      </c>
      <c r="O4051">
        <v>1.7498100000000001</v>
      </c>
      <c r="P4051">
        <v>724.87482999999997</v>
      </c>
      <c r="Q4051">
        <v>7644.0751</v>
      </c>
      <c r="R4051">
        <f>+VLOOKUP($A4051,Worksheet!$A$8:$B$5911,2,0)</f>
        <v>3659.6152200000001</v>
      </c>
      <c r="S4051">
        <v>26973.73257</v>
      </c>
      <c r="T4051">
        <v>3659.6152200000001</v>
      </c>
    </row>
    <row r="4052" spans="1:20" x14ac:dyDescent="0.25">
      <c r="A4052" s="1">
        <v>39220</v>
      </c>
      <c r="B4052">
        <v>1522.75</v>
      </c>
      <c r="C4052">
        <v>6816.2424700000001</v>
      </c>
      <c r="D4052">
        <v>14.30284</v>
      </c>
      <c r="E4052">
        <v>60904.915249999998</v>
      </c>
      <c r="F4052">
        <v>2838.2731399999998</v>
      </c>
      <c r="G4052">
        <v>63.723379999999999</v>
      </c>
      <c r="H4052" t="e">
        <v>#N/A</v>
      </c>
      <c r="I4052">
        <v>20361.928919999998</v>
      </c>
      <c r="J4052">
        <v>12948.994769999999</v>
      </c>
      <c r="K4052">
        <v>2673.7318700000001</v>
      </c>
      <c r="L4052">
        <v>8244.47048</v>
      </c>
      <c r="M4052">
        <v>10280.068799999999</v>
      </c>
      <c r="N4052">
        <v>143.64384999999999</v>
      </c>
      <c r="O4052">
        <v>1.7260899999999999</v>
      </c>
      <c r="P4052">
        <v>725.22919999999999</v>
      </c>
      <c r="Q4052">
        <v>7684.2152500000002</v>
      </c>
      <c r="R4052">
        <f>+VLOOKUP($A4052,Worksheet!$A$8:$B$5911,2,0)</f>
        <v>3616.07456</v>
      </c>
      <c r="S4052">
        <v>26558.049719999999</v>
      </c>
      <c r="T4052">
        <v>3616.07456</v>
      </c>
    </row>
    <row r="4053" spans="1:20" x14ac:dyDescent="0.25">
      <c r="A4053" s="1">
        <v>39219</v>
      </c>
      <c r="B4053">
        <v>1512.75</v>
      </c>
      <c r="C4053">
        <v>6755.3429400000005</v>
      </c>
      <c r="D4053">
        <v>14.24755</v>
      </c>
      <c r="E4053">
        <v>60297.901489999997</v>
      </c>
      <c r="F4053">
        <v>2820.7653100000002</v>
      </c>
      <c r="G4053">
        <v>62.651319999999998</v>
      </c>
      <c r="H4053" t="e">
        <v>#N/A</v>
      </c>
      <c r="I4053">
        <v>20202.579539999999</v>
      </c>
      <c r="J4053">
        <v>12845.686439999999</v>
      </c>
      <c r="K4053">
        <v>2684.49244</v>
      </c>
      <c r="L4053">
        <v>8134.6418999999996</v>
      </c>
      <c r="M4053">
        <v>10122.075150000001</v>
      </c>
      <c r="N4053">
        <v>144.31835000000001</v>
      </c>
      <c r="O4053">
        <v>1.74074</v>
      </c>
      <c r="P4053">
        <v>717.40603999999996</v>
      </c>
      <c r="Q4053" t="e">
        <v>#N/A</v>
      </c>
      <c r="R4053">
        <f>+VLOOKUP($A4053,Worksheet!$A$8:$B$5911,2,0)</f>
        <v>3541.5911500000002</v>
      </c>
      <c r="S4053">
        <v>26403.205699999999</v>
      </c>
      <c r="T4053">
        <v>3541.5911500000002</v>
      </c>
    </row>
    <row r="4054" spans="1:20" x14ac:dyDescent="0.25">
      <c r="A4054" s="1">
        <v>39218</v>
      </c>
      <c r="B4054">
        <v>1514.14</v>
      </c>
      <c r="C4054">
        <v>6743.5469899999998</v>
      </c>
      <c r="D4054">
        <v>14.07161</v>
      </c>
      <c r="E4054">
        <v>60144.7327</v>
      </c>
      <c r="F4054">
        <v>2808.4648499999998</v>
      </c>
      <c r="G4054">
        <v>63.330820000000003</v>
      </c>
      <c r="H4054">
        <v>2024.8333600000001</v>
      </c>
      <c r="I4054">
        <v>20161.266319999999</v>
      </c>
      <c r="J4054">
        <v>12680.85895</v>
      </c>
      <c r="K4054">
        <v>2677.91264</v>
      </c>
      <c r="L4054">
        <v>8132.6035700000002</v>
      </c>
      <c r="M4054">
        <v>10110.161249999999</v>
      </c>
      <c r="N4054">
        <v>145.17973000000001</v>
      </c>
      <c r="O4054">
        <v>1.73234</v>
      </c>
      <c r="P4054">
        <v>712.93106999999998</v>
      </c>
      <c r="Q4054">
        <v>7646.9150900000004</v>
      </c>
      <c r="R4054">
        <f>+VLOOKUP($A4054,Worksheet!$A$8:$B$5911,2,0)</f>
        <v>3600.0845800000002</v>
      </c>
      <c r="S4054">
        <v>26324.187760000001</v>
      </c>
      <c r="T4054">
        <v>3600.0845800000002</v>
      </c>
    </row>
    <row r="4055" spans="1:20" x14ac:dyDescent="0.25">
      <c r="A4055" s="1">
        <v>39217</v>
      </c>
      <c r="B4055">
        <v>1501.19</v>
      </c>
      <c r="C4055">
        <v>6780.0488800000003</v>
      </c>
      <c r="D4055">
        <v>13.83474</v>
      </c>
      <c r="E4055">
        <v>60782.495690000003</v>
      </c>
      <c r="F4055">
        <v>2744.2867500000002</v>
      </c>
      <c r="G4055">
        <v>62.382359999999998</v>
      </c>
      <c r="H4055">
        <v>2032.0135399999999</v>
      </c>
      <c r="I4055">
        <v>20163.876840000001</v>
      </c>
      <c r="J4055">
        <v>12689.77324</v>
      </c>
      <c r="K4055">
        <v>2670.2345500000001</v>
      </c>
      <c r="L4055">
        <v>8228.8835500000005</v>
      </c>
      <c r="M4055">
        <v>10208.77707</v>
      </c>
      <c r="N4055">
        <v>145.62598</v>
      </c>
      <c r="O4055">
        <v>1.7191700000000001</v>
      </c>
      <c r="P4055">
        <v>722.79668000000004</v>
      </c>
      <c r="Q4055">
        <v>7733.6984300000004</v>
      </c>
      <c r="R4055">
        <f>+VLOOKUP($A4055,Worksheet!$A$8:$B$5911,2,0)</f>
        <v>3644.4322099999999</v>
      </c>
      <c r="S4055">
        <v>25424.363829999998</v>
      </c>
      <c r="T4055">
        <v>3644.4322099999999</v>
      </c>
    </row>
    <row r="4056" spans="1:20" x14ac:dyDescent="0.25">
      <c r="A4056" s="1">
        <v>39216</v>
      </c>
      <c r="B4056">
        <v>1503.15</v>
      </c>
      <c r="C4056">
        <v>6742.4424600000002</v>
      </c>
      <c r="D4056">
        <v>13.89968</v>
      </c>
      <c r="E4056">
        <v>60066.792450000001</v>
      </c>
      <c r="F4056">
        <v>2755.4272999999998</v>
      </c>
      <c r="G4056">
        <v>63.293019999999999</v>
      </c>
      <c r="H4056">
        <v>2024.3094100000001</v>
      </c>
      <c r="I4056">
        <v>19892.187000000002</v>
      </c>
      <c r="J4056">
        <v>12566.232830000001</v>
      </c>
      <c r="K4056">
        <v>2685.8927899999999</v>
      </c>
      <c r="L4056">
        <v>8162.7858900000001</v>
      </c>
      <c r="M4056">
        <v>10104.04175</v>
      </c>
      <c r="N4056">
        <v>146.80235999999999</v>
      </c>
      <c r="O4056">
        <v>1.7383200000000001</v>
      </c>
      <c r="P4056">
        <v>717.73600999999996</v>
      </c>
      <c r="Q4056">
        <v>7698.28604</v>
      </c>
      <c r="R4056">
        <f>+VLOOKUP($A4056,Worksheet!$A$8:$B$5911,2,0)</f>
        <v>3629.5122700000002</v>
      </c>
      <c r="S4056">
        <v>25132.232929999998</v>
      </c>
      <c r="T4056">
        <v>3629.5122700000002</v>
      </c>
    </row>
    <row r="4057" spans="1:20" x14ac:dyDescent="0.25">
      <c r="A4057" s="1">
        <v>39213</v>
      </c>
      <c r="B4057">
        <v>1505.85</v>
      </c>
      <c r="C4057">
        <v>6756.7763000000004</v>
      </c>
      <c r="D4057">
        <v>13.657209999999999</v>
      </c>
      <c r="E4057">
        <v>59890.196949999998</v>
      </c>
      <c r="F4057">
        <v>2778.35547</v>
      </c>
      <c r="G4057">
        <v>62.951459999999997</v>
      </c>
      <c r="H4057" t="e">
        <v>#N/A</v>
      </c>
      <c r="I4057">
        <v>19911.688559999999</v>
      </c>
      <c r="J4057">
        <v>12571.88257</v>
      </c>
      <c r="K4057">
        <v>2617.3846899999999</v>
      </c>
      <c r="L4057">
        <v>8175.6112599999997</v>
      </c>
      <c r="M4057">
        <v>10106.084210000001</v>
      </c>
      <c r="N4057">
        <v>146.06191000000001</v>
      </c>
      <c r="O4057">
        <v>1.7302999999999999</v>
      </c>
      <c r="P4057">
        <v>717.75743999999997</v>
      </c>
      <c r="Q4057">
        <v>7715.4748200000004</v>
      </c>
      <c r="R4057">
        <f>+VLOOKUP($A4057,Worksheet!$A$8:$B$5911,2,0)</f>
        <v>3685.9504400000001</v>
      </c>
      <c r="S4057">
        <v>25205.436430000002</v>
      </c>
      <c r="T4057">
        <v>3685.9504400000001</v>
      </c>
    </row>
    <row r="4058" spans="1:20" x14ac:dyDescent="0.25">
      <c r="A4058" s="1">
        <v>39212</v>
      </c>
      <c r="B4058">
        <v>1491.47</v>
      </c>
      <c r="C4058">
        <v>6713.9606100000001</v>
      </c>
      <c r="D4058">
        <v>13.502470000000001</v>
      </c>
      <c r="E4058">
        <v>59593.321029999999</v>
      </c>
      <c r="F4058">
        <v>2736.7031200000001</v>
      </c>
      <c r="G4058">
        <v>64.407049999999998</v>
      </c>
      <c r="H4058" t="e">
        <v>#N/A</v>
      </c>
      <c r="I4058">
        <v>19657.841980000001</v>
      </c>
      <c r="J4058">
        <v>12453.371090000001</v>
      </c>
      <c r="K4058">
        <v>2652.6025800000002</v>
      </c>
      <c r="L4058">
        <v>8109.4094100000002</v>
      </c>
      <c r="M4058">
        <v>10001.05557</v>
      </c>
      <c r="N4058">
        <v>147.69722999999999</v>
      </c>
      <c r="O4058">
        <v>1.7293799999999999</v>
      </c>
      <c r="P4058">
        <v>713.77250000000004</v>
      </c>
      <c r="Q4058">
        <v>7674.3404899999996</v>
      </c>
      <c r="R4058">
        <f>+VLOOKUP($A4058,Worksheet!$A$8:$B$5911,2,0)</f>
        <v>3622.6227899999999</v>
      </c>
      <c r="S4058">
        <v>24874.810440000001</v>
      </c>
      <c r="T4058">
        <v>3622.6227899999999</v>
      </c>
    </row>
    <row r="4059" spans="1:20" x14ac:dyDescent="0.25">
      <c r="A4059" s="1">
        <v>39211</v>
      </c>
      <c r="B4059">
        <v>1512.58</v>
      </c>
      <c r="C4059">
        <v>6797.7879999999996</v>
      </c>
      <c r="D4059">
        <v>13.70276</v>
      </c>
      <c r="E4059">
        <v>60404.138500000001</v>
      </c>
      <c r="F4059">
        <v>2772.3905599999998</v>
      </c>
      <c r="G4059" t="e">
        <v>#N/A</v>
      </c>
      <c r="H4059">
        <v>1984.7433699999999</v>
      </c>
      <c r="I4059">
        <v>19795.737000000001</v>
      </c>
      <c r="J4059">
        <v>12565.70808</v>
      </c>
      <c r="K4059">
        <v>2665.5387999999998</v>
      </c>
      <c r="L4059">
        <v>8199.9586500000005</v>
      </c>
      <c r="M4059">
        <v>10129.96645</v>
      </c>
      <c r="N4059">
        <v>148.13554999999999</v>
      </c>
      <c r="O4059">
        <v>1.72424</v>
      </c>
      <c r="P4059">
        <v>723.97649999999999</v>
      </c>
      <c r="Q4059">
        <v>7747.3005199999998</v>
      </c>
      <c r="R4059">
        <f>+VLOOKUP($A4059,Worksheet!$A$8:$B$5911,2,0)</f>
        <v>3684.6351399999999</v>
      </c>
      <c r="S4059">
        <v>25402.39112</v>
      </c>
      <c r="T4059">
        <v>3684.6351399999999</v>
      </c>
    </row>
    <row r="4060" spans="1:20" x14ac:dyDescent="0.25">
      <c r="A4060" s="1">
        <v>39210</v>
      </c>
      <c r="B4060">
        <v>1507.72</v>
      </c>
      <c r="C4060">
        <v>6778.2910899999997</v>
      </c>
      <c r="D4060">
        <v>13.72579</v>
      </c>
      <c r="E4060">
        <v>60068.964319999999</v>
      </c>
      <c r="F4060">
        <v>2725.5417400000001</v>
      </c>
      <c r="G4060">
        <v>65.280640000000005</v>
      </c>
      <c r="H4060">
        <v>1990.47594</v>
      </c>
      <c r="I4060">
        <v>19709.771799999999</v>
      </c>
      <c r="J4060">
        <v>12594.22572</v>
      </c>
      <c r="K4060">
        <v>2648.4127199999998</v>
      </c>
      <c r="L4060">
        <v>8170.3744999999999</v>
      </c>
      <c r="M4060">
        <v>10076.738799999999</v>
      </c>
      <c r="N4060">
        <v>147.26304999999999</v>
      </c>
      <c r="O4060">
        <v>1.7147699999999999</v>
      </c>
      <c r="P4060">
        <v>725.33780000000002</v>
      </c>
      <c r="Q4060">
        <v>7699.3841899999998</v>
      </c>
      <c r="R4060">
        <f>+VLOOKUP($A4060,Worksheet!$A$8:$B$5911,2,0)</f>
        <v>3647.0088599999999</v>
      </c>
      <c r="S4060">
        <v>24821.135160000002</v>
      </c>
      <c r="T4060">
        <v>3647.0088599999999</v>
      </c>
    </row>
    <row r="4061" spans="1:20" x14ac:dyDescent="0.25">
      <c r="A4061" s="1">
        <v>39209</v>
      </c>
      <c r="B4061">
        <v>1509.48</v>
      </c>
      <c r="C4061" t="e">
        <v>#N/A</v>
      </c>
      <c r="D4061">
        <v>13.85758</v>
      </c>
      <c r="E4061">
        <v>60858.158530000001</v>
      </c>
      <c r="F4061">
        <v>2745.8268699999999</v>
      </c>
      <c r="G4061">
        <v>65.999420000000001</v>
      </c>
      <c r="H4061">
        <v>1970.6458</v>
      </c>
      <c r="I4061">
        <v>19978.99857</v>
      </c>
      <c r="J4061">
        <v>12578.70816</v>
      </c>
      <c r="K4061">
        <v>2672.61472</v>
      </c>
      <c r="L4061">
        <v>8267.5343200000007</v>
      </c>
      <c r="M4061">
        <v>10247.73207</v>
      </c>
      <c r="N4061">
        <v>147.27313000000001</v>
      </c>
      <c r="O4061">
        <v>1.7166399999999999</v>
      </c>
      <c r="P4061">
        <v>735.35884999999996</v>
      </c>
      <c r="Q4061">
        <v>7817.7263300000004</v>
      </c>
      <c r="R4061">
        <f>+VLOOKUP($A4061,Worksheet!$A$8:$B$5911,2,0)</f>
        <v>3754.4655200000002</v>
      </c>
      <c r="S4061">
        <v>24835.389950000001</v>
      </c>
      <c r="T4061">
        <v>3754.4655200000002</v>
      </c>
    </row>
    <row r="4062" spans="1:20" x14ac:dyDescent="0.25">
      <c r="A4062" s="1">
        <v>39206</v>
      </c>
      <c r="B4062">
        <v>1505.62</v>
      </c>
      <c r="C4062">
        <v>6841.96605</v>
      </c>
      <c r="D4062">
        <v>13.89697</v>
      </c>
      <c r="E4062">
        <v>60773.20046</v>
      </c>
      <c r="F4062">
        <v>2756.34582</v>
      </c>
      <c r="G4062">
        <v>65.962760000000003</v>
      </c>
      <c r="H4062" t="e">
        <v>#N/A</v>
      </c>
      <c r="I4062">
        <v>19874.83582</v>
      </c>
      <c r="J4062">
        <v>12445.67064</v>
      </c>
      <c r="K4062">
        <v>2664.9634299999998</v>
      </c>
      <c r="L4062">
        <v>8249.9675000000007</v>
      </c>
      <c r="M4062">
        <v>10218.28354</v>
      </c>
      <c r="N4062" t="e">
        <v>#N/A</v>
      </c>
      <c r="O4062">
        <v>1.6899200000000001</v>
      </c>
      <c r="P4062">
        <v>733.58662000000004</v>
      </c>
      <c r="Q4062">
        <v>7807.9851399999998</v>
      </c>
      <c r="R4062">
        <f>+VLOOKUP($A4062,Worksheet!$A$8:$B$5911,2,0)</f>
        <v>3700.1426200000001</v>
      </c>
      <c r="S4062">
        <v>24918.881590000001</v>
      </c>
      <c r="T4062">
        <v>3700.1426200000001</v>
      </c>
    </row>
    <row r="4063" spans="1:20" x14ac:dyDescent="0.25">
      <c r="A4063" s="1">
        <v>39205</v>
      </c>
      <c r="B4063">
        <v>1502.39</v>
      </c>
      <c r="C4063">
        <v>6756.3608899999999</v>
      </c>
      <c r="D4063">
        <v>13.88954</v>
      </c>
      <c r="E4063">
        <v>60299.292670000003</v>
      </c>
      <c r="F4063">
        <v>2729.8788199999999</v>
      </c>
      <c r="G4063">
        <v>65.721050000000005</v>
      </c>
      <c r="H4063" t="e">
        <v>#N/A</v>
      </c>
      <c r="I4063">
        <v>19533.389640000001</v>
      </c>
      <c r="J4063">
        <v>12356.23364</v>
      </c>
      <c r="K4063">
        <v>2644.4327899999998</v>
      </c>
      <c r="L4063">
        <v>8147.2075299999997</v>
      </c>
      <c r="M4063">
        <v>10145.12066</v>
      </c>
      <c r="N4063" t="e">
        <v>#N/A</v>
      </c>
      <c r="O4063">
        <v>1.6827000000000001</v>
      </c>
      <c r="P4063">
        <v>727.46123</v>
      </c>
      <c r="Q4063">
        <v>7734.7249700000002</v>
      </c>
      <c r="R4063">
        <f>+VLOOKUP($A4063,Worksheet!$A$8:$B$5911,2,0)</f>
        <v>3629.9211500000001</v>
      </c>
      <c r="S4063">
        <v>24822.410530000001</v>
      </c>
      <c r="T4063">
        <v>3629.9211500000001</v>
      </c>
    </row>
    <row r="4064" spans="1:20" x14ac:dyDescent="0.25">
      <c r="A4064" s="1">
        <v>39204</v>
      </c>
      <c r="B4064">
        <v>1495.92</v>
      </c>
      <c r="C4064">
        <v>6718.2512100000004</v>
      </c>
      <c r="D4064" t="e">
        <v>#N/A</v>
      </c>
      <c r="E4064">
        <v>60733.250599999999</v>
      </c>
      <c r="F4064">
        <v>2677.6408099999999</v>
      </c>
      <c r="G4064">
        <v>65.255219999999994</v>
      </c>
      <c r="H4064">
        <v>2023.2709400000001</v>
      </c>
      <c r="I4064">
        <v>19614.192449999999</v>
      </c>
      <c r="J4064">
        <v>12260.713320000001</v>
      </c>
      <c r="K4064">
        <v>2606.4904999999999</v>
      </c>
      <c r="L4064">
        <v>8149.5718699999998</v>
      </c>
      <c r="M4064">
        <v>10143.79277</v>
      </c>
      <c r="N4064">
        <v>144.90935999999999</v>
      </c>
      <c r="O4064">
        <v>1.6693199999999999</v>
      </c>
      <c r="P4064">
        <v>724.09892000000002</v>
      </c>
      <c r="Q4064">
        <v>7783.2303300000003</v>
      </c>
      <c r="R4064">
        <f>+VLOOKUP($A4064,Worksheet!$A$8:$B$5911,2,0)</f>
        <v>3610.87318</v>
      </c>
      <c r="S4064">
        <v>24420.741959999999</v>
      </c>
      <c r="T4064">
        <v>3610.87318</v>
      </c>
    </row>
    <row r="4065" spans="1:20" x14ac:dyDescent="0.25">
      <c r="A4065" s="1">
        <v>39203</v>
      </c>
      <c r="B4065">
        <v>1486.3</v>
      </c>
      <c r="C4065">
        <v>6679.4211299999997</v>
      </c>
      <c r="D4065" t="e">
        <v>#N/A</v>
      </c>
      <c r="E4065" t="e">
        <v>#N/A</v>
      </c>
      <c r="F4065" t="e">
        <v>#N/A</v>
      </c>
      <c r="G4065" t="e">
        <v>#N/A</v>
      </c>
      <c r="H4065">
        <v>2031.9477400000001</v>
      </c>
      <c r="I4065" t="e">
        <v>#N/A</v>
      </c>
      <c r="J4065">
        <v>12071.24977</v>
      </c>
      <c r="K4065" t="e">
        <v>#N/A</v>
      </c>
      <c r="L4065" t="e">
        <v>#N/A</v>
      </c>
      <c r="M4065" t="e">
        <v>#N/A</v>
      </c>
      <c r="N4065">
        <v>144.18646000000001</v>
      </c>
      <c r="O4065" t="e">
        <v>#N/A</v>
      </c>
      <c r="P4065" t="e">
        <v>#N/A</v>
      </c>
      <c r="Q4065" t="e">
        <v>#N/A</v>
      </c>
      <c r="R4065" t="e">
        <f>+VLOOKUP($A4065,Worksheet!$A$8:$B$5911,2,0)</f>
        <v>#N/A</v>
      </c>
      <c r="S4065" t="e">
        <v>#N/A</v>
      </c>
      <c r="T4065" t="e">
        <v>#N/A</v>
      </c>
    </row>
    <row r="4066" spans="1:20" x14ac:dyDescent="0.25">
      <c r="A4066" s="1">
        <v>39202</v>
      </c>
      <c r="B4066">
        <v>1482.37</v>
      </c>
      <c r="C4066">
        <v>6715.2267199999997</v>
      </c>
      <c r="D4066">
        <v>13.68099</v>
      </c>
      <c r="E4066">
        <v>60892.361470000003</v>
      </c>
      <c r="F4066">
        <v>2652.8499400000001</v>
      </c>
      <c r="G4066" t="e">
        <v>#N/A</v>
      </c>
      <c r="H4066">
        <v>1993.7904900000001</v>
      </c>
      <c r="I4066">
        <v>19647.203280000002</v>
      </c>
      <c r="J4066">
        <v>12115.477699999999</v>
      </c>
      <c r="K4066">
        <v>2597.7370900000001</v>
      </c>
      <c r="L4066">
        <v>8146.1826700000001</v>
      </c>
      <c r="M4066">
        <v>10126.443520000001</v>
      </c>
      <c r="N4066" t="e">
        <v>#N/A</v>
      </c>
      <c r="O4066">
        <v>1.65743</v>
      </c>
      <c r="P4066">
        <v>725.51111000000003</v>
      </c>
      <c r="Q4066">
        <v>7819.7478600000004</v>
      </c>
      <c r="R4066">
        <f>+VLOOKUP($A4066,Worksheet!$A$8:$B$5911,2,0)</f>
        <v>3596.1475399999999</v>
      </c>
      <c r="S4066">
        <v>24084.415130000001</v>
      </c>
      <c r="T4066">
        <v>3596.1475399999999</v>
      </c>
    </row>
    <row r="4067" spans="1:20" x14ac:dyDescent="0.25">
      <c r="A4067" s="1">
        <v>39199</v>
      </c>
      <c r="B4067">
        <v>1494.07</v>
      </c>
      <c r="C4067">
        <v>6668.4918500000003</v>
      </c>
      <c r="D4067">
        <v>13.685320000000001</v>
      </c>
      <c r="E4067">
        <v>60542.169029999997</v>
      </c>
      <c r="F4067">
        <v>2689.08997</v>
      </c>
      <c r="G4067">
        <v>65.252570000000006</v>
      </c>
      <c r="H4067" t="e">
        <v>#N/A</v>
      </c>
      <c r="I4067">
        <v>19614.822479999999</v>
      </c>
      <c r="J4067">
        <v>12191.03023</v>
      </c>
      <c r="K4067">
        <v>2624.3016200000002</v>
      </c>
      <c r="L4067">
        <v>8076.5225899999996</v>
      </c>
      <c r="M4067">
        <v>10047.52382</v>
      </c>
      <c r="N4067">
        <v>145.29400000000001</v>
      </c>
      <c r="O4067">
        <v>1.6601399999999999</v>
      </c>
      <c r="P4067">
        <v>722.42128000000002</v>
      </c>
      <c r="Q4067">
        <v>7790.8361599999998</v>
      </c>
      <c r="R4067" t="e">
        <f>+VLOOKUP($A4067,Worksheet!$A$8:$B$5911,2,0)</f>
        <v>#N/A</v>
      </c>
      <c r="S4067">
        <v>24240.288329999999</v>
      </c>
      <c r="T4067" t="e">
        <v>#N/A</v>
      </c>
    </row>
    <row r="4068" spans="1:20" x14ac:dyDescent="0.25">
      <c r="A4068" s="1">
        <v>39198</v>
      </c>
      <c r="B4068">
        <v>1494.25</v>
      </c>
      <c r="C4068">
        <v>6697.4135100000003</v>
      </c>
      <c r="D4068">
        <v>14.03988</v>
      </c>
      <c r="E4068">
        <v>60715.968309999997</v>
      </c>
      <c r="F4068">
        <v>2685.2652800000001</v>
      </c>
      <c r="G4068">
        <v>67.065560000000005</v>
      </c>
      <c r="H4068" t="e">
        <v>#N/A</v>
      </c>
      <c r="I4068">
        <v>19873.8822</v>
      </c>
      <c r="J4068">
        <v>12137.39177</v>
      </c>
      <c r="K4068">
        <v>2642.3015500000001</v>
      </c>
      <c r="L4068">
        <v>8085.6272900000004</v>
      </c>
      <c r="M4068">
        <v>10047.8246</v>
      </c>
      <c r="N4068">
        <v>145.87521000000001</v>
      </c>
      <c r="O4068">
        <v>1.67228</v>
      </c>
      <c r="P4068">
        <v>726.40120999999999</v>
      </c>
      <c r="Q4068">
        <v>7849.3666700000003</v>
      </c>
      <c r="R4068">
        <f>+VLOOKUP($A4068,Worksheet!$A$8:$B$5911,2,0)</f>
        <v>3598.1461399999998</v>
      </c>
      <c r="S4068">
        <v>24260.91044</v>
      </c>
      <c r="T4068">
        <v>3598.1461399999998</v>
      </c>
    </row>
    <row r="4069" spans="1:20" x14ac:dyDescent="0.25">
      <c r="A4069" s="1">
        <v>39197</v>
      </c>
      <c r="B4069">
        <v>1495.42</v>
      </c>
      <c r="C4069">
        <v>6728.14624</v>
      </c>
      <c r="D4069">
        <v>13.990970000000001</v>
      </c>
      <c r="E4069">
        <v>60760.402999999998</v>
      </c>
      <c r="F4069">
        <v>2690.7573400000001</v>
      </c>
      <c r="G4069">
        <v>67.764390000000006</v>
      </c>
      <c r="H4069">
        <v>1942.97027</v>
      </c>
      <c r="I4069">
        <v>19942.225600000002</v>
      </c>
      <c r="J4069">
        <v>12256.05056</v>
      </c>
      <c r="K4069">
        <v>2626.5897599999998</v>
      </c>
      <c r="L4069">
        <v>8112.1581200000001</v>
      </c>
      <c r="M4069">
        <v>10015.96112</v>
      </c>
      <c r="N4069">
        <v>145.24446</v>
      </c>
      <c r="O4069">
        <v>1.66771</v>
      </c>
      <c r="P4069">
        <v>730.19011999999998</v>
      </c>
      <c r="Q4069">
        <v>7830.9608799999996</v>
      </c>
      <c r="R4069">
        <f>+VLOOKUP($A4069,Worksheet!$A$8:$B$5911,2,0)</f>
        <v>3629.6375899999998</v>
      </c>
      <c r="S4069">
        <v>24567.551869999999</v>
      </c>
      <c r="T4069">
        <v>3629.6375899999998</v>
      </c>
    </row>
    <row r="4070" spans="1:20" x14ac:dyDescent="0.25">
      <c r="A4070" s="1">
        <v>39196</v>
      </c>
      <c r="B4070">
        <v>1480.41</v>
      </c>
      <c r="C4070">
        <v>6686.5816199999999</v>
      </c>
      <c r="D4070">
        <v>13.834709999999999</v>
      </c>
      <c r="E4070">
        <v>60024.048909999998</v>
      </c>
      <c r="F4070">
        <v>2685.22424</v>
      </c>
      <c r="G4070">
        <v>67.38203</v>
      </c>
      <c r="H4070">
        <v>1923.82882</v>
      </c>
      <c r="I4070">
        <v>19859.10514</v>
      </c>
      <c r="J4070">
        <v>12106.119720000001</v>
      </c>
      <c r="K4070">
        <v>2631.8361500000001</v>
      </c>
      <c r="L4070">
        <v>8017.9500699999999</v>
      </c>
      <c r="M4070">
        <v>9903.6298999999999</v>
      </c>
      <c r="N4070">
        <v>147.13574</v>
      </c>
      <c r="O4070">
        <v>1.67885</v>
      </c>
      <c r="P4070">
        <v>725.45322999999996</v>
      </c>
      <c r="Q4070">
        <v>7808.1469800000004</v>
      </c>
      <c r="R4070">
        <f>+VLOOKUP($A4070,Worksheet!$A$8:$B$5911,2,0)</f>
        <v>3583.1881800000001</v>
      </c>
      <c r="S4070">
        <v>24098.050080000001</v>
      </c>
      <c r="T4070">
        <v>3583.1881800000001</v>
      </c>
    </row>
    <row r="4071" spans="1:20" x14ac:dyDescent="0.25">
      <c r="A4071" s="1">
        <v>39195</v>
      </c>
      <c r="B4071">
        <v>1480.93</v>
      </c>
      <c r="C4071">
        <v>6741.2852300000004</v>
      </c>
      <c r="D4071">
        <v>13.48785</v>
      </c>
      <c r="E4071">
        <v>60092.670639999997</v>
      </c>
      <c r="F4071">
        <v>2697.4614499999998</v>
      </c>
      <c r="G4071">
        <v>67.583709999999996</v>
      </c>
      <c r="H4071">
        <v>1940.8372199999999</v>
      </c>
      <c r="I4071">
        <v>20346.486959999998</v>
      </c>
      <c r="J4071">
        <v>12147.032090000001</v>
      </c>
      <c r="K4071">
        <v>2630.5002100000002</v>
      </c>
      <c r="L4071">
        <v>8033.3536299999996</v>
      </c>
      <c r="M4071">
        <v>9958.8377099999998</v>
      </c>
      <c r="N4071">
        <v>147.22815</v>
      </c>
      <c r="O4071">
        <v>1.6673100000000001</v>
      </c>
      <c r="P4071">
        <v>726.95407</v>
      </c>
      <c r="Q4071">
        <v>7807.1552700000002</v>
      </c>
      <c r="R4071">
        <f>+VLOOKUP($A4071,Worksheet!$A$8:$B$5911,2,0)</f>
        <v>3620.2034800000001</v>
      </c>
      <c r="S4071">
        <v>24290.770229999998</v>
      </c>
      <c r="T4071">
        <v>3620.2034800000001</v>
      </c>
    </row>
    <row r="4072" spans="1:20" x14ac:dyDescent="0.25">
      <c r="A4072" s="1">
        <v>39192</v>
      </c>
      <c r="B4072">
        <v>1484.35</v>
      </c>
      <c r="C4072">
        <v>6750.8004700000001</v>
      </c>
      <c r="D4072">
        <v>13.419510000000001</v>
      </c>
      <c r="E4072">
        <v>60272.95117</v>
      </c>
      <c r="F4072">
        <v>2715.6975299999999</v>
      </c>
      <c r="G4072">
        <v>67.737769999999998</v>
      </c>
      <c r="H4072" t="e">
        <v>#N/A</v>
      </c>
      <c r="I4072">
        <v>20513.04018</v>
      </c>
      <c r="J4072">
        <v>12174.545620000001</v>
      </c>
      <c r="K4072">
        <v>2632.0181699999998</v>
      </c>
      <c r="L4072">
        <v>8078.0917799999997</v>
      </c>
      <c r="M4072">
        <v>9987.3229100000008</v>
      </c>
      <c r="N4072">
        <v>147.00657000000001</v>
      </c>
      <c r="O4072">
        <v>1.6530100000000001</v>
      </c>
      <c r="P4072">
        <v>729.55687</v>
      </c>
      <c r="Q4072">
        <v>7784.4720500000003</v>
      </c>
      <c r="R4072">
        <f>+VLOOKUP($A4072,Worksheet!$A$8:$B$5911,2,0)</f>
        <v>3625.1865899999998</v>
      </c>
      <c r="S4072">
        <v>24393.078099999999</v>
      </c>
      <c r="T4072">
        <v>3625.1865899999998</v>
      </c>
    </row>
    <row r="4073" spans="1:20" x14ac:dyDescent="0.25">
      <c r="A4073" s="1">
        <v>39191</v>
      </c>
      <c r="B4073">
        <v>1470.73</v>
      </c>
      <c r="C4073">
        <v>6698.8631299999997</v>
      </c>
      <c r="D4073">
        <v>13.059469999999999</v>
      </c>
      <c r="E4073">
        <v>59542.087379999997</v>
      </c>
      <c r="F4073">
        <v>2694.0967999999998</v>
      </c>
      <c r="G4073">
        <v>65.644189999999995</v>
      </c>
      <c r="H4073" t="e">
        <v>#N/A</v>
      </c>
      <c r="I4073">
        <v>20166.405019999998</v>
      </c>
      <c r="J4073">
        <v>12028.97652</v>
      </c>
      <c r="K4073">
        <v>2598.1966000000002</v>
      </c>
      <c r="L4073">
        <v>7930.9918200000002</v>
      </c>
      <c r="M4073">
        <v>9854.4584400000003</v>
      </c>
      <c r="N4073">
        <v>146.79711</v>
      </c>
      <c r="O4073">
        <v>1.62934</v>
      </c>
      <c r="P4073">
        <v>719.29480000000001</v>
      </c>
      <c r="Q4073">
        <v>7681.9834000000001</v>
      </c>
      <c r="R4073">
        <f>+VLOOKUP($A4073,Worksheet!$A$8:$B$5911,2,0)</f>
        <v>3586.0501100000001</v>
      </c>
      <c r="S4073">
        <v>24017.203799999999</v>
      </c>
      <c r="T4073">
        <v>3586.0501100000001</v>
      </c>
    </row>
    <row r="4074" spans="1:20" x14ac:dyDescent="0.25">
      <c r="A4074" s="1">
        <v>39190</v>
      </c>
      <c r="B4074">
        <v>1472.5</v>
      </c>
      <c r="C4074">
        <v>6723.1348200000002</v>
      </c>
      <c r="D4074">
        <v>13.14568</v>
      </c>
      <c r="E4074">
        <v>59808.944680000001</v>
      </c>
      <c r="F4074">
        <v>2689.3316199999999</v>
      </c>
      <c r="G4074">
        <v>67.002790000000005</v>
      </c>
      <c r="H4074">
        <v>2002.63951</v>
      </c>
      <c r="I4074">
        <v>20191.029119999999</v>
      </c>
      <c r="J4074">
        <v>12152.76079</v>
      </c>
      <c r="K4074">
        <v>2660.28476</v>
      </c>
      <c r="L4074">
        <v>7924.0529100000003</v>
      </c>
      <c r="M4074">
        <v>9887.9612500000003</v>
      </c>
      <c r="N4074">
        <v>149.28035</v>
      </c>
      <c r="O4074">
        <v>1.6525700000000001</v>
      </c>
      <c r="P4074">
        <v>721.31767000000002</v>
      </c>
      <c r="Q4074">
        <v>7701.3031199999996</v>
      </c>
      <c r="R4074">
        <f>+VLOOKUP($A4074,Worksheet!$A$8:$B$5911,2,0)</f>
        <v>3585.3017</v>
      </c>
      <c r="S4074">
        <v>23896.114539999999</v>
      </c>
      <c r="T4074">
        <v>3585.3017</v>
      </c>
    </row>
    <row r="4075" spans="1:20" x14ac:dyDescent="0.25">
      <c r="A4075" s="1">
        <v>39189</v>
      </c>
      <c r="B4075">
        <v>1471.48</v>
      </c>
      <c r="C4075">
        <v>6766.9249900000004</v>
      </c>
      <c r="D4075">
        <v>13.144220000000001</v>
      </c>
      <c r="E4075">
        <v>59983.437610000001</v>
      </c>
      <c r="F4075">
        <v>2692.9716699999999</v>
      </c>
      <c r="G4075">
        <v>68.066550000000007</v>
      </c>
      <c r="H4075">
        <v>1975.70191</v>
      </c>
      <c r="I4075">
        <v>20296.889200000001</v>
      </c>
      <c r="J4075">
        <v>12087.751130000001</v>
      </c>
      <c r="K4075">
        <v>2660.9761400000002</v>
      </c>
      <c r="L4075">
        <v>7944.8094700000001</v>
      </c>
      <c r="M4075">
        <v>9966.4832499999993</v>
      </c>
      <c r="N4075">
        <v>147.25237000000001</v>
      </c>
      <c r="O4075">
        <v>1.6450499999999999</v>
      </c>
      <c r="P4075">
        <v>722.42061999999999</v>
      </c>
      <c r="Q4075">
        <v>7634.6487999999999</v>
      </c>
      <c r="R4075">
        <f>+VLOOKUP($A4075,Worksheet!$A$8:$B$5911,2,0)</f>
        <v>3636.20253</v>
      </c>
      <c r="S4075">
        <v>23976.139910000002</v>
      </c>
      <c r="T4075">
        <v>3636.20253</v>
      </c>
    </row>
    <row r="4076" spans="1:20" x14ac:dyDescent="0.25">
      <c r="A4076" s="1">
        <v>39188</v>
      </c>
      <c r="B4076">
        <v>1468.47</v>
      </c>
      <c r="C4076">
        <v>6741.6826600000004</v>
      </c>
      <c r="D4076">
        <v>13.25188</v>
      </c>
      <c r="E4076">
        <v>59888.815589999998</v>
      </c>
      <c r="F4076">
        <v>2704.7946000000002</v>
      </c>
      <c r="G4076">
        <v>68.936310000000006</v>
      </c>
      <c r="H4076">
        <v>1999.01613</v>
      </c>
      <c r="I4076">
        <v>20351.681919999999</v>
      </c>
      <c r="J4076">
        <v>12078.857550000001</v>
      </c>
      <c r="K4076">
        <v>2656.8278100000002</v>
      </c>
      <c r="L4076">
        <v>7942.3831499999997</v>
      </c>
      <c r="M4076">
        <v>9942.3374899999999</v>
      </c>
      <c r="N4076">
        <v>147.14775</v>
      </c>
      <c r="O4076">
        <v>1.64638</v>
      </c>
      <c r="P4076">
        <v>720.92873999999995</v>
      </c>
      <c r="Q4076">
        <v>7637.7193699999998</v>
      </c>
      <c r="R4076">
        <f>+VLOOKUP($A4076,Worksheet!$A$8:$B$5911,2,0)</f>
        <v>3597.11105</v>
      </c>
      <c r="S4076">
        <v>24064.74049</v>
      </c>
      <c r="T4076">
        <v>3597.11105</v>
      </c>
    </row>
    <row r="4077" spans="1:20" x14ac:dyDescent="0.25">
      <c r="A4077" s="1">
        <v>39185</v>
      </c>
      <c r="B4077">
        <v>1452.85</v>
      </c>
      <c r="C4077">
        <v>6664.7606500000002</v>
      </c>
      <c r="D4077">
        <v>12.78134</v>
      </c>
      <c r="E4077">
        <v>59174.778780000001</v>
      </c>
      <c r="F4077">
        <v>2708.3647900000001</v>
      </c>
      <c r="G4077">
        <v>68.54768</v>
      </c>
      <c r="H4077" t="e">
        <v>#N/A</v>
      </c>
      <c r="I4077">
        <v>20225.60295</v>
      </c>
      <c r="J4077">
        <v>11922.574409999999</v>
      </c>
      <c r="K4077">
        <v>2603.4108900000001</v>
      </c>
      <c r="L4077">
        <v>7824.2930100000003</v>
      </c>
      <c r="M4077">
        <v>9747.1126000000004</v>
      </c>
      <c r="N4077">
        <v>145.53641999999999</v>
      </c>
      <c r="O4077">
        <v>1.6374500000000001</v>
      </c>
      <c r="P4077">
        <v>707.75351999999998</v>
      </c>
      <c r="Q4077">
        <v>7546.64912</v>
      </c>
      <c r="R4077">
        <f>+VLOOKUP($A4077,Worksheet!$A$8:$B$5911,2,0)</f>
        <v>3522.0210900000002</v>
      </c>
      <c r="S4077">
        <v>23728.206010000002</v>
      </c>
      <c r="T4077">
        <v>3522.0210900000002</v>
      </c>
    </row>
    <row r="4078" spans="1:20" x14ac:dyDescent="0.25">
      <c r="A4078" s="1">
        <v>39184</v>
      </c>
      <c r="B4078">
        <v>1447.8</v>
      </c>
      <c r="C4078">
        <v>6601.6005500000001</v>
      </c>
      <c r="D4078">
        <v>12.42985</v>
      </c>
      <c r="E4078">
        <v>58619.970930000003</v>
      </c>
      <c r="F4078">
        <v>2689.1958599999998</v>
      </c>
      <c r="G4078">
        <v>67.050870000000003</v>
      </c>
      <c r="H4078" t="e">
        <v>#N/A</v>
      </c>
      <c r="I4078">
        <v>20053.354200000002</v>
      </c>
      <c r="J4078">
        <v>11881.40292</v>
      </c>
      <c r="K4078">
        <v>2608.0326100000002</v>
      </c>
      <c r="L4078">
        <v>7746.12176</v>
      </c>
      <c r="M4078">
        <v>9624.4108300000007</v>
      </c>
      <c r="N4078">
        <v>147.37371999999999</v>
      </c>
      <c r="O4078">
        <v>1.6364799999999999</v>
      </c>
      <c r="P4078">
        <v>699.17933000000005</v>
      </c>
      <c r="Q4078">
        <v>7480.1379399999996</v>
      </c>
      <c r="R4078">
        <f>+VLOOKUP($A4078,Worksheet!$A$8:$B$5911,2,0)</f>
        <v>3495.3233500000001</v>
      </c>
      <c r="S4078">
        <v>23233.0137</v>
      </c>
      <c r="T4078">
        <v>3495.3233500000001</v>
      </c>
    </row>
    <row r="4079" spans="1:20" x14ac:dyDescent="0.25">
      <c r="A4079" s="1">
        <v>39183</v>
      </c>
      <c r="B4079">
        <v>1438.87</v>
      </c>
      <c r="C4079">
        <v>6603.6783100000002</v>
      </c>
      <c r="D4079">
        <v>12.4878</v>
      </c>
      <c r="E4079">
        <v>58533.61346</v>
      </c>
      <c r="F4079">
        <v>2663.66597</v>
      </c>
      <c r="G4079">
        <v>67.719489999999993</v>
      </c>
      <c r="H4079">
        <v>2092.5636599999998</v>
      </c>
      <c r="I4079">
        <v>20140.277040000001</v>
      </c>
      <c r="J4079">
        <v>11717.2248</v>
      </c>
      <c r="K4079">
        <v>2617.2590300000002</v>
      </c>
      <c r="L4079">
        <v>7724.2533700000004</v>
      </c>
      <c r="M4079">
        <v>9605.5354100000004</v>
      </c>
      <c r="N4079">
        <v>147.99054000000001</v>
      </c>
      <c r="O4079">
        <v>1.6230599999999999</v>
      </c>
      <c r="P4079">
        <v>701.12809000000004</v>
      </c>
      <c r="Q4079">
        <v>7487.3709200000003</v>
      </c>
      <c r="R4079">
        <f>+VLOOKUP($A4079,Worksheet!$A$8:$B$5911,2,0)</f>
        <v>3488.4600799999998</v>
      </c>
      <c r="S4079">
        <v>23105.681209999999</v>
      </c>
      <c r="T4079">
        <v>3488.4600799999998</v>
      </c>
    </row>
    <row r="4080" spans="1:20" x14ac:dyDescent="0.25">
      <c r="A4080" s="1">
        <v>39182</v>
      </c>
      <c r="B4080">
        <v>1448.39</v>
      </c>
      <c r="C4080">
        <v>6595.3900199999998</v>
      </c>
      <c r="D4080">
        <v>12.510210000000001</v>
      </c>
      <c r="E4080">
        <v>58669.63738</v>
      </c>
      <c r="F4080">
        <v>2681.0464700000002</v>
      </c>
      <c r="G4080">
        <v>67.854330000000004</v>
      </c>
      <c r="H4080">
        <v>2121.14651</v>
      </c>
      <c r="I4080">
        <v>20159.88925</v>
      </c>
      <c r="J4080">
        <v>11707.897489999999</v>
      </c>
      <c r="K4080">
        <v>2604.3940200000002</v>
      </c>
      <c r="L4080">
        <v>7746.9837500000003</v>
      </c>
      <c r="M4080">
        <v>9628.4211500000001</v>
      </c>
      <c r="N4080">
        <v>148.33059</v>
      </c>
      <c r="O4080">
        <v>1.6055299999999999</v>
      </c>
      <c r="P4080">
        <v>704.11491999999998</v>
      </c>
      <c r="Q4080">
        <v>7521.4943300000004</v>
      </c>
      <c r="R4080">
        <f>+VLOOKUP($A4080,Worksheet!$A$8:$B$5911,2,0)</f>
        <v>3523.5205900000001</v>
      </c>
      <c r="S4080">
        <v>23267.112359999999</v>
      </c>
      <c r="T4080">
        <v>3523.5205900000001</v>
      </c>
    </row>
    <row r="4081" spans="1:20" x14ac:dyDescent="0.25">
      <c r="A4081" s="1">
        <v>39181</v>
      </c>
      <c r="B4081">
        <v>1444.61</v>
      </c>
      <c r="C4081" t="e">
        <v>#N/A</v>
      </c>
      <c r="D4081">
        <v>12.460559999999999</v>
      </c>
      <c r="E4081" t="e">
        <v>#N/A</v>
      </c>
      <c r="F4081">
        <v>2701.8189400000001</v>
      </c>
      <c r="G4081">
        <v>67.425690000000003</v>
      </c>
      <c r="H4081">
        <v>2116.13652</v>
      </c>
      <c r="I4081" t="e">
        <v>#N/A</v>
      </c>
      <c r="J4081">
        <v>11699.349179999999</v>
      </c>
      <c r="K4081" t="e">
        <v>#N/A</v>
      </c>
      <c r="L4081" t="e">
        <v>#N/A</v>
      </c>
      <c r="M4081" t="e">
        <v>#N/A</v>
      </c>
      <c r="N4081">
        <v>148.6326</v>
      </c>
      <c r="O4081">
        <v>1.60877</v>
      </c>
      <c r="P4081" t="e">
        <v>#N/A</v>
      </c>
      <c r="Q4081" t="e">
        <v>#N/A</v>
      </c>
      <c r="R4081" t="e">
        <f>+VLOOKUP($A4081,Worksheet!$A$8:$B$5911,2,0)</f>
        <v>#N/A</v>
      </c>
      <c r="S4081">
        <v>23172.458429999999</v>
      </c>
      <c r="T4081" t="e">
        <v>#N/A</v>
      </c>
    </row>
    <row r="4082" spans="1:20" x14ac:dyDescent="0.25">
      <c r="A4082" s="1">
        <v>39177</v>
      </c>
      <c r="B4082">
        <v>1443.76</v>
      </c>
      <c r="C4082">
        <v>6567.2124299999996</v>
      </c>
      <c r="D4082">
        <v>12.14676</v>
      </c>
      <c r="E4082">
        <v>58066.521529999998</v>
      </c>
      <c r="F4082" t="e">
        <v>#N/A</v>
      </c>
      <c r="G4082">
        <v>66.308340000000001</v>
      </c>
      <c r="H4082" t="e">
        <v>#N/A</v>
      </c>
      <c r="I4082">
        <v>20103.803250000001</v>
      </c>
      <c r="J4082">
        <v>11667.842860000001</v>
      </c>
      <c r="K4082" t="e">
        <v>#N/A</v>
      </c>
      <c r="L4082">
        <v>7707.8026499999996</v>
      </c>
      <c r="M4082">
        <v>9531.6291799999999</v>
      </c>
      <c r="N4082">
        <v>147.33339000000001</v>
      </c>
      <c r="O4082">
        <v>1.5892299999999999</v>
      </c>
      <c r="P4082">
        <v>697.14682000000005</v>
      </c>
      <c r="Q4082">
        <v>7492.65481</v>
      </c>
      <c r="R4082">
        <f>+VLOOKUP($A4082,Worksheet!$A$8:$B$5911,2,0)</f>
        <v>3479.8536600000002</v>
      </c>
      <c r="S4082">
        <v>22967.292130000002</v>
      </c>
      <c r="T4082">
        <v>3479.8536600000002</v>
      </c>
    </row>
    <row r="4083" spans="1:20" x14ac:dyDescent="0.25">
      <c r="A4083" s="1">
        <v>39176</v>
      </c>
      <c r="B4083">
        <v>1439.37</v>
      </c>
      <c r="C4083">
        <v>6554.2846799999998</v>
      </c>
      <c r="D4083">
        <v>12.032730000000001</v>
      </c>
      <c r="E4083">
        <v>57777.578450000001</v>
      </c>
      <c r="F4083">
        <v>2666.6914299999999</v>
      </c>
      <c r="G4083">
        <v>65.551779999999994</v>
      </c>
      <c r="H4083">
        <v>2057.2830300000001</v>
      </c>
      <c r="I4083">
        <v>19983.407630000002</v>
      </c>
      <c r="J4083">
        <v>11601.371639999999</v>
      </c>
      <c r="K4083">
        <v>2585.4529400000001</v>
      </c>
      <c r="L4083">
        <v>7674.7780700000003</v>
      </c>
      <c r="M4083">
        <v>9459.9398399999991</v>
      </c>
      <c r="N4083">
        <v>147.71483000000001</v>
      </c>
      <c r="O4083">
        <v>1.58399</v>
      </c>
      <c r="P4083">
        <v>692.18647999999996</v>
      </c>
      <c r="Q4083">
        <v>7429.7596599999997</v>
      </c>
      <c r="R4083">
        <f>+VLOOKUP($A4083,Worksheet!$A$8:$B$5911,2,0)</f>
        <v>3459.3776600000001</v>
      </c>
      <c r="S4083">
        <v>22909.27104</v>
      </c>
      <c r="T4083">
        <v>3459.3776600000001</v>
      </c>
    </row>
    <row r="4084" spans="1:20" x14ac:dyDescent="0.25">
      <c r="A4084" s="1">
        <v>39175</v>
      </c>
      <c r="B4084">
        <v>1437.77</v>
      </c>
      <c r="C4084">
        <v>6552.79997</v>
      </c>
      <c r="D4084">
        <v>11.91455</v>
      </c>
      <c r="E4084">
        <v>57657.550869999999</v>
      </c>
      <c r="F4084">
        <v>2672.2594899999999</v>
      </c>
      <c r="G4084">
        <v>65.420969999999997</v>
      </c>
      <c r="H4084">
        <v>2043.29556</v>
      </c>
      <c r="I4084">
        <v>19975.979879999999</v>
      </c>
      <c r="J4084">
        <v>11536.202730000001</v>
      </c>
      <c r="K4084">
        <v>2559.4283</v>
      </c>
      <c r="L4084">
        <v>7630.5405700000001</v>
      </c>
      <c r="M4084">
        <v>9412.1635999999999</v>
      </c>
      <c r="N4084">
        <v>145.07866000000001</v>
      </c>
      <c r="O4084">
        <v>1.5628299999999999</v>
      </c>
      <c r="P4084">
        <v>689.37783999999999</v>
      </c>
      <c r="Q4084">
        <v>7427.3584899999996</v>
      </c>
      <c r="R4084">
        <f>+VLOOKUP($A4084,Worksheet!$A$8:$B$5911,2,0)</f>
        <v>3466.7912200000001</v>
      </c>
      <c r="S4084">
        <v>22701.402709999998</v>
      </c>
      <c r="T4084">
        <v>3466.7912200000001</v>
      </c>
    </row>
    <row r="4085" spans="1:20" x14ac:dyDescent="0.25">
      <c r="A4085" s="1">
        <v>39174</v>
      </c>
      <c r="B4085">
        <v>1424.55</v>
      </c>
      <c r="C4085">
        <v>6508.9855699999998</v>
      </c>
      <c r="D4085">
        <v>11.635630000000001</v>
      </c>
      <c r="E4085">
        <v>57165.357889999999</v>
      </c>
      <c r="F4085">
        <v>2645.55888</v>
      </c>
      <c r="G4085">
        <v>65.293670000000006</v>
      </c>
      <c r="H4085">
        <v>2046.1423600000001</v>
      </c>
      <c r="I4085">
        <v>19706.864239999999</v>
      </c>
      <c r="J4085">
        <v>11476.598319999999</v>
      </c>
      <c r="K4085">
        <v>2534.50614</v>
      </c>
      <c r="L4085">
        <v>7552.6301700000004</v>
      </c>
      <c r="M4085">
        <v>9280.5460299999995</v>
      </c>
      <c r="N4085">
        <v>144.63951</v>
      </c>
      <c r="O4085">
        <v>1.55708</v>
      </c>
      <c r="P4085">
        <v>684.98036000000002</v>
      </c>
      <c r="Q4085">
        <v>7379.3441499999999</v>
      </c>
      <c r="R4085">
        <f>+VLOOKUP($A4085,Worksheet!$A$8:$B$5911,2,0)</f>
        <v>3405.8856700000001</v>
      </c>
      <c r="S4085">
        <v>22264.394779999999</v>
      </c>
      <c r="T4085">
        <v>3405.8856700000001</v>
      </c>
    </row>
    <row r="4086" spans="1:20" x14ac:dyDescent="0.25">
      <c r="A4086" s="1">
        <v>39171</v>
      </c>
      <c r="B4086">
        <v>1420.86</v>
      </c>
      <c r="C4086">
        <v>6463.65553</v>
      </c>
      <c r="D4086">
        <v>12.206200000000001</v>
      </c>
      <c r="E4086">
        <v>56845.188609999997</v>
      </c>
      <c r="F4086">
        <v>2601.81277</v>
      </c>
      <c r="G4086">
        <v>65.386210000000005</v>
      </c>
      <c r="H4086" t="e">
        <v>#N/A</v>
      </c>
      <c r="I4086">
        <v>19577.41707</v>
      </c>
      <c r="J4086">
        <v>11415.503339999999</v>
      </c>
      <c r="K4086">
        <v>2533.9027900000001</v>
      </c>
      <c r="L4086">
        <v>7533.43534</v>
      </c>
      <c r="M4086">
        <v>9248.7608099999998</v>
      </c>
      <c r="N4086">
        <v>147.01633000000001</v>
      </c>
      <c r="O4086">
        <v>1.5442800000000001</v>
      </c>
      <c r="P4086">
        <v>682.58955000000003</v>
      </c>
      <c r="Q4086">
        <v>7403.0925299999999</v>
      </c>
      <c r="R4086">
        <f>+VLOOKUP($A4086,Worksheet!$A$8:$B$5911,2,0)</f>
        <v>3369.7669000000001</v>
      </c>
      <c r="S4086">
        <v>22256.880529999999</v>
      </c>
      <c r="T4086">
        <v>3369.7669000000001</v>
      </c>
    </row>
    <row r="4087" spans="1:20" x14ac:dyDescent="0.25">
      <c r="A4087" s="1">
        <v>39170</v>
      </c>
      <c r="B4087">
        <v>1422.53</v>
      </c>
      <c r="C4087">
        <v>6453.4356299999999</v>
      </c>
      <c r="D4087">
        <v>12.01824</v>
      </c>
      <c r="E4087">
        <v>56617.3655</v>
      </c>
      <c r="F4087">
        <v>2596.1416599999998</v>
      </c>
      <c r="G4087">
        <v>66.056910000000002</v>
      </c>
      <c r="H4087" t="e">
        <v>#N/A</v>
      </c>
      <c r="I4087">
        <v>19479.088609999999</v>
      </c>
      <c r="J4087">
        <v>11451.04509</v>
      </c>
      <c r="K4087">
        <v>2537.0579400000001</v>
      </c>
      <c r="L4087">
        <v>7510.7715600000001</v>
      </c>
      <c r="M4087">
        <v>9198.6355999999996</v>
      </c>
      <c r="N4087">
        <v>146.50322</v>
      </c>
      <c r="O4087">
        <v>1.54274</v>
      </c>
      <c r="P4087">
        <v>682.65435000000002</v>
      </c>
      <c r="Q4087">
        <v>7375.4929300000003</v>
      </c>
      <c r="R4087">
        <f>+VLOOKUP($A4087,Worksheet!$A$8:$B$5911,2,0)</f>
        <v>3362.3426399999998</v>
      </c>
      <c r="S4087">
        <v>22097.504929999999</v>
      </c>
      <c r="T4087">
        <v>3362.3426399999998</v>
      </c>
    </row>
    <row r="4088" spans="1:20" x14ac:dyDescent="0.25">
      <c r="A4088" s="1">
        <v>39169</v>
      </c>
      <c r="B4088">
        <v>1417.23</v>
      </c>
      <c r="C4088">
        <v>6400.0430800000004</v>
      </c>
      <c r="D4088">
        <v>12.152469999999999</v>
      </c>
      <c r="E4088">
        <v>55890.301039999998</v>
      </c>
      <c r="F4088">
        <v>2536.1975699999998</v>
      </c>
      <c r="G4088">
        <v>65.223969999999994</v>
      </c>
      <c r="H4088">
        <v>2132.55026</v>
      </c>
      <c r="I4088">
        <v>19311.6322</v>
      </c>
      <c r="J4088">
        <v>11385.687169999999</v>
      </c>
      <c r="K4088">
        <v>2502.2547800000002</v>
      </c>
      <c r="L4088">
        <v>7403.9568499999996</v>
      </c>
      <c r="M4088">
        <v>9089.64113</v>
      </c>
      <c r="N4088">
        <v>147.53937999999999</v>
      </c>
      <c r="O4088">
        <v>1.5328599999999999</v>
      </c>
      <c r="P4088">
        <v>673.51367000000005</v>
      </c>
      <c r="Q4088">
        <v>7299.0701900000004</v>
      </c>
      <c r="R4088">
        <f>+VLOOKUP($A4088,Worksheet!$A$8:$B$5911,2,0)</f>
        <v>3293.7880500000001</v>
      </c>
      <c r="S4088">
        <v>21502.369279999999</v>
      </c>
      <c r="T4088">
        <v>3293.7880500000001</v>
      </c>
    </row>
    <row r="4089" spans="1:20" x14ac:dyDescent="0.25">
      <c r="A4089" s="1">
        <v>39168</v>
      </c>
      <c r="B4089">
        <v>1428.61</v>
      </c>
      <c r="C4089">
        <v>6436.42911</v>
      </c>
      <c r="D4089" t="e">
        <v>#N/A</v>
      </c>
      <c r="E4089">
        <v>56090.298199999997</v>
      </c>
      <c r="F4089">
        <v>2545.1652100000001</v>
      </c>
      <c r="G4089">
        <v>64.657650000000004</v>
      </c>
      <c r="H4089">
        <v>2166.88798</v>
      </c>
      <c r="I4089">
        <v>19403.72064</v>
      </c>
      <c r="J4089">
        <v>11422.06861</v>
      </c>
      <c r="K4089">
        <v>2522.0817299999999</v>
      </c>
      <c r="L4089">
        <v>7457.6076899999998</v>
      </c>
      <c r="M4089">
        <v>9154.5122300000003</v>
      </c>
      <c r="N4089">
        <v>147.29875000000001</v>
      </c>
      <c r="O4089">
        <v>1.5447599999999999</v>
      </c>
      <c r="P4089">
        <v>678.35870999999997</v>
      </c>
      <c r="Q4089">
        <v>7386.3497799999996</v>
      </c>
      <c r="R4089">
        <f>+VLOOKUP($A4089,Worksheet!$A$8:$B$5911,2,0)</f>
        <v>3336.4386399999999</v>
      </c>
      <c r="S4089">
        <v>21917.255529999999</v>
      </c>
      <c r="T4089">
        <v>3336.4386399999999</v>
      </c>
    </row>
    <row r="4090" spans="1:20" x14ac:dyDescent="0.25">
      <c r="A4090" s="1">
        <v>39167</v>
      </c>
      <c r="B4090">
        <v>1437.5</v>
      </c>
      <c r="C4090">
        <v>6450.4129499999999</v>
      </c>
      <c r="D4090">
        <v>12.311540000000001</v>
      </c>
      <c r="E4090">
        <v>55961.877950000002</v>
      </c>
      <c r="F4090">
        <v>2554.7968300000002</v>
      </c>
      <c r="G4090">
        <v>65.399950000000004</v>
      </c>
      <c r="H4090">
        <v>2197.6322500000001</v>
      </c>
      <c r="I4090">
        <v>19293.764640000001</v>
      </c>
      <c r="J4090">
        <v>11440.38528</v>
      </c>
      <c r="K4090">
        <v>2529.8668899999998</v>
      </c>
      <c r="L4090">
        <v>7435.4384200000004</v>
      </c>
      <c r="M4090">
        <v>9105.5485900000003</v>
      </c>
      <c r="N4090">
        <v>148.54154</v>
      </c>
      <c r="O4090">
        <v>1.54626</v>
      </c>
      <c r="P4090">
        <v>678.43391999999994</v>
      </c>
      <c r="Q4090">
        <v>7412.9804899999999</v>
      </c>
      <c r="R4090">
        <f>+VLOOKUP($A4090,Worksheet!$A$8:$B$5911,2,0)</f>
        <v>3335.8230899999999</v>
      </c>
      <c r="S4090">
        <v>22148.9512</v>
      </c>
      <c r="T4090">
        <v>3335.8230899999999</v>
      </c>
    </row>
    <row r="4091" spans="1:20" x14ac:dyDescent="0.25">
      <c r="A4091" s="1">
        <v>39164</v>
      </c>
      <c r="B4091">
        <v>1436.11</v>
      </c>
      <c r="C4091">
        <v>6469.1575599999996</v>
      </c>
      <c r="D4091">
        <v>12.359299999999999</v>
      </c>
      <c r="E4091">
        <v>56407.398209999999</v>
      </c>
      <c r="F4091">
        <v>2567.2671300000002</v>
      </c>
      <c r="G4091">
        <v>65.330699999999993</v>
      </c>
      <c r="H4091" t="e">
        <v>#N/A</v>
      </c>
      <c r="I4091">
        <v>19331.2353</v>
      </c>
      <c r="J4091">
        <v>11411.77586</v>
      </c>
      <c r="K4091">
        <v>2521.0128800000002</v>
      </c>
      <c r="L4091">
        <v>7488.5827499999996</v>
      </c>
      <c r="M4091">
        <v>9168.8507399999999</v>
      </c>
      <c r="N4091">
        <v>148.12821</v>
      </c>
      <c r="O4091">
        <v>1.5440400000000001</v>
      </c>
      <c r="P4091">
        <v>682.89336000000003</v>
      </c>
      <c r="Q4091">
        <v>7460.4809599999999</v>
      </c>
      <c r="R4091">
        <f>+VLOOKUP($A4091,Worksheet!$A$8:$B$5911,2,0)</f>
        <v>3358.3969400000001</v>
      </c>
      <c r="S4091">
        <v>22041.113010000001</v>
      </c>
      <c r="T4091">
        <v>3358.3969400000001</v>
      </c>
    </row>
    <row r="4092" spans="1:20" x14ac:dyDescent="0.25">
      <c r="A4092" s="1">
        <v>39163</v>
      </c>
      <c r="B4092">
        <v>1434.54</v>
      </c>
      <c r="C4092">
        <v>6455.5414000000001</v>
      </c>
      <c r="D4092">
        <v>12.35478</v>
      </c>
      <c r="E4092">
        <v>56211.531029999998</v>
      </c>
      <c r="F4092">
        <v>2563.38904</v>
      </c>
      <c r="G4092">
        <v>64.567930000000004</v>
      </c>
      <c r="H4092" t="e">
        <v>#N/A</v>
      </c>
      <c r="I4092">
        <v>19306.609240000002</v>
      </c>
      <c r="J4092">
        <v>11346.839379999999</v>
      </c>
      <c r="K4092">
        <v>2521.5785000000001</v>
      </c>
      <c r="L4092">
        <v>7459.2681899999998</v>
      </c>
      <c r="M4092">
        <v>9136.2134999999998</v>
      </c>
      <c r="N4092">
        <v>147.42044999999999</v>
      </c>
      <c r="O4092">
        <v>1.54444</v>
      </c>
      <c r="P4092">
        <v>678.20492000000002</v>
      </c>
      <c r="Q4092">
        <v>7461.7630099999997</v>
      </c>
      <c r="R4092">
        <f>+VLOOKUP($A4092,Worksheet!$A$8:$B$5911,2,0)</f>
        <v>3339.5460499999999</v>
      </c>
      <c r="S4092">
        <v>22042.01266</v>
      </c>
      <c r="T4092">
        <v>3339.5460499999999</v>
      </c>
    </row>
    <row r="4093" spans="1:20" x14ac:dyDescent="0.25">
      <c r="A4093" s="1">
        <v>39162</v>
      </c>
      <c r="B4093">
        <v>1435.04</v>
      </c>
      <c r="C4093">
        <v>6380.2229500000003</v>
      </c>
      <c r="D4093">
        <v>12.122909999999999</v>
      </c>
      <c r="E4093">
        <v>55142.620750000002</v>
      </c>
      <c r="F4093">
        <v>2547.3276799999999</v>
      </c>
      <c r="G4093">
        <v>63.21313</v>
      </c>
      <c r="H4093">
        <v>2366.2631299999998</v>
      </c>
      <c r="I4093">
        <v>19034.396049999999</v>
      </c>
      <c r="J4093">
        <v>11357.636189999999</v>
      </c>
      <c r="K4093">
        <v>2498.6122</v>
      </c>
      <c r="L4093">
        <v>7318.4496200000003</v>
      </c>
      <c r="M4093">
        <v>8927.7110100000009</v>
      </c>
      <c r="N4093" t="e">
        <v>#N/A</v>
      </c>
      <c r="O4093">
        <v>1.5382199999999999</v>
      </c>
      <c r="P4093">
        <v>666.23379</v>
      </c>
      <c r="Q4093">
        <v>7354.3548000000001</v>
      </c>
      <c r="R4093" t="e">
        <f>+VLOOKUP($A4093,Worksheet!$A$8:$B$5911,2,0)</f>
        <v>#N/A</v>
      </c>
      <c r="S4093">
        <v>22051.350399999999</v>
      </c>
      <c r="T4093" t="e">
        <v>#N/A</v>
      </c>
    </row>
    <row r="4094" spans="1:20" x14ac:dyDescent="0.25">
      <c r="A4094" s="1">
        <v>39161</v>
      </c>
      <c r="B4094">
        <v>1410.94</v>
      </c>
      <c r="C4094">
        <v>6346.9219899999998</v>
      </c>
      <c r="D4094">
        <v>11.850289999999999</v>
      </c>
      <c r="E4094">
        <v>55022.777280000002</v>
      </c>
      <c r="F4094">
        <v>2464.92139</v>
      </c>
      <c r="G4094">
        <v>62.613399999999999</v>
      </c>
      <c r="H4094">
        <v>2377.6838600000001</v>
      </c>
      <c r="I4094">
        <v>19072.773120000002</v>
      </c>
      <c r="J4094">
        <v>11171.05105</v>
      </c>
      <c r="K4094">
        <v>2477.6831999999999</v>
      </c>
      <c r="L4094">
        <v>7328.1543300000003</v>
      </c>
      <c r="M4094">
        <v>8922.1061599999994</v>
      </c>
      <c r="N4094">
        <v>146.75673</v>
      </c>
      <c r="O4094">
        <v>1.53423</v>
      </c>
      <c r="P4094">
        <v>663.52296000000001</v>
      </c>
      <c r="Q4094">
        <v>7333.5452400000004</v>
      </c>
      <c r="R4094">
        <f>+VLOOKUP($A4094,Worksheet!$A$8:$B$5911,2,0)</f>
        <v>3212.8742499999998</v>
      </c>
      <c r="S4094">
        <v>21348.193080000001</v>
      </c>
      <c r="T4094">
        <v>3212.8742499999998</v>
      </c>
    </row>
    <row r="4095" spans="1:20" x14ac:dyDescent="0.25">
      <c r="A4095" s="1">
        <v>39160</v>
      </c>
      <c r="B4095">
        <v>1402.06</v>
      </c>
      <c r="C4095">
        <v>6258.3976499999999</v>
      </c>
      <c r="D4095">
        <v>11.691470000000001</v>
      </c>
      <c r="E4095">
        <v>54887.058530000002</v>
      </c>
      <c r="F4095" t="e">
        <v>#N/A</v>
      </c>
      <c r="G4095">
        <v>63.253259999999997</v>
      </c>
      <c r="H4095">
        <v>2382.2955299999999</v>
      </c>
      <c r="I4095">
        <v>18939.94082</v>
      </c>
      <c r="J4095">
        <v>11052.18721</v>
      </c>
      <c r="K4095">
        <v>2466.0795899999998</v>
      </c>
      <c r="L4095">
        <v>7255.4904500000002</v>
      </c>
      <c r="M4095">
        <v>8866.9710300000006</v>
      </c>
      <c r="N4095">
        <v>144.55298999999999</v>
      </c>
      <c r="O4095">
        <v>1.5295799999999999</v>
      </c>
      <c r="P4095">
        <v>654.50199999999995</v>
      </c>
      <c r="Q4095">
        <v>7284.3137299999999</v>
      </c>
      <c r="R4095">
        <f>+VLOOKUP($A4095,Worksheet!$A$8:$B$5911,2,0)</f>
        <v>3175.0764199999999</v>
      </c>
      <c r="S4095">
        <v>21025.75794</v>
      </c>
      <c r="T4095">
        <v>3175.0764199999999</v>
      </c>
    </row>
    <row r="4096" spans="1:20" x14ac:dyDescent="0.25">
      <c r="A4096" s="1">
        <v>39157</v>
      </c>
      <c r="B4096">
        <v>1386.95</v>
      </c>
      <c r="C4096">
        <v>6190.1865500000004</v>
      </c>
      <c r="D4096">
        <v>11.489509999999999</v>
      </c>
      <c r="E4096">
        <v>54162.112910000003</v>
      </c>
      <c r="F4096">
        <v>2406.5537100000001</v>
      </c>
      <c r="G4096">
        <v>61.84046</v>
      </c>
      <c r="H4096" t="e">
        <v>#N/A</v>
      </c>
      <c r="I4096">
        <v>18605.317139999999</v>
      </c>
      <c r="J4096">
        <v>10912.375609999999</v>
      </c>
      <c r="K4096">
        <v>2426.3585699999999</v>
      </c>
      <c r="L4096">
        <v>7164.1931800000002</v>
      </c>
      <c r="M4096">
        <v>8758.4649599999993</v>
      </c>
      <c r="N4096">
        <v>143.35745</v>
      </c>
      <c r="O4096">
        <v>1.5119400000000001</v>
      </c>
      <c r="P4096">
        <v>641.77655000000004</v>
      </c>
      <c r="Q4096">
        <v>7217.7761200000004</v>
      </c>
      <c r="R4096">
        <f>+VLOOKUP($A4096,Worksheet!$A$8:$B$5911,2,0)</f>
        <v>3107.8619699999999</v>
      </c>
      <c r="S4096">
        <v>20440.104790000001</v>
      </c>
      <c r="T4096">
        <v>3107.8619699999999</v>
      </c>
    </row>
    <row r="4097" spans="1:20" x14ac:dyDescent="0.25">
      <c r="A4097" s="1">
        <v>39156</v>
      </c>
      <c r="B4097">
        <v>1392.28</v>
      </c>
      <c r="C4097">
        <v>6169.9262500000004</v>
      </c>
      <c r="D4097">
        <v>11.560269999999999</v>
      </c>
      <c r="E4097">
        <v>53891.690580000002</v>
      </c>
      <c r="F4097">
        <v>2413.2432100000001</v>
      </c>
      <c r="G4097">
        <v>61.383159999999997</v>
      </c>
      <c r="H4097" t="e">
        <v>#N/A</v>
      </c>
      <c r="I4097">
        <v>18443.1492</v>
      </c>
      <c r="J4097">
        <v>10929.892180000001</v>
      </c>
      <c r="K4097">
        <v>2428.3991599999999</v>
      </c>
      <c r="L4097">
        <v>7130.7715500000004</v>
      </c>
      <c r="M4097">
        <v>8712.5768100000005</v>
      </c>
      <c r="N4097">
        <v>143.28537</v>
      </c>
      <c r="O4097">
        <v>1.51078</v>
      </c>
      <c r="P4097">
        <v>639.52497000000005</v>
      </c>
      <c r="Q4097">
        <v>7149.59764</v>
      </c>
      <c r="R4097">
        <f>+VLOOKUP($A4097,Worksheet!$A$8:$B$5911,2,0)</f>
        <v>3113.56122</v>
      </c>
      <c r="S4097">
        <v>20712.223679999999</v>
      </c>
      <c r="T4097">
        <v>3113.56122</v>
      </c>
    </row>
    <row r="4098" spans="1:20" x14ac:dyDescent="0.25">
      <c r="A4098" s="1">
        <v>39155</v>
      </c>
      <c r="B4098">
        <v>1387.17</v>
      </c>
      <c r="C4098">
        <v>6030.5020999999997</v>
      </c>
      <c r="D4098">
        <v>11.526809999999999</v>
      </c>
      <c r="E4098">
        <v>53060.829230000003</v>
      </c>
      <c r="F4098">
        <v>2392.7892400000001</v>
      </c>
      <c r="G4098">
        <v>60.08014</v>
      </c>
      <c r="H4098">
        <v>2325.2914000000001</v>
      </c>
      <c r="I4098">
        <v>17989.173999999999</v>
      </c>
      <c r="J4098">
        <v>10881.598840000001</v>
      </c>
      <c r="K4098">
        <v>2410.2015200000001</v>
      </c>
      <c r="L4098">
        <v>7004.2509499999996</v>
      </c>
      <c r="M4098">
        <v>8527.0832499999997</v>
      </c>
      <c r="N4098">
        <v>143.16156000000001</v>
      </c>
      <c r="O4098">
        <v>1.4873099999999999</v>
      </c>
      <c r="P4098">
        <v>626.04504999999995</v>
      </c>
      <c r="Q4098">
        <v>7064.4539599999998</v>
      </c>
      <c r="R4098">
        <f>+VLOOKUP($A4098,Worksheet!$A$8:$B$5911,2,0)</f>
        <v>3038.91815</v>
      </c>
      <c r="S4098">
        <v>20574.35427</v>
      </c>
      <c r="T4098">
        <v>3038.91815</v>
      </c>
    </row>
    <row r="4099" spans="1:20" x14ac:dyDescent="0.25">
      <c r="A4099" s="1">
        <v>39154</v>
      </c>
      <c r="B4099">
        <v>1377.95</v>
      </c>
      <c r="C4099">
        <v>6184.9281499999997</v>
      </c>
      <c r="D4099">
        <v>11.93125</v>
      </c>
      <c r="E4099">
        <v>54283.864909999997</v>
      </c>
      <c r="F4099">
        <v>2378.0698699999998</v>
      </c>
      <c r="G4099">
        <v>61.780549999999998</v>
      </c>
      <c r="H4099">
        <v>2284.5776300000002</v>
      </c>
      <c r="I4099">
        <v>18470.012610000002</v>
      </c>
      <c r="J4099">
        <v>10913.862150000001</v>
      </c>
      <c r="K4099">
        <v>2473.69202</v>
      </c>
      <c r="L4099">
        <v>7176.3704500000003</v>
      </c>
      <c r="M4099">
        <v>8749.6283899999999</v>
      </c>
      <c r="N4099">
        <v>147.38194999999999</v>
      </c>
      <c r="O4099">
        <v>1.5203500000000001</v>
      </c>
      <c r="P4099">
        <v>639.81754000000001</v>
      </c>
      <c r="Q4099">
        <v>7244.6787599999998</v>
      </c>
      <c r="R4099">
        <f>+VLOOKUP($A4099,Worksheet!$A$8:$B$5911,2,0)</f>
        <v>3111.39932</v>
      </c>
      <c r="S4099">
        <v>20385.9699</v>
      </c>
      <c r="T4099">
        <v>3111.39932</v>
      </c>
    </row>
    <row r="4100" spans="1:20" x14ac:dyDescent="0.25">
      <c r="A4100" s="1">
        <v>39153</v>
      </c>
      <c r="B4100">
        <v>1406.6</v>
      </c>
      <c r="C4100">
        <v>6259.30393</v>
      </c>
      <c r="D4100">
        <v>11.82114</v>
      </c>
      <c r="E4100">
        <v>54703.866199999997</v>
      </c>
      <c r="F4100">
        <v>2447.60412</v>
      </c>
      <c r="G4100">
        <v>61.472099999999998</v>
      </c>
      <c r="H4100">
        <v>2365.3374199999998</v>
      </c>
      <c r="I4100">
        <v>18652.160250000001</v>
      </c>
      <c r="J4100">
        <v>11163.93233</v>
      </c>
      <c r="K4100">
        <v>2487.9609999999998</v>
      </c>
      <c r="L4100">
        <v>7246.5682999999999</v>
      </c>
      <c r="M4100">
        <v>8854.3735699999997</v>
      </c>
      <c r="N4100">
        <v>146.99413000000001</v>
      </c>
      <c r="O4100">
        <v>1.52691</v>
      </c>
      <c r="P4100">
        <v>645.45848999999998</v>
      </c>
      <c r="Q4100">
        <v>7264.8163299999997</v>
      </c>
      <c r="R4100">
        <f>+VLOOKUP($A4100,Worksheet!$A$8:$B$5911,2,0)</f>
        <v>3193.0564100000001</v>
      </c>
      <c r="S4100">
        <v>21176.94688</v>
      </c>
      <c r="T4100">
        <v>3193.0564100000001</v>
      </c>
    </row>
    <row r="4101" spans="1:20" x14ac:dyDescent="0.25">
      <c r="A4101" s="1">
        <v>39150</v>
      </c>
      <c r="B4101">
        <v>1402.85</v>
      </c>
      <c r="C4101">
        <v>6269.5973100000001</v>
      </c>
      <c r="D4101">
        <v>11.818</v>
      </c>
      <c r="E4101">
        <v>54594.637970000003</v>
      </c>
      <c r="F4101">
        <v>2436.6514699999998</v>
      </c>
      <c r="G4101">
        <v>61.344720000000002</v>
      </c>
      <c r="H4101" t="e">
        <v>#N/A</v>
      </c>
      <c r="I4101">
        <v>18695.466359999999</v>
      </c>
      <c r="J4101">
        <v>11146.80724</v>
      </c>
      <c r="K4101">
        <v>2448.70046</v>
      </c>
      <c r="L4101">
        <v>7261.7695899999999</v>
      </c>
      <c r="M4101">
        <v>8807.3726800000004</v>
      </c>
      <c r="N4101">
        <v>145.07683</v>
      </c>
      <c r="O4101">
        <v>1.5051600000000001</v>
      </c>
      <c r="P4101">
        <v>642.99595999999997</v>
      </c>
      <c r="Q4101">
        <v>7235.6604799999996</v>
      </c>
      <c r="R4101">
        <f>+VLOOKUP($A4101,Worksheet!$A$8:$B$5911,2,0)</f>
        <v>3185.8783199999998</v>
      </c>
      <c r="S4101">
        <v>21066.072489999999</v>
      </c>
      <c r="T4101">
        <v>3185.8783199999998</v>
      </c>
    </row>
    <row r="4102" spans="1:20" x14ac:dyDescent="0.25">
      <c r="A4102" s="1">
        <v>39149</v>
      </c>
      <c r="B4102">
        <v>1401.89</v>
      </c>
      <c r="C4102">
        <v>6237.4825499999997</v>
      </c>
      <c r="D4102">
        <v>11.90774</v>
      </c>
      <c r="E4102">
        <v>54680.88493</v>
      </c>
      <c r="F4102">
        <v>2399.77315</v>
      </c>
      <c r="G4102" t="e">
        <v>#N/A</v>
      </c>
      <c r="H4102" t="e">
        <v>#N/A</v>
      </c>
      <c r="I4102">
        <v>18638.1414</v>
      </c>
      <c r="J4102">
        <v>11053.586859999999</v>
      </c>
      <c r="K4102">
        <v>2454.26469</v>
      </c>
      <c r="L4102">
        <v>7253.9058100000002</v>
      </c>
      <c r="M4102">
        <v>8815.1423099999993</v>
      </c>
      <c r="N4102">
        <v>145.78443999999999</v>
      </c>
      <c r="O4102">
        <v>1.5058100000000001</v>
      </c>
      <c r="P4102">
        <v>642.14529000000005</v>
      </c>
      <c r="Q4102">
        <v>7296.4803599999996</v>
      </c>
      <c r="R4102">
        <f>+VLOOKUP($A4102,Worksheet!$A$8:$B$5911,2,0)</f>
        <v>3120.8184299999998</v>
      </c>
      <c r="S4102">
        <v>20634.145799999998</v>
      </c>
      <c r="T4102">
        <v>3120.8184299999998</v>
      </c>
    </row>
    <row r="4103" spans="1:20" x14ac:dyDescent="0.25">
      <c r="A4103" s="1">
        <v>39148</v>
      </c>
      <c r="B4103">
        <v>1391.97</v>
      </c>
      <c r="C4103">
        <v>6170.3683099999998</v>
      </c>
      <c r="D4103">
        <v>11.44435</v>
      </c>
      <c r="E4103">
        <v>54013.305710000001</v>
      </c>
      <c r="F4103">
        <v>2346.1454199999998</v>
      </c>
      <c r="G4103">
        <v>59.730609999999999</v>
      </c>
      <c r="H4103">
        <v>2369.8834400000001</v>
      </c>
      <c r="I4103">
        <v>18291.026689999999</v>
      </c>
      <c r="J4103">
        <v>11016.54652</v>
      </c>
      <c r="K4103">
        <v>2419.7585199999999</v>
      </c>
      <c r="L4103">
        <v>7171.78053</v>
      </c>
      <c r="M4103">
        <v>8700.3559299999997</v>
      </c>
      <c r="N4103">
        <v>144.02594999999999</v>
      </c>
      <c r="O4103">
        <v>1.4889699999999999</v>
      </c>
      <c r="P4103">
        <v>633.55393000000004</v>
      </c>
      <c r="Q4103">
        <v>7271.4414399999996</v>
      </c>
      <c r="R4103">
        <f>+VLOOKUP($A4103,Worksheet!$A$8:$B$5911,2,0)</f>
        <v>3059.1345299999998</v>
      </c>
      <c r="S4103">
        <v>20199.39388</v>
      </c>
      <c r="T4103">
        <v>3059.1345299999998</v>
      </c>
    </row>
    <row r="4104" spans="1:20" x14ac:dyDescent="0.25">
      <c r="A4104" s="1">
        <v>39147</v>
      </c>
      <c r="B4104">
        <v>1395.41</v>
      </c>
      <c r="C4104">
        <v>6126.7519499999999</v>
      </c>
      <c r="D4104">
        <v>11.54796</v>
      </c>
      <c r="E4104">
        <v>53758.334289999999</v>
      </c>
      <c r="F4104">
        <v>2365.4742200000001</v>
      </c>
      <c r="G4104">
        <v>59.508220000000001</v>
      </c>
      <c r="H4104">
        <v>2348.51314</v>
      </c>
      <c r="I4104">
        <v>18121.60713</v>
      </c>
      <c r="J4104">
        <v>10933.970600000001</v>
      </c>
      <c r="K4104">
        <v>2438.5280699999998</v>
      </c>
      <c r="L4104">
        <v>7126.4462899999999</v>
      </c>
      <c r="M4104">
        <v>8644.0665000000008</v>
      </c>
      <c r="N4104">
        <v>144.58797999999999</v>
      </c>
      <c r="O4104">
        <v>1.48027</v>
      </c>
      <c r="P4104">
        <v>626.72430999999995</v>
      </c>
      <c r="Q4104">
        <v>7162.0011400000003</v>
      </c>
      <c r="R4104">
        <f>+VLOOKUP($A4104,Worksheet!$A$8:$B$5911,2,0)</f>
        <v>3060.8863900000001</v>
      </c>
      <c r="S4104">
        <v>20405.287270000001</v>
      </c>
      <c r="T4104">
        <v>3060.8863900000001</v>
      </c>
    </row>
    <row r="4105" spans="1:20" x14ac:dyDescent="0.25">
      <c r="A4105" s="1">
        <v>39146</v>
      </c>
      <c r="B4105">
        <v>1374.12</v>
      </c>
      <c r="C4105">
        <v>6033.0026099999995</v>
      </c>
      <c r="D4105">
        <v>11.239929999999999</v>
      </c>
      <c r="E4105">
        <v>53356.031190000002</v>
      </c>
      <c r="F4105">
        <v>2306.8583199999998</v>
      </c>
      <c r="G4105">
        <v>58.58184</v>
      </c>
      <c r="H4105">
        <v>2354.7697800000001</v>
      </c>
      <c r="I4105">
        <v>17997.571899999999</v>
      </c>
      <c r="J4105">
        <v>10767.68319</v>
      </c>
      <c r="K4105">
        <v>2388.2486899999999</v>
      </c>
      <c r="L4105">
        <v>7049.0042700000004</v>
      </c>
      <c r="M4105">
        <v>8553.7521300000008</v>
      </c>
      <c r="N4105">
        <v>143.45531</v>
      </c>
      <c r="O4105">
        <v>1.4476599999999999</v>
      </c>
      <c r="P4105">
        <v>622.54731000000004</v>
      </c>
      <c r="Q4105">
        <v>7099.9590900000003</v>
      </c>
      <c r="R4105">
        <f>+VLOOKUP($A4105,Worksheet!$A$8:$B$5911,2,0)</f>
        <v>3002.8010300000001</v>
      </c>
      <c r="S4105">
        <v>19229.11983</v>
      </c>
      <c r="T4105">
        <v>3002.8010300000001</v>
      </c>
    </row>
    <row r="4106" spans="1:20" x14ac:dyDescent="0.25">
      <c r="A4106" s="1">
        <v>39143</v>
      </c>
      <c r="B4106">
        <v>1387.17</v>
      </c>
      <c r="C4106">
        <v>6169.8257199999998</v>
      </c>
      <c r="D4106">
        <v>11.80143</v>
      </c>
      <c r="E4106">
        <v>54349.443769999998</v>
      </c>
      <c r="F4106">
        <v>2350.7295800000002</v>
      </c>
      <c r="G4106">
        <v>60.804940000000002</v>
      </c>
      <c r="H4106" t="e">
        <v>#N/A</v>
      </c>
      <c r="I4106">
        <v>18418.934239999999</v>
      </c>
      <c r="J4106">
        <v>10943.738300000001</v>
      </c>
      <c r="K4106">
        <v>2487.9403699999998</v>
      </c>
      <c r="L4106">
        <v>7156.2642400000004</v>
      </c>
      <c r="M4106">
        <v>8711.0997399999997</v>
      </c>
      <c r="N4106">
        <v>147.55275</v>
      </c>
      <c r="O4106">
        <v>1.4915799999999999</v>
      </c>
      <c r="P4106">
        <v>633.47983999999997</v>
      </c>
      <c r="Q4106">
        <v>7232.8072300000003</v>
      </c>
      <c r="R4106">
        <f>+VLOOKUP($A4106,Worksheet!$A$8:$B$5911,2,0)</f>
        <v>3109.87583</v>
      </c>
      <c r="S4106">
        <v>19919.999940000002</v>
      </c>
      <c r="T4106">
        <v>3109.87583</v>
      </c>
    </row>
    <row r="4107" spans="1:20" x14ac:dyDescent="0.25">
      <c r="A4107" s="1">
        <v>39142</v>
      </c>
      <c r="B4107">
        <v>1403.17</v>
      </c>
      <c r="C4107">
        <v>6203.1616100000001</v>
      </c>
      <c r="D4107">
        <v>12.06958</v>
      </c>
      <c r="E4107">
        <v>54384.537929999999</v>
      </c>
      <c r="F4107">
        <v>2384.3211799999999</v>
      </c>
      <c r="G4107">
        <v>60.487099999999998</v>
      </c>
      <c r="H4107" t="e">
        <v>#N/A</v>
      </c>
      <c r="I4107">
        <v>18529.099259999999</v>
      </c>
      <c r="J4107">
        <v>11063.77738</v>
      </c>
      <c r="K4107">
        <v>2476.4598999999998</v>
      </c>
      <c r="L4107">
        <v>7190.8961600000002</v>
      </c>
      <c r="M4107">
        <v>8747.8521799999999</v>
      </c>
      <c r="N4107">
        <v>148.41419999999999</v>
      </c>
      <c r="O4107" t="e">
        <v>#N/A</v>
      </c>
      <c r="P4107">
        <v>634.93409999999994</v>
      </c>
      <c r="Q4107">
        <v>7180.0425100000002</v>
      </c>
      <c r="R4107">
        <f>+VLOOKUP($A4107,Worksheet!$A$8:$B$5911,2,0)</f>
        <v>3115.8238000000001</v>
      </c>
      <c r="S4107">
        <v>20546.227630000001</v>
      </c>
      <c r="T4107">
        <v>3115.8238000000001</v>
      </c>
    </row>
    <row r="4108" spans="1:20" x14ac:dyDescent="0.25">
      <c r="A4108" s="1">
        <v>39141</v>
      </c>
      <c r="B4108">
        <v>1406.82</v>
      </c>
      <c r="C4108">
        <v>6273.7460499999997</v>
      </c>
      <c r="D4108">
        <v>11.866960000000001</v>
      </c>
      <c r="E4108">
        <v>55311.096219999999</v>
      </c>
      <c r="F4108">
        <v>2388.3937099999998</v>
      </c>
      <c r="G4108">
        <v>63.376559999999998</v>
      </c>
      <c r="H4108">
        <v>2207.6235900000001</v>
      </c>
      <c r="I4108">
        <v>18847.783520000001</v>
      </c>
      <c r="J4108">
        <v>11144.826999999999</v>
      </c>
      <c r="K4108">
        <v>2515.68309</v>
      </c>
      <c r="L4108">
        <v>7296.9880999999996</v>
      </c>
      <c r="M4108">
        <v>8883.1840300000003</v>
      </c>
      <c r="N4108">
        <v>148.696</v>
      </c>
      <c r="O4108">
        <v>1.50413</v>
      </c>
      <c r="P4108">
        <v>648.44979000000001</v>
      </c>
      <c r="Q4108">
        <v>7211.1740099999997</v>
      </c>
      <c r="R4108">
        <f>+VLOOKUP($A4108,Worksheet!$A$8:$B$5911,2,0)</f>
        <v>3196.0325400000002</v>
      </c>
      <c r="S4108">
        <v>20713.689770000001</v>
      </c>
      <c r="T4108">
        <v>3196.0325400000002</v>
      </c>
    </row>
    <row r="4109" spans="1:20" x14ac:dyDescent="0.25">
      <c r="A4109" s="1">
        <v>39140</v>
      </c>
      <c r="B4109">
        <v>1399.04</v>
      </c>
      <c r="C4109">
        <v>6392.1097300000001</v>
      </c>
      <c r="D4109">
        <v>12.406650000000001</v>
      </c>
      <c r="E4109">
        <v>55944.7618</v>
      </c>
      <c r="F4109">
        <v>2371.7407600000001</v>
      </c>
      <c r="G4109">
        <v>64.430769999999995</v>
      </c>
      <c r="H4109">
        <v>2238.6529099999998</v>
      </c>
      <c r="I4109">
        <v>19082.35252</v>
      </c>
      <c r="J4109">
        <v>11204.76886</v>
      </c>
      <c r="K4109">
        <v>2578.2673199999999</v>
      </c>
      <c r="L4109">
        <v>7401.2637199999999</v>
      </c>
      <c r="M4109">
        <v>9031.9444600000006</v>
      </c>
      <c r="N4109">
        <v>152.7174</v>
      </c>
      <c r="O4109">
        <v>1.5485199999999999</v>
      </c>
      <c r="P4109">
        <v>662.63705000000004</v>
      </c>
      <c r="Q4109">
        <v>7308.5062799999996</v>
      </c>
      <c r="R4109">
        <f>+VLOOKUP($A4109,Worksheet!$A$8:$B$5911,2,0)</f>
        <v>3248.7267299999999</v>
      </c>
      <c r="S4109">
        <v>20435.432260000001</v>
      </c>
      <c r="T4109">
        <v>3248.7267299999999</v>
      </c>
    </row>
    <row r="4110" spans="1:20" x14ac:dyDescent="0.25">
      <c r="A4110" s="1">
        <v>39139</v>
      </c>
      <c r="B4110">
        <v>1449.38</v>
      </c>
      <c r="C4110">
        <v>6544.2114600000004</v>
      </c>
      <c r="D4110">
        <v>12.532679999999999</v>
      </c>
      <c r="E4110">
        <v>57381.021659999999</v>
      </c>
      <c r="F4110">
        <v>2531.40182</v>
      </c>
      <c r="G4110">
        <v>67.02431</v>
      </c>
      <c r="H4110">
        <v>2247.40841</v>
      </c>
      <c r="I4110">
        <v>19558.055649999998</v>
      </c>
      <c r="J4110">
        <v>11552.58123</v>
      </c>
      <c r="K4110">
        <v>2624.81601</v>
      </c>
      <c r="L4110">
        <v>7586.3839099999996</v>
      </c>
      <c r="M4110">
        <v>9251.8222399999995</v>
      </c>
      <c r="N4110">
        <v>150.82678000000001</v>
      </c>
      <c r="O4110">
        <v>1.56603</v>
      </c>
      <c r="P4110">
        <v>672.95531000000005</v>
      </c>
      <c r="Q4110">
        <v>7487.4411399999999</v>
      </c>
      <c r="R4110">
        <f>+VLOOKUP($A4110,Worksheet!$A$8:$B$5911,2,0)</f>
        <v>3429.0594099999998</v>
      </c>
      <c r="S4110">
        <v>22116.210419999999</v>
      </c>
      <c r="T4110">
        <v>3429.0594099999998</v>
      </c>
    </row>
    <row r="4111" spans="1:20" x14ac:dyDescent="0.25">
      <c r="A4111" s="1">
        <v>39136</v>
      </c>
      <c r="B4111">
        <v>1451.19</v>
      </c>
      <c r="C4111">
        <v>6523.5420999999997</v>
      </c>
      <c r="D4111">
        <v>12.52087</v>
      </c>
      <c r="E4111">
        <v>56965.35209</v>
      </c>
      <c r="F4111">
        <v>2580.8944099999999</v>
      </c>
      <c r="G4111" t="e">
        <v>#N/A</v>
      </c>
      <c r="H4111" t="e">
        <v>#N/A</v>
      </c>
      <c r="I4111">
        <v>19449.74741</v>
      </c>
      <c r="J4111">
        <v>11512.968080000001</v>
      </c>
      <c r="K4111">
        <v>2652.2114900000001</v>
      </c>
      <c r="L4111">
        <v>7529.0441000000001</v>
      </c>
      <c r="M4111">
        <v>9209.9271200000003</v>
      </c>
      <c r="N4111">
        <v>150.28026</v>
      </c>
      <c r="O4111">
        <v>1.56704</v>
      </c>
      <c r="P4111">
        <v>672.52443000000005</v>
      </c>
      <c r="Q4111">
        <v>7515.26098</v>
      </c>
      <c r="R4111">
        <f>+VLOOKUP($A4111,Worksheet!$A$8:$B$5911,2,0)</f>
        <v>3419.1433900000002</v>
      </c>
      <c r="S4111">
        <v>22043.491770000001</v>
      </c>
      <c r="T4111">
        <v>3419.1433900000002</v>
      </c>
    </row>
    <row r="4112" spans="1:20" x14ac:dyDescent="0.25">
      <c r="A4112" s="1">
        <v>39135</v>
      </c>
      <c r="B4112">
        <v>1456.38</v>
      </c>
      <c r="C4112">
        <v>6486.06585</v>
      </c>
      <c r="D4112">
        <v>12.80491</v>
      </c>
      <c r="E4112">
        <v>56803.74512</v>
      </c>
      <c r="F4112">
        <v>2609.3961199999999</v>
      </c>
      <c r="G4112">
        <v>65.912369999999996</v>
      </c>
      <c r="H4112" t="e">
        <v>#N/A</v>
      </c>
      <c r="I4112">
        <v>19416.539509999999</v>
      </c>
      <c r="J4112">
        <v>11468.164989999999</v>
      </c>
      <c r="K4112">
        <v>2663.8542200000002</v>
      </c>
      <c r="L4112">
        <v>7492.7078199999996</v>
      </c>
      <c r="M4112">
        <v>9154.4153700000006</v>
      </c>
      <c r="N4112">
        <v>149.15402</v>
      </c>
      <c r="O4112">
        <v>1.5608599999999999</v>
      </c>
      <c r="P4112">
        <v>668.59748999999999</v>
      </c>
      <c r="Q4112">
        <v>7468.95939</v>
      </c>
      <c r="R4112">
        <f>+VLOOKUP($A4112,Worksheet!$A$8:$B$5911,2,0)</f>
        <v>3404.97433</v>
      </c>
      <c r="S4112">
        <v>22316.72436</v>
      </c>
      <c r="T4112">
        <v>3404.97433</v>
      </c>
    </row>
    <row r="4113" spans="1:20" x14ac:dyDescent="0.25">
      <c r="A4113" s="1">
        <v>39134</v>
      </c>
      <c r="B4113">
        <v>1457.63</v>
      </c>
      <c r="C4113">
        <v>6444.4528300000002</v>
      </c>
      <c r="D4113">
        <v>12.997450000000001</v>
      </c>
      <c r="E4113">
        <v>56556.13465</v>
      </c>
      <c r="F4113">
        <v>2617.1561700000002</v>
      </c>
      <c r="G4113">
        <v>64.734530000000007</v>
      </c>
      <c r="H4113">
        <v>2211.4811399999999</v>
      </c>
      <c r="I4113">
        <v>19416.215520000002</v>
      </c>
      <c r="J4113">
        <v>11481.72265</v>
      </c>
      <c r="K4113">
        <v>2643.2125900000001</v>
      </c>
      <c r="L4113">
        <v>7476.3878199999999</v>
      </c>
      <c r="M4113">
        <v>9113.7054100000005</v>
      </c>
      <c r="N4113">
        <v>148.06753</v>
      </c>
      <c r="O4113">
        <v>1.54657</v>
      </c>
      <c r="P4113">
        <v>667.97726</v>
      </c>
      <c r="Q4113">
        <v>7429.2665200000001</v>
      </c>
      <c r="R4113">
        <f>+VLOOKUP($A4113,Worksheet!$A$8:$B$5911,2,0)</f>
        <v>3334.51604</v>
      </c>
      <c r="S4113">
        <v>22196.117630000001</v>
      </c>
      <c r="T4113">
        <v>3334.51604</v>
      </c>
    </row>
    <row r="4114" spans="1:20" x14ac:dyDescent="0.25">
      <c r="A4114" s="1">
        <v>39133</v>
      </c>
      <c r="B4114">
        <v>1459.68</v>
      </c>
      <c r="C4114">
        <v>6502.0373</v>
      </c>
      <c r="D4114">
        <v>13.087149999999999</v>
      </c>
      <c r="E4114">
        <v>57031.535739999999</v>
      </c>
      <c r="F4114">
        <v>2604.2448300000001</v>
      </c>
      <c r="G4114">
        <v>64.197680000000005</v>
      </c>
      <c r="H4114">
        <v>2173.6555800000001</v>
      </c>
      <c r="I4114">
        <v>19563.312620000001</v>
      </c>
      <c r="J4114">
        <v>11382.37053</v>
      </c>
      <c r="K4114" t="e">
        <v>#N/A</v>
      </c>
      <c r="L4114">
        <v>7508.6159900000002</v>
      </c>
      <c r="M4114">
        <v>9176.9403199999997</v>
      </c>
      <c r="N4114">
        <v>149.40550999999999</v>
      </c>
      <c r="O4114">
        <v>1.54826</v>
      </c>
      <c r="P4114">
        <v>667.63987999999995</v>
      </c>
      <c r="Q4114">
        <v>7537.3007500000003</v>
      </c>
      <c r="R4114">
        <f>+VLOOKUP($A4114,Worksheet!$A$8:$B$5911,2,0)</f>
        <v>3356.9842400000002</v>
      </c>
      <c r="S4114" t="e">
        <v>#N/A</v>
      </c>
      <c r="T4114">
        <v>3356.9842400000002</v>
      </c>
    </row>
    <row r="4115" spans="1:20" x14ac:dyDescent="0.25">
      <c r="A4115" s="1">
        <v>39129</v>
      </c>
      <c r="B4115">
        <v>1455.54</v>
      </c>
      <c r="C4115">
        <v>6487.9861000000001</v>
      </c>
      <c r="D4115" t="e">
        <v>#N/A</v>
      </c>
      <c r="E4115">
        <v>57264.843390000002</v>
      </c>
      <c r="F4115">
        <v>2590.0972999999999</v>
      </c>
      <c r="G4115">
        <v>64.603530000000006</v>
      </c>
      <c r="H4115" t="e">
        <v>#N/A</v>
      </c>
      <c r="I4115">
        <v>19507.051200000002</v>
      </c>
      <c r="J4115">
        <v>11439.33144</v>
      </c>
      <c r="K4115">
        <v>2632.7261800000001</v>
      </c>
      <c r="L4115">
        <v>7504.8004600000004</v>
      </c>
      <c r="M4115">
        <v>9138.1114400000006</v>
      </c>
      <c r="N4115">
        <v>149.90063000000001</v>
      </c>
      <c r="O4115">
        <v>1.54721</v>
      </c>
      <c r="P4115">
        <v>664.76234999999997</v>
      </c>
      <c r="Q4115">
        <v>7564.0767999999998</v>
      </c>
      <c r="R4115">
        <f>+VLOOKUP($A4115,Worksheet!$A$8:$B$5911,2,0)</f>
        <v>3336.5481199999999</v>
      </c>
      <c r="S4115">
        <v>21916.362929999999</v>
      </c>
      <c r="T4115">
        <v>3336.5481199999999</v>
      </c>
    </row>
    <row r="4116" spans="1:20" x14ac:dyDescent="0.25">
      <c r="A4116" s="1">
        <v>39128</v>
      </c>
      <c r="B4116">
        <v>1456.81</v>
      </c>
      <c r="C4116">
        <v>6508.8776799999996</v>
      </c>
      <c r="D4116">
        <v>13.227499999999999</v>
      </c>
      <c r="E4116">
        <v>57262.196349999998</v>
      </c>
      <c r="F4116">
        <v>2597.21767</v>
      </c>
      <c r="G4116">
        <v>64.464519999999993</v>
      </c>
      <c r="H4116" t="e">
        <v>#N/A</v>
      </c>
      <c r="I4116">
        <v>19545.271219999999</v>
      </c>
      <c r="J4116">
        <v>11417.906859999999</v>
      </c>
      <c r="K4116">
        <v>2630.1970900000001</v>
      </c>
      <c r="L4116">
        <v>7516.0921399999997</v>
      </c>
      <c r="M4116">
        <v>9142.2349599999998</v>
      </c>
      <c r="N4116">
        <v>149.78014999999999</v>
      </c>
      <c r="O4116">
        <v>1.5444800000000001</v>
      </c>
      <c r="P4116">
        <v>667.10823000000005</v>
      </c>
      <c r="Q4116">
        <v>7528.6326900000004</v>
      </c>
      <c r="R4116">
        <f>+VLOOKUP($A4116,Worksheet!$A$8:$B$5911,2,0)</f>
        <v>3322.6323499999999</v>
      </c>
      <c r="S4116">
        <v>21953.408640000001</v>
      </c>
      <c r="T4116">
        <v>3322.6323499999999</v>
      </c>
    </row>
    <row r="4117" spans="1:20" x14ac:dyDescent="0.25">
      <c r="A4117" s="1">
        <v>39127</v>
      </c>
      <c r="B4117">
        <v>1455.3</v>
      </c>
      <c r="C4117">
        <v>6524.59458</v>
      </c>
      <c r="D4117">
        <v>12.865589999999999</v>
      </c>
      <c r="E4117">
        <v>57196.424859999999</v>
      </c>
      <c r="F4117">
        <v>2614.3386599999999</v>
      </c>
      <c r="G4117">
        <v>64.424040000000005</v>
      </c>
      <c r="H4117">
        <v>2093.1742399999998</v>
      </c>
      <c r="I4117">
        <v>19568.202959999999</v>
      </c>
      <c r="J4117">
        <v>11330.410159999999</v>
      </c>
      <c r="K4117">
        <v>2586.4712</v>
      </c>
      <c r="L4117">
        <v>7516.8827499999998</v>
      </c>
      <c r="M4117">
        <v>9138.6370999999999</v>
      </c>
      <c r="N4117">
        <v>146.94677999999999</v>
      </c>
      <c r="O4117">
        <v>1.5326599999999999</v>
      </c>
      <c r="P4117">
        <v>666.99429999999995</v>
      </c>
      <c r="Q4117">
        <v>7501.7909</v>
      </c>
      <c r="R4117">
        <f>+VLOOKUP($A4117,Worksheet!$A$8:$B$5911,2,0)</f>
        <v>3301.8530599999999</v>
      </c>
      <c r="S4117">
        <v>21991.681359999999</v>
      </c>
      <c r="T4117">
        <v>3301.8530599999999</v>
      </c>
    </row>
    <row r="4118" spans="1:20" x14ac:dyDescent="0.25">
      <c r="A4118" s="1">
        <v>39126</v>
      </c>
      <c r="B4118">
        <v>1444.26</v>
      </c>
      <c r="C4118">
        <v>6431.5896700000003</v>
      </c>
      <c r="D4118">
        <v>12.910030000000001</v>
      </c>
      <c r="E4118">
        <v>56448.572460000003</v>
      </c>
      <c r="F4118">
        <v>2576.3582799999999</v>
      </c>
      <c r="G4118">
        <v>63.709049999999998</v>
      </c>
      <c r="H4118">
        <v>2033.0800400000001</v>
      </c>
      <c r="I4118">
        <v>19314.97134</v>
      </c>
      <c r="J4118">
        <v>11274.295990000001</v>
      </c>
      <c r="K4118">
        <v>2576.4333200000001</v>
      </c>
      <c r="L4118">
        <v>7403.9768000000004</v>
      </c>
      <c r="M4118">
        <v>8983.9384900000005</v>
      </c>
      <c r="N4118">
        <v>145.31956</v>
      </c>
      <c r="O4118">
        <v>1.50962</v>
      </c>
      <c r="P4118">
        <v>660.12730999999997</v>
      </c>
      <c r="Q4118">
        <v>7402.0748199999998</v>
      </c>
      <c r="R4118">
        <f>+VLOOKUP($A4118,Worksheet!$A$8:$B$5911,2,0)</f>
        <v>3240.4290599999999</v>
      </c>
      <c r="S4118">
        <v>21446.00202</v>
      </c>
      <c r="T4118">
        <v>3240.4290599999999</v>
      </c>
    </row>
    <row r="4119" spans="1:20" x14ac:dyDescent="0.25">
      <c r="A4119" s="1">
        <v>39125</v>
      </c>
      <c r="B4119">
        <v>1433.37</v>
      </c>
      <c r="C4119">
        <v>6410.9113699999998</v>
      </c>
      <c r="D4119">
        <v>13.05367</v>
      </c>
      <c r="E4119">
        <v>55901.722070000003</v>
      </c>
      <c r="F4119">
        <v>2540.98965</v>
      </c>
      <c r="G4119">
        <v>62.118200000000002</v>
      </c>
      <c r="H4119">
        <v>1994.2382600000001</v>
      </c>
      <c r="I4119">
        <v>19148.0085</v>
      </c>
      <c r="J4119">
        <v>11089.83757</v>
      </c>
      <c r="K4119">
        <v>2635.51793</v>
      </c>
      <c r="L4119">
        <v>7317.3811800000003</v>
      </c>
      <c r="M4119">
        <v>8893.27693</v>
      </c>
      <c r="N4119" t="e">
        <v>#N/A</v>
      </c>
      <c r="O4119">
        <v>1.5083299999999999</v>
      </c>
      <c r="P4119">
        <v>653.13779999999997</v>
      </c>
      <c r="Q4119">
        <v>7392.7043400000002</v>
      </c>
      <c r="R4119">
        <f>+VLOOKUP($A4119,Worksheet!$A$8:$B$5911,2,0)</f>
        <v>3203.4535900000001</v>
      </c>
      <c r="S4119">
        <v>20787.674470000002</v>
      </c>
      <c r="T4119">
        <v>3203.4535900000001</v>
      </c>
    </row>
    <row r="4120" spans="1:20" x14ac:dyDescent="0.25">
      <c r="A4120" s="1">
        <v>39122</v>
      </c>
      <c r="B4120">
        <v>1438.06</v>
      </c>
      <c r="C4120">
        <v>6455.5850600000003</v>
      </c>
      <c r="D4120">
        <v>13.393319999999999</v>
      </c>
      <c r="E4120">
        <v>56377.351260000003</v>
      </c>
      <c r="F4120">
        <v>2543.3947899999998</v>
      </c>
      <c r="G4120">
        <v>64.30547</v>
      </c>
      <c r="H4120" t="e">
        <v>#N/A</v>
      </c>
      <c r="I4120">
        <v>19345.587749999999</v>
      </c>
      <c r="J4120">
        <v>11150.4602</v>
      </c>
      <c r="K4120">
        <v>2646.5711000000001</v>
      </c>
      <c r="L4120">
        <v>7403.0312299999996</v>
      </c>
      <c r="M4120">
        <v>8987.8985599999996</v>
      </c>
      <c r="N4120">
        <v>143.96191999999999</v>
      </c>
      <c r="O4120">
        <v>1.5276700000000001</v>
      </c>
      <c r="P4120">
        <v>659.74365</v>
      </c>
      <c r="Q4120">
        <v>7441.9830199999997</v>
      </c>
      <c r="R4120">
        <f>+VLOOKUP($A4120,Worksheet!$A$8:$B$5911,2,0)</f>
        <v>3229.7493199999999</v>
      </c>
      <c r="S4120">
        <v>21007.779139999999</v>
      </c>
      <c r="T4120">
        <v>3229.7493199999999</v>
      </c>
    </row>
    <row r="4121" spans="1:20" x14ac:dyDescent="0.25">
      <c r="A4121" s="1">
        <v>39121</v>
      </c>
      <c r="B4121">
        <v>1448.31</v>
      </c>
      <c r="C4121">
        <v>6440.4533099999999</v>
      </c>
      <c r="D4121">
        <v>13.52187</v>
      </c>
      <c r="E4121">
        <v>56163.024870000001</v>
      </c>
      <c r="F4121">
        <v>2577.44605</v>
      </c>
      <c r="G4121">
        <v>63.813330000000001</v>
      </c>
      <c r="H4121" t="e">
        <v>#N/A</v>
      </c>
      <c r="I4121">
        <v>19327.173599999998</v>
      </c>
      <c r="J4121">
        <v>11132.56776</v>
      </c>
      <c r="K4121">
        <v>2653.3731699999998</v>
      </c>
      <c r="L4121">
        <v>7385.0243600000003</v>
      </c>
      <c r="M4121">
        <v>8964.5052300000007</v>
      </c>
      <c r="N4121">
        <v>142.74789000000001</v>
      </c>
      <c r="O4121">
        <v>1.5223800000000001</v>
      </c>
      <c r="P4121">
        <v>658.03120999999999</v>
      </c>
      <c r="Q4121">
        <v>7402.4141799999998</v>
      </c>
      <c r="R4121">
        <f>+VLOOKUP($A4121,Worksheet!$A$8:$B$5911,2,0)</f>
        <v>3227.2825200000002</v>
      </c>
      <c r="S4121">
        <v>21448.61031</v>
      </c>
      <c r="T4121">
        <v>3227.2825200000002</v>
      </c>
    </row>
    <row r="4122" spans="1:20" x14ac:dyDescent="0.25">
      <c r="A4122" s="1">
        <v>39120</v>
      </c>
      <c r="B4122">
        <v>1450.02</v>
      </c>
      <c r="C4122">
        <v>6504.4868999999999</v>
      </c>
      <c r="D4122">
        <v>13.49929</v>
      </c>
      <c r="E4122">
        <v>56526.166299999997</v>
      </c>
      <c r="F4122">
        <v>2570.7275800000002</v>
      </c>
      <c r="G4122">
        <v>65.136290000000002</v>
      </c>
      <c r="H4122">
        <v>1953.47002</v>
      </c>
      <c r="I4122">
        <v>19336.232820000001</v>
      </c>
      <c r="J4122">
        <v>11096.124620000001</v>
      </c>
      <c r="K4122">
        <v>2646.69542</v>
      </c>
      <c r="L4122">
        <v>7423.5950999999995</v>
      </c>
      <c r="M4122">
        <v>9001.9844499999999</v>
      </c>
      <c r="N4122">
        <v>143.1602</v>
      </c>
      <c r="O4122">
        <v>1.52773</v>
      </c>
      <c r="P4122">
        <v>662.66944000000001</v>
      </c>
      <c r="Q4122">
        <v>7487.4647299999997</v>
      </c>
      <c r="R4122">
        <f>+VLOOKUP($A4122,Worksheet!$A$8:$B$5911,2,0)</f>
        <v>3267.0711999999999</v>
      </c>
      <c r="S4122">
        <v>21310.50085</v>
      </c>
      <c r="T4122">
        <v>3267.0711999999999</v>
      </c>
    </row>
    <row r="4123" spans="1:20" x14ac:dyDescent="0.25">
      <c r="A4123" s="1">
        <v>39119</v>
      </c>
      <c r="B4123">
        <v>1448</v>
      </c>
      <c r="C4123">
        <v>6480.3164299999999</v>
      </c>
      <c r="D4123">
        <v>13.368130000000001</v>
      </c>
      <c r="E4123">
        <v>55959.440759999998</v>
      </c>
      <c r="F4123">
        <v>2566.9837600000001</v>
      </c>
      <c r="G4123">
        <v>65.27731</v>
      </c>
      <c r="H4123">
        <v>1935.4137800000001</v>
      </c>
      <c r="I4123">
        <v>19064.169119999999</v>
      </c>
      <c r="J4123">
        <v>11155.297</v>
      </c>
      <c r="K4123">
        <v>2644.9489699999999</v>
      </c>
      <c r="L4123">
        <v>7360.5129500000003</v>
      </c>
      <c r="M4123">
        <v>8915.03262</v>
      </c>
      <c r="N4123">
        <v>144.64733000000001</v>
      </c>
      <c r="O4123">
        <v>1.5313300000000001</v>
      </c>
      <c r="P4123">
        <v>657.89484000000004</v>
      </c>
      <c r="Q4123">
        <v>7467.2898699999996</v>
      </c>
      <c r="R4123">
        <f>+VLOOKUP($A4123,Worksheet!$A$8:$B$5911,2,0)</f>
        <v>3255.4107399999998</v>
      </c>
      <c r="S4123">
        <v>21748.333930000001</v>
      </c>
      <c r="T4123">
        <v>3255.4107399999998</v>
      </c>
    </row>
    <row r="4124" spans="1:20" x14ac:dyDescent="0.25">
      <c r="A4124" s="1">
        <v>39118</v>
      </c>
      <c r="B4124">
        <v>1446.99</v>
      </c>
      <c r="C4124">
        <v>6420.0919400000002</v>
      </c>
      <c r="D4124">
        <v>13.39507</v>
      </c>
      <c r="E4124">
        <v>55902.152159999998</v>
      </c>
      <c r="F4124" t="e">
        <v>#N/A</v>
      </c>
      <c r="G4124">
        <v>64.566609999999997</v>
      </c>
      <c r="H4124">
        <v>1900.64788</v>
      </c>
      <c r="I4124">
        <v>18902.316439999999</v>
      </c>
      <c r="J4124">
        <v>11142.159600000001</v>
      </c>
      <c r="K4124">
        <v>2619.49289</v>
      </c>
      <c r="L4124">
        <v>7346.8114500000001</v>
      </c>
      <c r="M4124">
        <v>8889.5343900000007</v>
      </c>
      <c r="N4124">
        <v>144.20353</v>
      </c>
      <c r="O4124">
        <v>1.51539</v>
      </c>
      <c r="P4124">
        <v>654.60491000000002</v>
      </c>
      <c r="Q4124">
        <v>7416.4383600000001</v>
      </c>
      <c r="R4124">
        <f>+VLOOKUP($A4124,Worksheet!$A$8:$B$5911,2,0)</f>
        <v>3203.5451600000001</v>
      </c>
      <c r="S4124">
        <v>21636.966970000001</v>
      </c>
      <c r="T4124">
        <v>3203.5451600000001</v>
      </c>
    </row>
    <row r="4125" spans="1:20" x14ac:dyDescent="0.25">
      <c r="A4125" s="1">
        <v>39115</v>
      </c>
      <c r="B4125">
        <v>1448.39</v>
      </c>
      <c r="C4125">
        <v>6426.6523299999999</v>
      </c>
      <c r="D4125">
        <v>13.27951</v>
      </c>
      <c r="E4125">
        <v>55841.756020000001</v>
      </c>
      <c r="F4125">
        <v>2541.91194</v>
      </c>
      <c r="G4125">
        <v>64.198009999999996</v>
      </c>
      <c r="H4125" t="e">
        <v>#N/A</v>
      </c>
      <c r="I4125">
        <v>18951.79336</v>
      </c>
      <c r="J4125">
        <v>11064.616029999999</v>
      </c>
      <c r="K4125">
        <v>2633.8704299999999</v>
      </c>
      <c r="L4125">
        <v>7353.8066900000003</v>
      </c>
      <c r="M4125">
        <v>8919.1249299999999</v>
      </c>
      <c r="N4125">
        <v>144.82593</v>
      </c>
      <c r="O4125">
        <v>1.5076700000000001</v>
      </c>
      <c r="P4125">
        <v>656.43213000000003</v>
      </c>
      <c r="Q4125">
        <v>7414.3234599999996</v>
      </c>
      <c r="R4125">
        <f>+VLOOKUP($A4125,Worksheet!$A$8:$B$5911,2,0)</f>
        <v>3217.6217099999999</v>
      </c>
      <c r="S4125">
        <v>21371.564060000001</v>
      </c>
      <c r="T4125">
        <v>3217.6217099999999</v>
      </c>
    </row>
    <row r="4126" spans="1:20" x14ac:dyDescent="0.25">
      <c r="A4126" s="1">
        <v>39114</v>
      </c>
      <c r="B4126">
        <v>1445.94</v>
      </c>
      <c r="C4126">
        <v>6394.2438099999999</v>
      </c>
      <c r="D4126">
        <v>13.139810000000001</v>
      </c>
      <c r="E4126">
        <v>55925.4424</v>
      </c>
      <c r="F4126">
        <v>2537.3187400000002</v>
      </c>
      <c r="G4126">
        <v>64.296340000000001</v>
      </c>
      <c r="H4126" t="e">
        <v>#N/A</v>
      </c>
      <c r="I4126">
        <v>18973.550149999999</v>
      </c>
      <c r="J4126">
        <v>11168.0034</v>
      </c>
      <c r="K4126">
        <v>2617.5398100000002</v>
      </c>
      <c r="L4126">
        <v>7372.8157300000003</v>
      </c>
      <c r="M4126">
        <v>8921.0516900000002</v>
      </c>
      <c r="N4126">
        <v>145.18521999999999</v>
      </c>
      <c r="O4126">
        <v>1.4758800000000001</v>
      </c>
      <c r="P4126">
        <v>658.32874000000004</v>
      </c>
      <c r="Q4126">
        <v>7413.4389600000004</v>
      </c>
      <c r="R4126">
        <f>+VLOOKUP($A4126,Worksheet!$A$8:$B$5911,2,0)</f>
        <v>3239.0618899999999</v>
      </c>
      <c r="S4126">
        <v>21332.355169999999</v>
      </c>
      <c r="T4126">
        <v>3239.0618899999999</v>
      </c>
    </row>
    <row r="4127" spans="1:20" x14ac:dyDescent="0.25">
      <c r="A4127" s="1">
        <v>39113</v>
      </c>
      <c r="B4127">
        <v>1438.24</v>
      </c>
      <c r="C4127">
        <v>6302.5936300000003</v>
      </c>
      <c r="D4127">
        <v>12.991849999999999</v>
      </c>
      <c r="E4127">
        <v>55497.512770000001</v>
      </c>
      <c r="F4127">
        <v>2498.6845699999999</v>
      </c>
      <c r="G4127">
        <v>62.539720000000003</v>
      </c>
      <c r="H4127">
        <v>1881.1661799999999</v>
      </c>
      <c r="I4127">
        <v>18932.257880000001</v>
      </c>
      <c r="J4127">
        <v>11051.48381</v>
      </c>
      <c r="K4127">
        <v>2574.90715</v>
      </c>
      <c r="L4127">
        <v>7295.8504800000001</v>
      </c>
      <c r="M4127">
        <v>8831.9531999999999</v>
      </c>
      <c r="N4127">
        <v>143.77157</v>
      </c>
      <c r="O4127">
        <v>1.44475</v>
      </c>
      <c r="P4127">
        <v>650.20282999999995</v>
      </c>
      <c r="Q4127">
        <v>7331.5489600000001</v>
      </c>
      <c r="R4127">
        <f>+VLOOKUP($A4127,Worksheet!$A$8:$B$5911,2,0)</f>
        <v>3175.1034500000001</v>
      </c>
      <c r="S4127">
        <v>21029.584299999999</v>
      </c>
      <c r="T4127">
        <v>3175.1034500000001</v>
      </c>
    </row>
    <row r="4128" spans="1:20" x14ac:dyDescent="0.25">
      <c r="A4128" s="1">
        <v>39112</v>
      </c>
      <c r="B4128">
        <v>1428.82</v>
      </c>
      <c r="C4128">
        <v>6336.6517800000001</v>
      </c>
      <c r="D4128" t="e">
        <v>#N/A</v>
      </c>
      <c r="E4128">
        <v>55369.215360000002</v>
      </c>
      <c r="F4128">
        <v>2456.8011900000001</v>
      </c>
      <c r="G4128">
        <v>61.975200000000001</v>
      </c>
      <c r="H4128">
        <v>1854.7417800000001</v>
      </c>
      <c r="I4128">
        <v>18861.206399999999</v>
      </c>
      <c r="J4128">
        <v>11015.319509999999</v>
      </c>
      <c r="K4128">
        <v>2619.7101200000002</v>
      </c>
      <c r="L4128">
        <v>7316.6846400000004</v>
      </c>
      <c r="M4128">
        <v>8797.5460800000001</v>
      </c>
      <c r="N4128">
        <v>143.78649999999999</v>
      </c>
      <c r="O4128">
        <v>1.45404</v>
      </c>
      <c r="P4128">
        <v>651.66768000000002</v>
      </c>
      <c r="Q4128">
        <v>7304.1603400000004</v>
      </c>
      <c r="R4128">
        <f>+VLOOKUP($A4128,Worksheet!$A$8:$B$5911,2,0)</f>
        <v>3150.7113100000001</v>
      </c>
      <c r="S4128">
        <v>20668.339039999999</v>
      </c>
      <c r="T4128">
        <v>3150.7113100000001</v>
      </c>
    </row>
    <row r="4129" spans="1:20" x14ac:dyDescent="0.25">
      <c r="A4129" s="1">
        <v>39111</v>
      </c>
      <c r="B4129">
        <v>1420.62</v>
      </c>
      <c r="C4129">
        <v>6323.5540499999997</v>
      </c>
      <c r="D4129">
        <v>13.061159999999999</v>
      </c>
      <c r="E4129">
        <v>55272.186699999998</v>
      </c>
      <c r="F4129">
        <v>2423.5299599999998</v>
      </c>
      <c r="G4129">
        <v>61.863230000000001</v>
      </c>
      <c r="H4129">
        <v>1841.1389899999999</v>
      </c>
      <c r="I4129">
        <v>18790.917099999999</v>
      </c>
      <c r="J4129">
        <v>10947.95772</v>
      </c>
      <c r="K4129">
        <v>2590.3613500000001</v>
      </c>
      <c r="L4129">
        <v>7279.1974099999998</v>
      </c>
      <c r="M4129">
        <v>8712.20075</v>
      </c>
      <c r="N4129">
        <v>143.36501000000001</v>
      </c>
      <c r="O4129">
        <v>1.4494100000000001</v>
      </c>
      <c r="P4129">
        <v>648.05154000000005</v>
      </c>
      <c r="Q4129">
        <v>7267.6770900000001</v>
      </c>
      <c r="R4129">
        <f>+VLOOKUP($A4129,Worksheet!$A$8:$B$5911,2,0)</f>
        <v>3122.0931300000002</v>
      </c>
      <c r="S4129">
        <v>20411.04003</v>
      </c>
      <c r="T4129">
        <v>3122.0931300000002</v>
      </c>
    </row>
    <row r="4130" spans="1:20" x14ac:dyDescent="0.25">
      <c r="A4130" s="1">
        <v>39108</v>
      </c>
      <c r="B4130">
        <v>1422.18</v>
      </c>
      <c r="C4130">
        <v>6317.5896000000002</v>
      </c>
      <c r="D4130" t="e">
        <v>#N/A</v>
      </c>
      <c r="E4130">
        <v>55022.693299999999</v>
      </c>
      <c r="F4130">
        <v>2443.2419399999999</v>
      </c>
      <c r="G4130">
        <v>62.818399999999997</v>
      </c>
      <c r="H4130" t="e">
        <v>#N/A</v>
      </c>
      <c r="I4130">
        <v>18614.606019999999</v>
      </c>
      <c r="J4130">
        <v>11007.76864</v>
      </c>
      <c r="K4130">
        <v>2596.8488699999998</v>
      </c>
      <c r="L4130">
        <v>7208.4239900000002</v>
      </c>
      <c r="M4130">
        <v>8639.2360399999998</v>
      </c>
      <c r="N4130">
        <v>143.39036999999999</v>
      </c>
      <c r="O4130">
        <v>1.4579299999999999</v>
      </c>
      <c r="P4130">
        <v>645.39174000000003</v>
      </c>
      <c r="Q4130">
        <v>7211.5338599999995</v>
      </c>
      <c r="R4130">
        <f>+VLOOKUP($A4130,Worksheet!$A$8:$B$5911,2,0)</f>
        <v>3140.45831</v>
      </c>
      <c r="S4130">
        <v>20772.849190000001</v>
      </c>
      <c r="T4130">
        <v>3140.45831</v>
      </c>
    </row>
    <row r="4131" spans="1:20" x14ac:dyDescent="0.25">
      <c r="A4131" s="1">
        <v>39107</v>
      </c>
      <c r="B4131">
        <v>1423.9</v>
      </c>
      <c r="C4131">
        <v>6393.1141100000004</v>
      </c>
      <c r="D4131">
        <v>13.10727</v>
      </c>
      <c r="E4131">
        <v>55588.142630000002</v>
      </c>
      <c r="F4131">
        <v>2447.1075099999998</v>
      </c>
      <c r="G4131">
        <v>63.446530000000003</v>
      </c>
      <c r="H4131" t="e">
        <v>#N/A</v>
      </c>
      <c r="I4131">
        <v>18873.776590000001</v>
      </c>
      <c r="J4131">
        <v>10969.266019999999</v>
      </c>
      <c r="K4131">
        <v>2647.5682400000001</v>
      </c>
      <c r="L4131">
        <v>7282.42436</v>
      </c>
      <c r="M4131">
        <v>8724.0307100000009</v>
      </c>
      <c r="N4131">
        <v>144.35505000000001</v>
      </c>
      <c r="O4131">
        <v>1.4767999999999999</v>
      </c>
      <c r="P4131">
        <v>653.08384999999998</v>
      </c>
      <c r="Q4131">
        <v>7341.9339300000001</v>
      </c>
      <c r="R4131">
        <f>+VLOOKUP($A4131,Worksheet!$A$8:$B$5911,2,0)</f>
        <v>3188.21263</v>
      </c>
      <c r="S4131" t="e">
        <v>#N/A</v>
      </c>
      <c r="T4131">
        <v>3188.21263</v>
      </c>
    </row>
    <row r="4132" spans="1:20" x14ac:dyDescent="0.25">
      <c r="A4132" s="1">
        <v>39106</v>
      </c>
      <c r="B4132">
        <v>1440.13</v>
      </c>
      <c r="C4132">
        <v>6420.2164199999997</v>
      </c>
      <c r="D4132">
        <v>12.980320000000001</v>
      </c>
      <c r="E4132">
        <v>55580.178760000003</v>
      </c>
      <c r="F4132">
        <v>2497.4923800000001</v>
      </c>
      <c r="G4132">
        <v>62.66724</v>
      </c>
      <c r="H4132">
        <v>1849.2441799999999</v>
      </c>
      <c r="I4132">
        <v>18840.384989999999</v>
      </c>
      <c r="J4132">
        <v>11007.38579</v>
      </c>
      <c r="K4132">
        <v>2668.1339400000002</v>
      </c>
      <c r="L4132">
        <v>7305.26026</v>
      </c>
      <c r="M4132">
        <v>8743.8630099999991</v>
      </c>
      <c r="N4132">
        <v>144.70121</v>
      </c>
      <c r="O4132">
        <v>1.4774700000000001</v>
      </c>
      <c r="P4132">
        <v>656.33684000000005</v>
      </c>
      <c r="Q4132">
        <v>7325.4101600000004</v>
      </c>
      <c r="R4132">
        <f>+VLOOKUP($A4132,Worksheet!$A$8:$B$5911,2,0)</f>
        <v>3208.4765900000002</v>
      </c>
      <c r="S4132">
        <v>21009.27621</v>
      </c>
      <c r="T4132">
        <v>3208.4765900000002</v>
      </c>
    </row>
    <row r="4133" spans="1:20" x14ac:dyDescent="0.25">
      <c r="A4133" s="1">
        <v>39105</v>
      </c>
      <c r="B4133">
        <v>1427.99</v>
      </c>
      <c r="C4133">
        <v>6393.4892399999999</v>
      </c>
      <c r="D4133">
        <v>12.920949999999999</v>
      </c>
      <c r="E4133">
        <v>55237.891580000003</v>
      </c>
      <c r="F4133">
        <v>2447.95471</v>
      </c>
      <c r="G4133">
        <v>62.8322</v>
      </c>
      <c r="H4133">
        <v>1904.05513</v>
      </c>
      <c r="I4133">
        <v>18710.790919999999</v>
      </c>
      <c r="J4133">
        <v>10928.4493</v>
      </c>
      <c r="K4133">
        <v>2662.5772400000001</v>
      </c>
      <c r="L4133">
        <v>7259.8561499999996</v>
      </c>
      <c r="M4133">
        <v>8697.3026499999996</v>
      </c>
      <c r="N4133">
        <v>143.26862</v>
      </c>
      <c r="O4133">
        <v>1.4497100000000001</v>
      </c>
      <c r="P4133">
        <v>654.7722</v>
      </c>
      <c r="Q4133">
        <v>7339.5937400000003</v>
      </c>
      <c r="R4133">
        <f>+VLOOKUP($A4133,Worksheet!$A$8:$B$5911,2,0)</f>
        <v>3176.3400999999999</v>
      </c>
      <c r="S4133">
        <v>20716.154399999999</v>
      </c>
      <c r="T4133">
        <v>3176.3400999999999</v>
      </c>
    </row>
    <row r="4134" spans="1:20" x14ac:dyDescent="0.25">
      <c r="A4134" s="1">
        <v>39104</v>
      </c>
      <c r="B4134">
        <v>1422.96</v>
      </c>
      <c r="C4134">
        <v>6364.4864799999996</v>
      </c>
      <c r="D4134">
        <v>13.087619999999999</v>
      </c>
      <c r="E4134">
        <v>54883.925949999997</v>
      </c>
      <c r="F4134">
        <v>2420.9126000000001</v>
      </c>
      <c r="G4134">
        <v>62.331890000000001</v>
      </c>
      <c r="H4134">
        <v>1937.8435999999999</v>
      </c>
      <c r="I4134">
        <v>18595.8115</v>
      </c>
      <c r="J4134">
        <v>10790.46285</v>
      </c>
      <c r="K4134">
        <v>2663.9247999999998</v>
      </c>
      <c r="L4134">
        <v>7225.8150999999998</v>
      </c>
      <c r="M4134">
        <v>8660.0664500000003</v>
      </c>
      <c r="N4134">
        <v>143.26739000000001</v>
      </c>
      <c r="O4134">
        <v>1.4501999999999999</v>
      </c>
      <c r="P4134">
        <v>652.04544999999996</v>
      </c>
      <c r="Q4134">
        <v>7287.5500400000001</v>
      </c>
      <c r="R4134">
        <f>+VLOOKUP($A4134,Worksheet!$A$8:$B$5911,2,0)</f>
        <v>3174.4732399999998</v>
      </c>
      <c r="S4134">
        <v>20390.122070000001</v>
      </c>
      <c r="T4134">
        <v>3174.4732399999998</v>
      </c>
    </row>
    <row r="4135" spans="1:20" x14ac:dyDescent="0.25">
      <c r="A4135" s="1">
        <v>39101</v>
      </c>
      <c r="B4135">
        <v>1430.5</v>
      </c>
      <c r="C4135">
        <v>6376.9916000000003</v>
      </c>
      <c r="D4135">
        <v>13.01441</v>
      </c>
      <c r="E4135">
        <v>55145.940949999997</v>
      </c>
      <c r="F4135">
        <v>2408.2113800000002</v>
      </c>
      <c r="G4135">
        <v>60.952109999999998</v>
      </c>
      <c r="H4135" t="e">
        <v>#N/A</v>
      </c>
      <c r="I4135">
        <v>18668.317139999999</v>
      </c>
      <c r="J4135">
        <v>10859.793369999999</v>
      </c>
      <c r="K4135">
        <v>2603.7812199999998</v>
      </c>
      <c r="L4135">
        <v>7280.0200199999999</v>
      </c>
      <c r="M4135">
        <v>8748.3806199999999</v>
      </c>
      <c r="N4135">
        <v>142.71942999999999</v>
      </c>
      <c r="O4135">
        <v>1.45305</v>
      </c>
      <c r="P4135">
        <v>657.53179</v>
      </c>
      <c r="Q4135">
        <v>7338.7735499999999</v>
      </c>
      <c r="R4135">
        <f>+VLOOKUP($A4135,Worksheet!$A$8:$B$5911,2,0)</f>
        <v>3140.2330999999999</v>
      </c>
      <c r="S4135">
        <v>20399.098419999998</v>
      </c>
      <c r="T4135">
        <v>3140.2330999999999</v>
      </c>
    </row>
    <row r="4136" spans="1:20" x14ac:dyDescent="0.25">
      <c r="A4136" s="1">
        <v>39100</v>
      </c>
      <c r="B4136">
        <v>1426.37</v>
      </c>
      <c r="C4136">
        <v>6340.8810800000001</v>
      </c>
      <c r="D4136">
        <v>13.04378</v>
      </c>
      <c r="E4136">
        <v>54573.04825</v>
      </c>
      <c r="F4136">
        <v>2390.7410500000001</v>
      </c>
      <c r="G4136">
        <v>60.589869999999998</v>
      </c>
      <c r="H4136" t="e">
        <v>#N/A</v>
      </c>
      <c r="I4136">
        <v>18473.5635</v>
      </c>
      <c r="J4136">
        <v>10764.438389999999</v>
      </c>
      <c r="K4136">
        <v>2596.1526600000002</v>
      </c>
      <c r="L4136">
        <v>7193.7767999999996</v>
      </c>
      <c r="M4136">
        <v>8663.0578999999998</v>
      </c>
      <c r="N4136">
        <v>143.20634999999999</v>
      </c>
      <c r="O4136">
        <v>1.4767600000000001</v>
      </c>
      <c r="P4136">
        <v>654.66134999999997</v>
      </c>
      <c r="Q4136">
        <v>7285.8915800000004</v>
      </c>
      <c r="R4136">
        <f>+VLOOKUP($A4136,Worksheet!$A$8:$B$5911,2,0)</f>
        <v>3187.8283799999999</v>
      </c>
      <c r="S4136">
        <v>19899.710429999999</v>
      </c>
      <c r="T4136">
        <v>3187.8283799999999</v>
      </c>
    </row>
    <row r="4137" spans="1:20" x14ac:dyDescent="0.25">
      <c r="A4137" s="1">
        <v>39099</v>
      </c>
      <c r="B4137">
        <v>1430.62</v>
      </c>
      <c r="C4137">
        <v>6332.2805699999999</v>
      </c>
      <c r="D4137">
        <v>13.020720000000001</v>
      </c>
      <c r="E4137">
        <v>54551.712390000001</v>
      </c>
      <c r="F4137">
        <v>2433.25576</v>
      </c>
      <c r="G4137">
        <v>60.670070000000003</v>
      </c>
      <c r="H4137">
        <v>1907.3426300000001</v>
      </c>
      <c r="I4137">
        <v>18506.307000000001</v>
      </c>
      <c r="J4137">
        <v>10851.01432</v>
      </c>
      <c r="K4137">
        <v>2570.9963899999998</v>
      </c>
      <c r="L4137">
        <v>7200.2803899999999</v>
      </c>
      <c r="M4137">
        <v>8676.0208199999997</v>
      </c>
      <c r="N4137">
        <v>143.12894</v>
      </c>
      <c r="O4137">
        <v>1.47231</v>
      </c>
      <c r="P4137">
        <v>654.1096</v>
      </c>
      <c r="Q4137">
        <v>7304.7175900000002</v>
      </c>
      <c r="R4137">
        <f>+VLOOKUP($A4137,Worksheet!$A$8:$B$5911,2,0)</f>
        <v>3147.4269399999998</v>
      </c>
      <c r="S4137">
        <v>20024.12168</v>
      </c>
      <c r="T4137">
        <v>3147.4269399999998</v>
      </c>
    </row>
    <row r="4138" spans="1:20" x14ac:dyDescent="0.25">
      <c r="A4138" s="1">
        <v>39098</v>
      </c>
      <c r="B4138">
        <v>1431.9</v>
      </c>
      <c r="C4138">
        <v>6312.2718699999996</v>
      </c>
      <c r="D4138">
        <v>12.96996</v>
      </c>
      <c r="E4138">
        <v>54880.80341</v>
      </c>
      <c r="F4138">
        <v>2413.0061999999998</v>
      </c>
      <c r="G4138">
        <v>61.776539999999997</v>
      </c>
      <c r="H4138">
        <v>1899.24551</v>
      </c>
      <c r="I4138">
        <v>18545.999640000002</v>
      </c>
      <c r="J4138">
        <v>10819.358679999999</v>
      </c>
      <c r="K4138">
        <v>2567.1592999999998</v>
      </c>
      <c r="L4138">
        <v>7223.7105300000003</v>
      </c>
      <c r="M4138">
        <v>8677.4597599999997</v>
      </c>
      <c r="N4138">
        <v>142.58152000000001</v>
      </c>
      <c r="O4138">
        <v>1.4854499999999999</v>
      </c>
      <c r="P4138">
        <v>652.16404</v>
      </c>
      <c r="Q4138">
        <v>7270.61463</v>
      </c>
      <c r="R4138">
        <f>+VLOOKUP($A4138,Worksheet!$A$8:$B$5911,2,0)</f>
        <v>3145.5728399999998</v>
      </c>
      <c r="S4138">
        <v>19922.514019999999</v>
      </c>
      <c r="T4138">
        <v>3145.5728399999998</v>
      </c>
    </row>
    <row r="4139" spans="1:20" x14ac:dyDescent="0.25">
      <c r="A4139" s="1">
        <v>39094</v>
      </c>
      <c r="B4139">
        <v>1430.73</v>
      </c>
      <c r="C4139">
        <v>6316.1096900000002</v>
      </c>
      <c r="D4139">
        <v>12.844469999999999</v>
      </c>
      <c r="E4139">
        <v>54844.508629999997</v>
      </c>
      <c r="F4139">
        <v>2396.6987899999999</v>
      </c>
      <c r="G4139">
        <v>59.856479999999998</v>
      </c>
      <c r="H4139" t="e">
        <v>#N/A</v>
      </c>
      <c r="I4139">
        <v>18566.588039999999</v>
      </c>
      <c r="J4139">
        <v>10844.00445</v>
      </c>
      <c r="K4139">
        <v>2514.6687000000002</v>
      </c>
      <c r="L4139">
        <v>7259.0885600000001</v>
      </c>
      <c r="M4139">
        <v>8664.4206699999995</v>
      </c>
      <c r="N4139">
        <v>141.66952000000001</v>
      </c>
      <c r="O4139">
        <v>1.4769099999999999</v>
      </c>
      <c r="P4139">
        <v>649.76985000000002</v>
      </c>
      <c r="Q4139">
        <v>7234.3504700000003</v>
      </c>
      <c r="R4139">
        <f>+VLOOKUP($A4139,Worksheet!$A$8:$B$5911,2,0)</f>
        <v>3118.2863499999999</v>
      </c>
      <c r="S4139">
        <v>20125.61003</v>
      </c>
      <c r="T4139">
        <v>3118.2863499999999</v>
      </c>
    </row>
    <row r="4140" spans="1:20" x14ac:dyDescent="0.25">
      <c r="A4140" s="1">
        <v>39093</v>
      </c>
      <c r="B4140">
        <v>1423.83</v>
      </c>
      <c r="C4140">
        <v>6269.7516900000001</v>
      </c>
      <c r="D4140">
        <v>12.44223</v>
      </c>
      <c r="E4140">
        <v>54596.4712</v>
      </c>
      <c r="F4140">
        <v>2392.3711800000001</v>
      </c>
      <c r="G4140">
        <v>60.167149999999999</v>
      </c>
      <c r="H4140" t="e">
        <v>#N/A</v>
      </c>
      <c r="I4140">
        <v>18492.74928</v>
      </c>
      <c r="J4140">
        <v>10639.84023</v>
      </c>
      <c r="K4140">
        <v>2485.9731499999998</v>
      </c>
      <c r="L4140">
        <v>7240.0078800000001</v>
      </c>
      <c r="M4140">
        <v>8630.6293800000003</v>
      </c>
      <c r="N4140">
        <v>139.79386</v>
      </c>
      <c r="O4140">
        <v>1.4541599999999999</v>
      </c>
      <c r="P4140">
        <v>645.50649999999996</v>
      </c>
      <c r="Q4140">
        <v>7201.8509599999998</v>
      </c>
      <c r="R4140">
        <f>+VLOOKUP($A4140,Worksheet!$A$8:$B$5911,2,0)</f>
        <v>3074.0765200000001</v>
      </c>
      <c r="S4140">
        <v>19897.56135</v>
      </c>
      <c r="T4140">
        <v>3074.0765200000001</v>
      </c>
    </row>
    <row r="4141" spans="1:20" x14ac:dyDescent="0.25">
      <c r="A4141" s="1">
        <v>39092</v>
      </c>
      <c r="B4141">
        <v>1414.85</v>
      </c>
      <c r="C4141">
        <v>6172.1563299999998</v>
      </c>
      <c r="D4141">
        <v>12.21724</v>
      </c>
      <c r="E4141">
        <v>54038.819280000003</v>
      </c>
      <c r="F4141">
        <v>2354.7530999999999</v>
      </c>
      <c r="G4141">
        <v>59.124189999999999</v>
      </c>
      <c r="H4141">
        <v>2022.7184299999999</v>
      </c>
      <c r="I4141">
        <v>18261.99857</v>
      </c>
      <c r="J4141">
        <v>10588.65278</v>
      </c>
      <c r="K4141">
        <v>2509.2762600000001</v>
      </c>
      <c r="L4141">
        <v>7117.8727200000003</v>
      </c>
      <c r="M4141">
        <v>8495.1586700000007</v>
      </c>
      <c r="N4141">
        <v>141.70625999999999</v>
      </c>
      <c r="O4141">
        <v>1.4457100000000001</v>
      </c>
      <c r="P4141">
        <v>637.13431000000003</v>
      </c>
      <c r="Q4141">
        <v>7107.4751399999996</v>
      </c>
      <c r="R4141">
        <f>+VLOOKUP($A4141,Worksheet!$A$8:$B$5911,2,0)</f>
        <v>3033.0351700000001</v>
      </c>
      <c r="S4141">
        <v>19704.757679999999</v>
      </c>
      <c r="T4141">
        <v>3033.0351700000001</v>
      </c>
    </row>
    <row r="4142" spans="1:20" x14ac:dyDescent="0.25">
      <c r="A4142" s="1">
        <v>39091</v>
      </c>
      <c r="B4142">
        <v>1412.11</v>
      </c>
      <c r="C4142">
        <v>6228.3098399999999</v>
      </c>
      <c r="D4142">
        <v>12.4321</v>
      </c>
      <c r="E4142">
        <v>54574.192459999998</v>
      </c>
      <c r="F4142">
        <v>2342.6774099999998</v>
      </c>
      <c r="G4142">
        <v>59.384219999999999</v>
      </c>
      <c r="H4142">
        <v>2060.8696799999998</v>
      </c>
      <c r="I4142">
        <v>18616.3992</v>
      </c>
      <c r="J4142">
        <v>10602.032310000001</v>
      </c>
      <c r="K4142">
        <v>2551.9192499999999</v>
      </c>
      <c r="L4142">
        <v>7197.3654200000001</v>
      </c>
      <c r="M4142">
        <v>8603.9724999999999</v>
      </c>
      <c r="N4142">
        <v>144.60003</v>
      </c>
      <c r="O4142">
        <v>1.4643200000000001</v>
      </c>
      <c r="P4142">
        <v>645.02769999999998</v>
      </c>
      <c r="Q4142">
        <v>7152.9904900000001</v>
      </c>
      <c r="R4142">
        <f>+VLOOKUP($A4142,Worksheet!$A$8:$B$5911,2,0)</f>
        <v>3043.4631199999999</v>
      </c>
      <c r="S4142">
        <v>19547.12948</v>
      </c>
      <c r="T4142">
        <v>3043.4631199999999</v>
      </c>
    </row>
    <row r="4143" spans="1:20" x14ac:dyDescent="0.25">
      <c r="A4143" s="1">
        <v>39090</v>
      </c>
      <c r="B4143">
        <v>1412.84</v>
      </c>
      <c r="C4143">
        <v>6220.31862</v>
      </c>
      <c r="D4143">
        <v>12.487920000000001</v>
      </c>
      <c r="E4143">
        <v>54570.868549999999</v>
      </c>
      <c r="F4143">
        <v>2396.1016199999999</v>
      </c>
      <c r="G4143" t="e">
        <v>#N/A</v>
      </c>
      <c r="H4143">
        <v>2061.7954500000001</v>
      </c>
      <c r="I4143">
        <v>18654.795750000001</v>
      </c>
      <c r="J4143">
        <v>10681.662700000001</v>
      </c>
      <c r="K4143">
        <v>2569.4863500000001</v>
      </c>
      <c r="L4143">
        <v>7187.9634800000003</v>
      </c>
      <c r="M4143">
        <v>8606.3859699999994</v>
      </c>
      <c r="N4143" t="e">
        <v>#N/A</v>
      </c>
      <c r="O4143">
        <v>1.4613400000000001</v>
      </c>
      <c r="P4143">
        <v>641.88503000000003</v>
      </c>
      <c r="Q4143">
        <v>7163.29421</v>
      </c>
      <c r="R4143">
        <f>+VLOOKUP($A4143,Worksheet!$A$8:$B$5911,2,0)</f>
        <v>3053.3555200000001</v>
      </c>
      <c r="S4143">
        <v>19907.00892</v>
      </c>
      <c r="T4143">
        <v>3053.3555200000001</v>
      </c>
    </row>
    <row r="4144" spans="1:20" x14ac:dyDescent="0.25">
      <c r="A4144" s="1">
        <v>39087</v>
      </c>
      <c r="B4144">
        <v>1409.71</v>
      </c>
      <c r="C4144">
        <v>6217.84656</v>
      </c>
      <c r="D4144">
        <v>12.73298</v>
      </c>
      <c r="E4144">
        <v>54546.185429999998</v>
      </c>
      <c r="F4144">
        <v>2386.8127500000001</v>
      </c>
      <c r="G4144" t="e">
        <v>#N/A</v>
      </c>
      <c r="H4144" t="e">
        <v>#N/A</v>
      </c>
      <c r="I4144">
        <v>18598.970939999999</v>
      </c>
      <c r="J4144">
        <v>10611.421039999999</v>
      </c>
      <c r="K4144">
        <v>2593.98326</v>
      </c>
      <c r="L4144">
        <v>7173.6584700000003</v>
      </c>
      <c r="M4144">
        <v>8572.3356199999998</v>
      </c>
      <c r="N4144">
        <v>143.86859999999999</v>
      </c>
      <c r="O4144">
        <v>1.4831300000000001</v>
      </c>
      <c r="P4144">
        <v>642.36380999999994</v>
      </c>
      <c r="Q4144">
        <v>7195.5453100000004</v>
      </c>
      <c r="R4144">
        <f>+VLOOKUP($A4144,Worksheet!$A$8:$B$5911,2,0)</f>
        <v>3044.5741499999999</v>
      </c>
      <c r="S4144">
        <v>19630.65062</v>
      </c>
      <c r="T4144">
        <v>3044.5741499999999</v>
      </c>
    </row>
    <row r="4145" spans="1:20" x14ac:dyDescent="0.25">
      <c r="A4145" s="1">
        <v>39086</v>
      </c>
      <c r="B4145">
        <v>1418.34</v>
      </c>
      <c r="C4145">
        <v>6325.3328600000004</v>
      </c>
      <c r="D4145">
        <v>12.751950000000001</v>
      </c>
      <c r="E4145">
        <v>55183.338320000003</v>
      </c>
      <c r="F4145">
        <v>2439.5114199999998</v>
      </c>
      <c r="G4145" t="e">
        <v>#N/A</v>
      </c>
      <c r="H4145" t="e">
        <v>#N/A</v>
      </c>
      <c r="I4145">
        <v>18833.752799999998</v>
      </c>
      <c r="J4145">
        <v>10662.136909999999</v>
      </c>
      <c r="K4145">
        <v>2570.7767899999999</v>
      </c>
      <c r="L4145">
        <v>7299.8863199999996</v>
      </c>
      <c r="M4145">
        <v>8740.1268</v>
      </c>
      <c r="N4145">
        <v>145.45025999999999</v>
      </c>
      <c r="O4145">
        <v>1.5002800000000001</v>
      </c>
      <c r="P4145">
        <v>655.18214</v>
      </c>
      <c r="Q4145">
        <v>7241.5496999999996</v>
      </c>
      <c r="R4145">
        <f>+VLOOKUP($A4145,Worksheet!$A$8:$B$5911,2,0)</f>
        <v>3086.6471099999999</v>
      </c>
      <c r="S4145">
        <v>20536.39818</v>
      </c>
      <c r="T4145">
        <v>3086.6471099999999</v>
      </c>
    </row>
    <row r="4146" spans="1:20" x14ac:dyDescent="0.25">
      <c r="A4146" s="1">
        <v>39085</v>
      </c>
      <c r="B4146">
        <v>1416.6</v>
      </c>
      <c r="C4146">
        <v>6376.9589800000003</v>
      </c>
      <c r="D4146">
        <v>12.827719999999999</v>
      </c>
      <c r="E4146">
        <v>55724.914559999997</v>
      </c>
      <c r="F4146">
        <v>2468.0700099999999</v>
      </c>
      <c r="G4146" t="e">
        <v>#N/A</v>
      </c>
      <c r="H4146" t="e">
        <v>#N/A</v>
      </c>
      <c r="I4146">
        <v>18917.631600000001</v>
      </c>
      <c r="J4146">
        <v>10845.734780000001</v>
      </c>
      <c r="K4146">
        <v>2621.3694099999998</v>
      </c>
      <c r="L4146">
        <v>7383.9707200000003</v>
      </c>
      <c r="M4146">
        <v>8805.7771200000007</v>
      </c>
      <c r="N4146" t="e">
        <v>#N/A</v>
      </c>
      <c r="O4146">
        <v>1.5218100000000001</v>
      </c>
      <c r="P4146">
        <v>659.77660000000003</v>
      </c>
      <c r="Q4146">
        <v>7260.4346400000004</v>
      </c>
      <c r="R4146">
        <f>+VLOOKUP($A4146,Worksheet!$A$8:$B$5911,2,0)</f>
        <v>3209.7598200000002</v>
      </c>
      <c r="S4146">
        <v>20773.680329999999</v>
      </c>
      <c r="T4146">
        <v>3209.7598200000002</v>
      </c>
    </row>
    <row r="4147" spans="1:20" x14ac:dyDescent="0.25">
      <c r="A4147" s="1">
        <v>39080</v>
      </c>
      <c r="B4147">
        <v>1418.3</v>
      </c>
      <c r="C4147">
        <v>6303.9967999999999</v>
      </c>
      <c r="D4147">
        <v>12.67013</v>
      </c>
      <c r="E4147">
        <v>55127.22393</v>
      </c>
      <c r="F4147">
        <v>2446.9021200000002</v>
      </c>
      <c r="G4147">
        <v>64.328119999999998</v>
      </c>
      <c r="H4147" t="e">
        <v>#N/A</v>
      </c>
      <c r="I4147">
        <v>18657.81885</v>
      </c>
      <c r="J4147">
        <v>11077.31056</v>
      </c>
      <c r="K4147">
        <v>2566.4562700000001</v>
      </c>
      <c r="L4147">
        <v>7309.0272599999998</v>
      </c>
      <c r="M4147">
        <v>8700.6777899999997</v>
      </c>
      <c r="N4147">
        <v>144.65763000000001</v>
      </c>
      <c r="O4147" t="e">
        <v>#N/A</v>
      </c>
      <c r="P4147">
        <v>653.30393000000004</v>
      </c>
      <c r="Q4147">
        <v>7201.42623</v>
      </c>
      <c r="R4147">
        <f>+VLOOKUP($A4147,Worksheet!$A$8:$B$5911,2,0)</f>
        <v>3235.1865400000002</v>
      </c>
      <c r="S4147" t="e">
        <v>#N/A</v>
      </c>
      <c r="T4147">
        <v>3235.1865400000002</v>
      </c>
    </row>
    <row r="4148" spans="1:20" x14ac:dyDescent="0.25">
      <c r="A4148" s="1">
        <v>39079</v>
      </c>
      <c r="B4148">
        <v>1424.73</v>
      </c>
      <c r="C4148">
        <v>6342.7706399999997</v>
      </c>
      <c r="D4148">
        <v>12.69022</v>
      </c>
      <c r="E4148">
        <v>54959.097119999999</v>
      </c>
      <c r="F4148">
        <v>2417.9949000000001</v>
      </c>
      <c r="G4148">
        <v>63.645719999999997</v>
      </c>
      <c r="H4148" t="e">
        <v>#N/A</v>
      </c>
      <c r="I4148">
        <v>18644.109280000001</v>
      </c>
      <c r="J4148">
        <v>11124.118909999999</v>
      </c>
      <c r="K4148">
        <v>2573.32107</v>
      </c>
      <c r="L4148">
        <v>7285.2217799999999</v>
      </c>
      <c r="M4148">
        <v>8705.1090499999991</v>
      </c>
      <c r="N4148">
        <v>144.90459999999999</v>
      </c>
      <c r="O4148">
        <v>1.54301</v>
      </c>
      <c r="P4148">
        <v>654.58718999999996</v>
      </c>
      <c r="Q4148">
        <v>7214.6041599999999</v>
      </c>
      <c r="R4148">
        <f>+VLOOKUP($A4148,Worksheet!$A$8:$B$5911,2,0)</f>
        <v>3234.3341700000001</v>
      </c>
      <c r="S4148">
        <v>20818.10183</v>
      </c>
      <c r="T4148">
        <v>3234.3341700000001</v>
      </c>
    </row>
    <row r="4149" spans="1:20" x14ac:dyDescent="0.25">
      <c r="A4149" s="1">
        <v>39078</v>
      </c>
      <c r="B4149">
        <v>1426.84</v>
      </c>
      <c r="C4149">
        <v>6315.9135900000001</v>
      </c>
      <c r="D4149">
        <v>12.67576</v>
      </c>
      <c r="E4149">
        <v>54711.622560000003</v>
      </c>
      <c r="F4149">
        <v>2404.6869999999999</v>
      </c>
      <c r="G4149">
        <v>62.288069999999998</v>
      </c>
      <c r="H4149">
        <v>2115.3747699999999</v>
      </c>
      <c r="I4149">
        <v>18638.132440000001</v>
      </c>
      <c r="J4149">
        <v>11065.510120000001</v>
      </c>
      <c r="K4149">
        <v>2536.6798699999999</v>
      </c>
      <c r="L4149">
        <v>7271.8171300000004</v>
      </c>
      <c r="M4149">
        <v>8674.7896400000009</v>
      </c>
      <c r="N4149">
        <v>145.0737</v>
      </c>
      <c r="O4149">
        <v>1.5318700000000001</v>
      </c>
      <c r="P4149">
        <v>653.38603000000001</v>
      </c>
      <c r="Q4149">
        <v>7201.1998999999996</v>
      </c>
      <c r="R4149">
        <f>+VLOOKUP($A4149,Worksheet!$A$8:$B$5911,2,0)</f>
        <v>3192.05366</v>
      </c>
      <c r="S4149">
        <v>20754.339230000001</v>
      </c>
      <c r="T4149">
        <v>3192.05366</v>
      </c>
    </row>
    <row r="4150" spans="1:20" x14ac:dyDescent="0.25">
      <c r="A4150" s="1">
        <v>39077</v>
      </c>
      <c r="B4150">
        <v>1416.9</v>
      </c>
      <c r="C4150" t="e">
        <v>#N/A</v>
      </c>
      <c r="D4150">
        <v>12.490270000000001</v>
      </c>
      <c r="E4150" t="e">
        <v>#N/A</v>
      </c>
      <c r="F4150">
        <v>2363.2688600000001</v>
      </c>
      <c r="G4150">
        <v>61.187289999999997</v>
      </c>
      <c r="H4150">
        <v>2080.1642499999998</v>
      </c>
      <c r="I4150" t="e">
        <v>#N/A</v>
      </c>
      <c r="J4150" t="e">
        <v>#N/A</v>
      </c>
      <c r="K4150" t="e">
        <v>#N/A</v>
      </c>
      <c r="L4150" t="e">
        <v>#N/A</v>
      </c>
      <c r="M4150" t="e">
        <v>#N/A</v>
      </c>
      <c r="N4150">
        <v>144.04891000000001</v>
      </c>
      <c r="O4150">
        <v>1.5421</v>
      </c>
      <c r="P4150" t="e">
        <v>#N/A</v>
      </c>
      <c r="Q4150" t="e">
        <v>#N/A</v>
      </c>
      <c r="R4150" t="e">
        <f>+VLOOKUP($A4150,Worksheet!$A$8:$B$5911,2,0)</f>
        <v>#N/A</v>
      </c>
      <c r="S4150">
        <v>20343.898720000001</v>
      </c>
      <c r="T4150" t="e">
        <v>#N/A</v>
      </c>
    </row>
    <row r="4151" spans="1:20" x14ac:dyDescent="0.25">
      <c r="A4151" s="1">
        <v>39073</v>
      </c>
      <c r="B4151">
        <v>1410.77</v>
      </c>
      <c r="C4151">
        <v>6266.4470199999996</v>
      </c>
      <c r="D4151">
        <v>12.25334</v>
      </c>
      <c r="E4151">
        <v>54034.380039999996</v>
      </c>
      <c r="F4151">
        <v>2342.07944</v>
      </c>
      <c r="G4151">
        <v>61.490299999999998</v>
      </c>
      <c r="H4151" t="e">
        <v>#N/A</v>
      </c>
      <c r="I4151">
        <v>18451.90998</v>
      </c>
      <c r="J4151">
        <v>10980.97911</v>
      </c>
      <c r="K4151">
        <v>2483.9000799999999</v>
      </c>
      <c r="L4151">
        <v>7154.4784900000004</v>
      </c>
      <c r="M4151">
        <v>8530.8059300000004</v>
      </c>
      <c r="N4151">
        <v>143.81166999999999</v>
      </c>
      <c r="O4151">
        <v>1.54802</v>
      </c>
      <c r="P4151">
        <v>643.79209000000003</v>
      </c>
      <c r="Q4151">
        <v>7141.3011500000002</v>
      </c>
      <c r="R4151">
        <f>+VLOOKUP($A4151,Worksheet!$A$8:$B$5911,2,0)</f>
        <v>3174.7519499999999</v>
      </c>
      <c r="S4151">
        <v>20189.871709999999</v>
      </c>
      <c r="T4151">
        <v>3174.7519499999999</v>
      </c>
    </row>
    <row r="4152" spans="1:20" x14ac:dyDescent="0.25">
      <c r="A4152" s="1">
        <v>39072</v>
      </c>
      <c r="B4152">
        <v>1418.3</v>
      </c>
      <c r="C4152">
        <v>6271.0003999999999</v>
      </c>
      <c r="D4152">
        <v>12.128220000000001</v>
      </c>
      <c r="E4152">
        <v>54725.227270000003</v>
      </c>
      <c r="F4152">
        <v>2352.5941899999998</v>
      </c>
      <c r="G4152">
        <v>61.890329999999999</v>
      </c>
      <c r="H4152" t="e">
        <v>#N/A</v>
      </c>
      <c r="I4152">
        <v>18619.096320000001</v>
      </c>
      <c r="J4152">
        <v>11035.5311</v>
      </c>
      <c r="K4152">
        <v>2472.3910000000001</v>
      </c>
      <c r="L4152">
        <v>7250.5711600000004</v>
      </c>
      <c r="M4152">
        <v>8650.0165699999998</v>
      </c>
      <c r="N4152">
        <v>144.00937999999999</v>
      </c>
      <c r="O4152">
        <v>1.54867</v>
      </c>
      <c r="P4152">
        <v>650.82100000000003</v>
      </c>
      <c r="Q4152">
        <v>7205.3698999999997</v>
      </c>
      <c r="R4152">
        <f>+VLOOKUP($A4152,Worksheet!$A$8:$B$5911,2,0)</f>
        <v>3212.6509999999998</v>
      </c>
      <c r="S4152">
        <v>20118.2562</v>
      </c>
      <c r="T4152">
        <v>3212.6509999999998</v>
      </c>
    </row>
    <row r="4153" spans="1:20" x14ac:dyDescent="0.25">
      <c r="A4153" s="1">
        <v>39071</v>
      </c>
      <c r="B4153">
        <v>1423.53</v>
      </c>
      <c r="C4153">
        <v>6289.76656</v>
      </c>
      <c r="D4153">
        <v>12.05993</v>
      </c>
      <c r="E4153">
        <v>54817.457289999998</v>
      </c>
      <c r="F4153">
        <v>2345.8647299999998</v>
      </c>
      <c r="G4153">
        <v>61.736820000000002</v>
      </c>
      <c r="H4153">
        <v>2097.2242200000001</v>
      </c>
      <c r="I4153">
        <v>18697.95822</v>
      </c>
      <c r="J4153">
        <v>11128.22321</v>
      </c>
      <c r="K4153">
        <v>2474.5498499999999</v>
      </c>
      <c r="L4153">
        <v>7260.2853699999996</v>
      </c>
      <c r="M4153">
        <v>8672.3257099999992</v>
      </c>
      <c r="N4153">
        <v>143.58942999999999</v>
      </c>
      <c r="O4153">
        <v>1.5575399999999999</v>
      </c>
      <c r="P4153">
        <v>652.49378999999999</v>
      </c>
      <c r="Q4153">
        <v>7193.88123</v>
      </c>
      <c r="R4153">
        <f>+VLOOKUP($A4153,Worksheet!$A$8:$B$5911,2,0)</f>
        <v>3203.9520299999999</v>
      </c>
      <c r="S4153">
        <v>20164.252980000001</v>
      </c>
      <c r="T4153">
        <v>3203.9520299999999</v>
      </c>
    </row>
    <row r="4154" spans="1:20" x14ac:dyDescent="0.25">
      <c r="A4154" s="1">
        <v>39070</v>
      </c>
      <c r="B4154">
        <v>1425.55</v>
      </c>
      <c r="C4154">
        <v>6305.9029</v>
      </c>
      <c r="D4154">
        <v>12.107950000000001</v>
      </c>
      <c r="E4154">
        <v>54830.853439999999</v>
      </c>
      <c r="F4154">
        <v>2360.9281000000001</v>
      </c>
      <c r="G4154">
        <v>60.998130000000003</v>
      </c>
      <c r="H4154">
        <v>2103.9650200000001</v>
      </c>
      <c r="I4154">
        <v>18710.540639999999</v>
      </c>
      <c r="J4154">
        <v>11069.1435</v>
      </c>
      <c r="K4154">
        <v>2438.8567400000002</v>
      </c>
      <c r="L4154">
        <v>7238.7862500000001</v>
      </c>
      <c r="M4154">
        <v>8649.3225000000002</v>
      </c>
      <c r="N4154">
        <v>142.24928</v>
      </c>
      <c r="O4154">
        <v>1.5318499999999999</v>
      </c>
      <c r="P4154">
        <v>651.22891000000004</v>
      </c>
      <c r="Q4154">
        <v>7220.1367700000001</v>
      </c>
      <c r="R4154">
        <f>+VLOOKUP($A4154,Worksheet!$A$8:$B$5911,2,0)</f>
        <v>3113.1936500000002</v>
      </c>
      <c r="S4154">
        <v>20171.086879999999</v>
      </c>
      <c r="T4154">
        <v>3113.1936500000002</v>
      </c>
    </row>
    <row r="4155" spans="1:20" x14ac:dyDescent="0.25">
      <c r="A4155" s="1">
        <v>39069</v>
      </c>
      <c r="B4155">
        <v>1422.48</v>
      </c>
      <c r="C4155">
        <v>6275.7793099999999</v>
      </c>
      <c r="D4155">
        <v>12.43526</v>
      </c>
      <c r="E4155">
        <v>54485.795359999996</v>
      </c>
      <c r="F4155">
        <v>2390.3783199999998</v>
      </c>
      <c r="G4155">
        <v>61.761809999999997</v>
      </c>
      <c r="H4155">
        <v>2198.6670899999999</v>
      </c>
      <c r="I4155">
        <v>18715.835999999999</v>
      </c>
      <c r="J4155">
        <v>11040.75993</v>
      </c>
      <c r="K4155">
        <v>2469.1448700000001</v>
      </c>
      <c r="L4155">
        <v>7229.2343000000001</v>
      </c>
      <c r="M4155">
        <v>8623.9251999999997</v>
      </c>
      <c r="N4155">
        <v>143.47918999999999</v>
      </c>
      <c r="O4155">
        <v>1.54576</v>
      </c>
      <c r="P4155">
        <v>646.25354000000004</v>
      </c>
      <c r="Q4155">
        <v>7204.10646</v>
      </c>
      <c r="R4155">
        <f>+VLOOKUP($A4155,Worksheet!$A$8:$B$5911,2,0)</f>
        <v>3110.46092</v>
      </c>
      <c r="S4155">
        <v>20247.919999999998</v>
      </c>
      <c r="T4155">
        <v>3110.46092</v>
      </c>
    </row>
    <row r="4156" spans="1:20" x14ac:dyDescent="0.25">
      <c r="A4156" s="1">
        <v>39066</v>
      </c>
      <c r="B4156">
        <v>1427.09</v>
      </c>
      <c r="C4156">
        <v>6309.5212300000003</v>
      </c>
      <c r="D4156">
        <v>12.367190000000001</v>
      </c>
      <c r="E4156">
        <v>54555.007250000002</v>
      </c>
      <c r="F4156">
        <v>2391.2806700000001</v>
      </c>
      <c r="G4156">
        <v>61.699089999999998</v>
      </c>
      <c r="H4156" t="e">
        <v>#N/A</v>
      </c>
      <c r="I4156">
        <v>18813.225760000001</v>
      </c>
      <c r="J4156">
        <v>11107.890869999999</v>
      </c>
      <c r="K4156">
        <v>2458.6254800000002</v>
      </c>
      <c r="L4156">
        <v>7246.2223100000001</v>
      </c>
      <c r="M4156">
        <v>8615.5541099999991</v>
      </c>
      <c r="N4156">
        <v>143.23237</v>
      </c>
      <c r="O4156">
        <v>1.5409900000000001</v>
      </c>
      <c r="P4156">
        <v>647.40584000000001</v>
      </c>
      <c r="Q4156">
        <v>7191.1694900000002</v>
      </c>
      <c r="R4156">
        <f>+VLOOKUP($A4156,Worksheet!$A$8:$B$5911,2,0)</f>
        <v>3128.0168399999998</v>
      </c>
      <c r="S4156">
        <v>20319.59881</v>
      </c>
      <c r="T4156">
        <v>3128.0168399999998</v>
      </c>
    </row>
    <row r="4157" spans="1:20" x14ac:dyDescent="0.25">
      <c r="A4157" s="1">
        <v>39065</v>
      </c>
      <c r="B4157">
        <v>1425.49</v>
      </c>
      <c r="C4157">
        <v>6306.9172099999996</v>
      </c>
      <c r="D4157">
        <v>12.18256</v>
      </c>
      <c r="E4157">
        <v>54478.43316</v>
      </c>
      <c r="F4157">
        <v>2397.8667399999999</v>
      </c>
      <c r="G4157">
        <v>61.28951</v>
      </c>
      <c r="H4157" t="e">
        <v>#N/A</v>
      </c>
      <c r="I4157">
        <v>18879.924449999999</v>
      </c>
      <c r="J4157">
        <v>11263.532569999999</v>
      </c>
      <c r="K4157">
        <v>2434.58455</v>
      </c>
      <c r="L4157">
        <v>7247.8524900000002</v>
      </c>
      <c r="M4157">
        <v>8619.9189900000001</v>
      </c>
      <c r="N4157">
        <v>142.92313999999999</v>
      </c>
      <c r="O4157">
        <v>1.54088</v>
      </c>
      <c r="P4157">
        <v>649.77806999999996</v>
      </c>
      <c r="Q4157">
        <v>7226.5459000000001</v>
      </c>
      <c r="R4157">
        <f>+VLOOKUP($A4157,Worksheet!$A$8:$B$5911,2,0)</f>
        <v>3117.6083199999998</v>
      </c>
      <c r="S4157">
        <v>20379.39386</v>
      </c>
      <c r="T4157">
        <v>3117.6083199999998</v>
      </c>
    </row>
    <row r="4158" spans="1:20" x14ac:dyDescent="0.25">
      <c r="A4158" s="1">
        <v>39064</v>
      </c>
      <c r="B4158">
        <v>1413.21</v>
      </c>
      <c r="C4158">
        <v>6281.6459100000002</v>
      </c>
      <c r="D4158">
        <v>11.86938</v>
      </c>
      <c r="E4158">
        <v>54707.479339999998</v>
      </c>
      <c r="F4158">
        <v>2372.8078500000001</v>
      </c>
      <c r="G4158">
        <v>60.880549999999999</v>
      </c>
      <c r="H4158">
        <v>2119.8293600000002</v>
      </c>
      <c r="I4158">
        <v>18920.896499999999</v>
      </c>
      <c r="J4158">
        <v>11180.6703</v>
      </c>
      <c r="K4158">
        <v>2408.5994799999999</v>
      </c>
      <c r="L4158">
        <v>7231.40751</v>
      </c>
      <c r="M4158">
        <v>8611.3288599999996</v>
      </c>
      <c r="N4158">
        <v>142.04330999999999</v>
      </c>
      <c r="O4158">
        <v>1.4994099999999999</v>
      </c>
      <c r="P4158">
        <v>645.49607000000003</v>
      </c>
      <c r="Q4158">
        <v>7188.3873100000001</v>
      </c>
      <c r="R4158">
        <f>+VLOOKUP($A4158,Worksheet!$A$8:$B$5911,2,0)</f>
        <v>3075.4678899999999</v>
      </c>
      <c r="S4158">
        <v>20157.64891</v>
      </c>
      <c r="T4158">
        <v>3075.4678899999999</v>
      </c>
    </row>
    <row r="4159" spans="1:20" x14ac:dyDescent="0.25">
      <c r="A4159" s="1">
        <v>39063</v>
      </c>
      <c r="B4159">
        <v>1411.56</v>
      </c>
      <c r="C4159">
        <v>6248.52315</v>
      </c>
      <c r="D4159">
        <v>11.68473</v>
      </c>
      <c r="E4159">
        <v>54563.201359999999</v>
      </c>
      <c r="F4159" t="e">
        <v>#N/A</v>
      </c>
      <c r="G4159">
        <v>61.257100000000001</v>
      </c>
      <c r="H4159">
        <v>2089.6040499999999</v>
      </c>
      <c r="I4159">
        <v>18799.644779999999</v>
      </c>
      <c r="J4159">
        <v>11143.49597</v>
      </c>
      <c r="K4159">
        <v>2432.22831</v>
      </c>
      <c r="L4159">
        <v>7184.567</v>
      </c>
      <c r="M4159">
        <v>8573.8014600000006</v>
      </c>
      <c r="N4159">
        <v>142.09394</v>
      </c>
      <c r="O4159">
        <v>1.4924200000000001</v>
      </c>
      <c r="P4159">
        <v>638.99356999999998</v>
      </c>
      <c r="Q4159">
        <v>7209.4378800000004</v>
      </c>
      <c r="R4159">
        <f>+VLOOKUP($A4159,Worksheet!$A$8:$B$5911,2,0)</f>
        <v>3045.60142</v>
      </c>
      <c r="S4159">
        <v>19987.199390000002</v>
      </c>
      <c r="T4159">
        <v>3045.60142</v>
      </c>
    </row>
    <row r="4160" spans="1:20" x14ac:dyDescent="0.25">
      <c r="A4160" s="1">
        <v>39062</v>
      </c>
      <c r="B4160">
        <v>1413.04</v>
      </c>
      <c r="C4160">
        <v>6235.4476800000002</v>
      </c>
      <c r="D4160">
        <v>12.041700000000001</v>
      </c>
      <c r="E4160">
        <v>54672.77031</v>
      </c>
      <c r="F4160">
        <v>2385.6722399999999</v>
      </c>
      <c r="G4160">
        <v>61.408650000000002</v>
      </c>
      <c r="H4160">
        <v>2079.85869</v>
      </c>
      <c r="I4160">
        <v>18839.087680000001</v>
      </c>
      <c r="J4160">
        <v>11221.836880000001</v>
      </c>
      <c r="K4160">
        <v>2434.19641</v>
      </c>
      <c r="L4160">
        <v>7195.85905</v>
      </c>
      <c r="M4160">
        <v>8577.1570400000001</v>
      </c>
      <c r="N4160">
        <v>141.53100000000001</v>
      </c>
      <c r="O4160">
        <v>1.5021100000000001</v>
      </c>
      <c r="P4160">
        <v>635.97299999999996</v>
      </c>
      <c r="Q4160">
        <v>7159.9100200000003</v>
      </c>
      <c r="R4160">
        <f>+VLOOKUP($A4160,Worksheet!$A$8:$B$5911,2,0)</f>
        <v>3057.2156300000001</v>
      </c>
      <c r="S4160">
        <v>20255.933860000001</v>
      </c>
      <c r="T4160">
        <v>3057.2156300000001</v>
      </c>
    </row>
    <row r="4161" spans="1:20" x14ac:dyDescent="0.25">
      <c r="A4161" s="1">
        <v>39059</v>
      </c>
      <c r="B4161">
        <v>1409.84</v>
      </c>
      <c r="C4161">
        <v>6220.1827700000003</v>
      </c>
      <c r="D4161">
        <v>12.408899999999999</v>
      </c>
      <c r="E4161">
        <v>54244.018640000002</v>
      </c>
      <c r="F4161">
        <v>2374.99406</v>
      </c>
      <c r="G4161">
        <v>61.420699999999997</v>
      </c>
      <c r="H4161" t="e">
        <v>#N/A</v>
      </c>
      <c r="I4161">
        <v>18617.711159999999</v>
      </c>
      <c r="J4161">
        <v>11225.8115</v>
      </c>
      <c r="K4161">
        <v>2410.5981499999998</v>
      </c>
      <c r="L4161">
        <v>7121.0900199999996</v>
      </c>
      <c r="M4161">
        <v>8500.8924700000007</v>
      </c>
      <c r="N4161">
        <v>141.16784000000001</v>
      </c>
      <c r="O4161">
        <v>1.51109</v>
      </c>
      <c r="P4161">
        <v>630.25858000000005</v>
      </c>
      <c r="Q4161">
        <v>7102.0039900000002</v>
      </c>
      <c r="R4161">
        <f>+VLOOKUP($A4161,Worksheet!$A$8:$B$5911,2,0)</f>
        <v>3051.26847</v>
      </c>
      <c r="S4161">
        <v>20087.67381</v>
      </c>
      <c r="T4161">
        <v>3051.26847</v>
      </c>
    </row>
    <row r="4162" spans="1:20" x14ac:dyDescent="0.25">
      <c r="A4162" s="1">
        <v>39058</v>
      </c>
      <c r="B4162">
        <v>1407.29</v>
      </c>
      <c r="C4162">
        <v>6217.1428400000004</v>
      </c>
      <c r="D4162">
        <v>12.583270000000001</v>
      </c>
      <c r="E4162">
        <v>54517.058839999998</v>
      </c>
      <c r="F4162">
        <v>2359.37338</v>
      </c>
      <c r="G4162">
        <v>61.309269999999998</v>
      </c>
      <c r="H4162" t="e">
        <v>#N/A</v>
      </c>
      <c r="I4162">
        <v>18695.086319999999</v>
      </c>
      <c r="J4162">
        <v>11246.70846</v>
      </c>
      <c r="K4162">
        <v>2425.6883899999998</v>
      </c>
      <c r="L4162">
        <v>7151.1217699999997</v>
      </c>
      <c r="M4162">
        <v>8525.4820799999998</v>
      </c>
      <c r="N4162">
        <v>143.04759000000001</v>
      </c>
      <c r="O4162">
        <v>1.5431699999999999</v>
      </c>
      <c r="P4162">
        <v>633.99086</v>
      </c>
      <c r="Q4162">
        <v>7169.3099099999999</v>
      </c>
      <c r="R4162">
        <f>+VLOOKUP($A4162,Worksheet!$A$8:$B$5911,2,0)</f>
        <v>3080.04385</v>
      </c>
      <c r="S4162">
        <v>20020.197390000001</v>
      </c>
      <c r="T4162">
        <v>3080.04385</v>
      </c>
    </row>
    <row r="4163" spans="1:20" x14ac:dyDescent="0.25">
      <c r="A4163" s="1">
        <v>39057</v>
      </c>
      <c r="B4163">
        <v>1412.9</v>
      </c>
      <c r="C4163">
        <v>6196.8183200000003</v>
      </c>
      <c r="D4163">
        <v>12.542249999999999</v>
      </c>
      <c r="E4163">
        <v>54297.435310000001</v>
      </c>
      <c r="F4163">
        <v>2360.18995</v>
      </c>
      <c r="G4163">
        <v>61.186529999999998</v>
      </c>
      <c r="H4163">
        <v>2108.1726800000001</v>
      </c>
      <c r="I4163">
        <v>18630.843710000001</v>
      </c>
      <c r="J4163">
        <v>11230.040080000001</v>
      </c>
      <c r="K4163">
        <v>2448.5689299999999</v>
      </c>
      <c r="L4163">
        <v>7116.8596600000001</v>
      </c>
      <c r="M4163">
        <v>8472.0852500000001</v>
      </c>
      <c r="N4163">
        <v>142.24762999999999</v>
      </c>
      <c r="O4163">
        <v>1.54312</v>
      </c>
      <c r="P4163">
        <v>633.71284000000003</v>
      </c>
      <c r="Q4163">
        <v>7124.8074299999998</v>
      </c>
      <c r="R4163">
        <f>+VLOOKUP($A4163,Worksheet!$A$8:$B$5911,2,0)</f>
        <v>3065.5853099999999</v>
      </c>
      <c r="S4163">
        <v>20082.087660000001</v>
      </c>
      <c r="T4163">
        <v>3065.5853099999999</v>
      </c>
    </row>
    <row r="4164" spans="1:20" x14ac:dyDescent="0.25">
      <c r="A4164" s="1">
        <v>39056</v>
      </c>
      <c r="B4164">
        <v>1414.76</v>
      </c>
      <c r="C4164">
        <v>6205.5115400000004</v>
      </c>
      <c r="D4164">
        <v>12.596819999999999</v>
      </c>
      <c r="E4164">
        <v>54294.418100000003</v>
      </c>
      <c r="F4164">
        <v>2354.8714100000002</v>
      </c>
      <c r="G4164">
        <v>60.390779999999999</v>
      </c>
      <c r="H4164">
        <v>2133.30044</v>
      </c>
      <c r="I4164">
        <v>18698.306250000001</v>
      </c>
      <c r="J4164">
        <v>11307.23367</v>
      </c>
      <c r="K4164">
        <v>2437.8373200000001</v>
      </c>
      <c r="L4164">
        <v>7141.7869300000002</v>
      </c>
      <c r="M4164">
        <v>8491.7559999999994</v>
      </c>
      <c r="N4164">
        <v>141.49061</v>
      </c>
      <c r="O4164">
        <v>1.5374399999999999</v>
      </c>
      <c r="P4164">
        <v>636.45529999999997</v>
      </c>
      <c r="Q4164">
        <v>7094.8291799999997</v>
      </c>
      <c r="R4164">
        <f>+VLOOKUP($A4164,Worksheet!$A$8:$B$5911,2,0)</f>
        <v>3092.76557</v>
      </c>
      <c r="S4164">
        <v>20062.889340000002</v>
      </c>
      <c r="T4164">
        <v>3092.76557</v>
      </c>
    </row>
    <row r="4165" spans="1:20" x14ac:dyDescent="0.25">
      <c r="A4165" s="1">
        <v>39055</v>
      </c>
      <c r="B4165">
        <v>1409.12</v>
      </c>
      <c r="C4165">
        <v>6184.4187000000002</v>
      </c>
      <c r="D4165">
        <v>12.51336</v>
      </c>
      <c r="E4165">
        <v>53964.130060000003</v>
      </c>
      <c r="F4165">
        <v>2302.07404</v>
      </c>
      <c r="G4165">
        <v>59.733739999999997</v>
      </c>
      <c r="H4165">
        <v>2050.3706299999999</v>
      </c>
      <c r="I4165">
        <v>18451.712640000002</v>
      </c>
      <c r="J4165">
        <v>11233.31876</v>
      </c>
      <c r="K4165">
        <v>2405.8980900000001</v>
      </c>
      <c r="L4165">
        <v>7057.5562099999997</v>
      </c>
      <c r="M4165">
        <v>8389.0234999999993</v>
      </c>
      <c r="N4165">
        <v>141.27894000000001</v>
      </c>
      <c r="O4165">
        <v>1.53796</v>
      </c>
      <c r="P4165">
        <v>631.31925000000001</v>
      </c>
      <c r="Q4165">
        <v>7097.5056500000001</v>
      </c>
      <c r="R4165">
        <f>+VLOOKUP($A4165,Worksheet!$A$8:$B$5911,2,0)</f>
        <v>3051.5815200000002</v>
      </c>
      <c r="S4165">
        <v>19716.33915</v>
      </c>
      <c r="T4165">
        <v>3051.5815200000002</v>
      </c>
    </row>
    <row r="4166" spans="1:20" x14ac:dyDescent="0.25">
      <c r="A4166" s="1">
        <v>39052</v>
      </c>
      <c r="B4166">
        <v>1396.71</v>
      </c>
      <c r="C4166">
        <v>6158.62583</v>
      </c>
      <c r="D4166">
        <v>12.477830000000001</v>
      </c>
      <c r="E4166">
        <v>53716.35295</v>
      </c>
      <c r="F4166" t="e">
        <v>#N/A</v>
      </c>
      <c r="G4166">
        <v>59.20364</v>
      </c>
      <c r="H4166" t="e">
        <v>#N/A</v>
      </c>
      <c r="I4166">
        <v>18202.749500000002</v>
      </c>
      <c r="J4166">
        <v>11140.492620000001</v>
      </c>
      <c r="K4166">
        <v>2404.11859</v>
      </c>
      <c r="L4166">
        <v>7001.0216300000002</v>
      </c>
      <c r="M4166">
        <v>8316.30573</v>
      </c>
      <c r="N4166">
        <v>141.64523</v>
      </c>
      <c r="O4166">
        <v>1.5447299999999999</v>
      </c>
      <c r="P4166">
        <v>630.69889999999998</v>
      </c>
      <c r="Q4166">
        <v>7055.7482799999998</v>
      </c>
      <c r="R4166">
        <f>+VLOOKUP($A4166,Worksheet!$A$8:$B$5911,2,0)</f>
        <v>3052.9977100000001</v>
      </c>
      <c r="S4166">
        <v>19072.85874</v>
      </c>
      <c r="T4166">
        <v>3052.9977100000001</v>
      </c>
    </row>
    <row r="4167" spans="1:20" x14ac:dyDescent="0.25">
      <c r="A4167" s="1">
        <v>39051</v>
      </c>
      <c r="B4167">
        <v>1400.63</v>
      </c>
      <c r="C4167">
        <v>6138.9288500000002</v>
      </c>
      <c r="D4167">
        <v>12.297739999999999</v>
      </c>
      <c r="E4167">
        <v>53807.863949999999</v>
      </c>
      <c r="F4167">
        <v>2275.9981499999999</v>
      </c>
      <c r="G4167">
        <v>59.073090000000001</v>
      </c>
      <c r="H4167" t="e">
        <v>#N/A</v>
      </c>
      <c r="I4167">
        <v>18357.247149999999</v>
      </c>
      <c r="J4167">
        <v>11172.57754</v>
      </c>
      <c r="K4167">
        <v>2437.5183200000001</v>
      </c>
      <c r="L4167">
        <v>7061.7868200000003</v>
      </c>
      <c r="M4167">
        <v>8362.8313400000006</v>
      </c>
      <c r="N4167">
        <v>140.62325999999999</v>
      </c>
      <c r="O4167">
        <v>1.5410900000000001</v>
      </c>
      <c r="P4167">
        <v>633.15157999999997</v>
      </c>
      <c r="Q4167">
        <v>7085.2359100000003</v>
      </c>
      <c r="R4167">
        <f>+VLOOKUP($A4167,Worksheet!$A$8:$B$5911,2,0)</f>
        <v>3042.61463</v>
      </c>
      <c r="S4167">
        <v>19372.52939</v>
      </c>
      <c r="T4167">
        <v>3042.61463</v>
      </c>
    </row>
    <row r="4168" spans="1:20" x14ac:dyDescent="0.25">
      <c r="A4168" s="1">
        <v>39050</v>
      </c>
      <c r="B4168">
        <v>1399.48</v>
      </c>
      <c r="C4168">
        <v>6108.1611800000001</v>
      </c>
      <c r="D4168">
        <v>12.23898</v>
      </c>
      <c r="E4168">
        <v>53751.80358</v>
      </c>
      <c r="F4168">
        <v>2251.4507600000002</v>
      </c>
      <c r="G4168">
        <v>58.734969999999997</v>
      </c>
      <c r="H4168">
        <v>2219.6112400000002</v>
      </c>
      <c r="I4168">
        <v>18388.059000000001</v>
      </c>
      <c r="J4168">
        <v>11141.74142</v>
      </c>
      <c r="K4168">
        <v>2415.3051799999998</v>
      </c>
      <c r="L4168">
        <v>7079.0343700000003</v>
      </c>
      <c r="M4168">
        <v>8371.5789000000004</v>
      </c>
      <c r="N4168">
        <v>138.30179000000001</v>
      </c>
      <c r="O4168">
        <v>1.52864</v>
      </c>
      <c r="P4168">
        <v>634.05784000000006</v>
      </c>
      <c r="Q4168">
        <v>7084.3349600000001</v>
      </c>
      <c r="R4168">
        <f>+VLOOKUP($A4168,Worksheet!$A$8:$B$5911,2,0)</f>
        <v>3010.8312900000001</v>
      </c>
      <c r="S4168">
        <v>19347.260289999998</v>
      </c>
      <c r="T4168">
        <v>3010.8312900000001</v>
      </c>
    </row>
    <row r="4169" spans="1:20" x14ac:dyDescent="0.25">
      <c r="A4169" s="1">
        <v>39049</v>
      </c>
      <c r="B4169">
        <v>1386.72</v>
      </c>
      <c r="C4169">
        <v>6040.2352099999998</v>
      </c>
      <c r="D4169">
        <v>12.219709999999999</v>
      </c>
      <c r="E4169">
        <v>53126.622380000001</v>
      </c>
      <c r="F4169">
        <v>2205.8977399999999</v>
      </c>
      <c r="G4169">
        <v>57.753869999999999</v>
      </c>
      <c r="H4169">
        <v>2254.2822099999998</v>
      </c>
      <c r="I4169">
        <v>18068.697179999999</v>
      </c>
      <c r="J4169">
        <v>11077.501770000001</v>
      </c>
      <c r="K4169">
        <v>2397.1513799999998</v>
      </c>
      <c r="L4169">
        <v>6981.9505900000004</v>
      </c>
      <c r="M4169">
        <v>8265.4345400000002</v>
      </c>
      <c r="N4169">
        <v>136.45975999999999</v>
      </c>
      <c r="O4169">
        <v>1.51641</v>
      </c>
      <c r="P4169">
        <v>629.59713999999997</v>
      </c>
      <c r="Q4169">
        <v>7013.8251099999998</v>
      </c>
      <c r="R4169">
        <f>+VLOOKUP($A4169,Worksheet!$A$8:$B$5911,2,0)</f>
        <v>2983.7487799999999</v>
      </c>
      <c r="S4169">
        <v>18764.297740000002</v>
      </c>
      <c r="T4169">
        <v>2983.7487799999999</v>
      </c>
    </row>
    <row r="4170" spans="1:20" x14ac:dyDescent="0.25">
      <c r="A4170" s="1">
        <v>39048</v>
      </c>
      <c r="B4170">
        <v>1381.9</v>
      </c>
      <c r="C4170">
        <v>6028.6522100000002</v>
      </c>
      <c r="D4170">
        <v>12.41048</v>
      </c>
      <c r="E4170">
        <v>52921.729679999997</v>
      </c>
      <c r="F4170">
        <v>2205.7690899999998</v>
      </c>
      <c r="G4170">
        <v>57.600619999999999</v>
      </c>
      <c r="H4170">
        <v>2275.36328</v>
      </c>
      <c r="I4170">
        <v>18089.66028</v>
      </c>
      <c r="J4170">
        <v>11071.100710000001</v>
      </c>
      <c r="K4170">
        <v>2469.6514900000002</v>
      </c>
      <c r="L4170">
        <v>6965.4796699999997</v>
      </c>
      <c r="M4170">
        <v>8263.8288599999996</v>
      </c>
      <c r="N4170">
        <v>136.77785</v>
      </c>
      <c r="O4170">
        <v>1.5317400000000001</v>
      </c>
      <c r="P4170">
        <v>627.61679000000004</v>
      </c>
      <c r="Q4170">
        <v>7050.7864200000004</v>
      </c>
      <c r="R4170">
        <f>+VLOOKUP($A4170,Worksheet!$A$8:$B$5911,2,0)</f>
        <v>3030.5394299999998</v>
      </c>
      <c r="S4170">
        <v>18678.214510000002</v>
      </c>
      <c r="T4170">
        <v>3030.5394299999998</v>
      </c>
    </row>
    <row r="4171" spans="1:20" x14ac:dyDescent="0.25">
      <c r="A4171" s="1">
        <v>39045</v>
      </c>
      <c r="B4171">
        <v>1400.95</v>
      </c>
      <c r="C4171">
        <v>6083.2497599999997</v>
      </c>
      <c r="D4171">
        <v>12.37425</v>
      </c>
      <c r="E4171">
        <v>53532.406719999999</v>
      </c>
      <c r="F4171">
        <v>2250.1148600000001</v>
      </c>
      <c r="G4171">
        <v>57.458309999999997</v>
      </c>
      <c r="H4171" t="e">
        <v>#N/A</v>
      </c>
      <c r="I4171">
        <v>18438.505280000001</v>
      </c>
      <c r="J4171">
        <v>11132.62824</v>
      </c>
      <c r="K4171">
        <v>2476.1262000000002</v>
      </c>
      <c r="L4171">
        <v>7053.7252500000004</v>
      </c>
      <c r="M4171">
        <v>8391.9732499999991</v>
      </c>
      <c r="N4171">
        <v>135.77185</v>
      </c>
      <c r="O4171">
        <v>1.5259499999999999</v>
      </c>
      <c r="P4171">
        <v>634.65021000000002</v>
      </c>
      <c r="Q4171">
        <v>7143.5231899999999</v>
      </c>
      <c r="R4171">
        <f>+VLOOKUP($A4171,Worksheet!$A$8:$B$5911,2,0)</f>
        <v>3041.92085</v>
      </c>
      <c r="S4171">
        <v>19247.623299999999</v>
      </c>
      <c r="T4171">
        <v>3041.92085</v>
      </c>
    </row>
    <row r="4172" spans="1:20" x14ac:dyDescent="0.25">
      <c r="A4172" s="1">
        <v>39043</v>
      </c>
      <c r="B4172">
        <v>1406.09</v>
      </c>
      <c r="C4172">
        <v>6067.19697</v>
      </c>
      <c r="D4172">
        <v>12.34585</v>
      </c>
      <c r="E4172">
        <v>53170.661520000001</v>
      </c>
      <c r="F4172">
        <v>2248.7810399999998</v>
      </c>
      <c r="G4172">
        <v>56.551569999999998</v>
      </c>
      <c r="H4172">
        <v>2320.1605199999999</v>
      </c>
      <c r="I4172">
        <v>18477.199960000002</v>
      </c>
      <c r="J4172">
        <v>10999.456899999999</v>
      </c>
      <c r="K4172">
        <v>2472.3290299999999</v>
      </c>
      <c r="L4172">
        <v>7047.8885700000001</v>
      </c>
      <c r="M4172">
        <v>8371.0456400000003</v>
      </c>
      <c r="N4172">
        <v>136.25197</v>
      </c>
      <c r="O4172">
        <v>1.5231399999999999</v>
      </c>
      <c r="P4172">
        <v>633.77471000000003</v>
      </c>
      <c r="Q4172">
        <v>7150.3950500000001</v>
      </c>
      <c r="R4172">
        <f>+VLOOKUP($A4172,Worksheet!$A$8:$B$5911,2,0)</f>
        <v>3036.3708799999999</v>
      </c>
      <c r="S4172">
        <v>19354.847320000001</v>
      </c>
      <c r="T4172">
        <v>3036.3708799999999</v>
      </c>
    </row>
    <row r="4173" spans="1:20" x14ac:dyDescent="0.25">
      <c r="A4173" s="1">
        <v>39042</v>
      </c>
      <c r="B4173">
        <v>1402.81</v>
      </c>
      <c r="C4173">
        <v>6056.2522799999997</v>
      </c>
      <c r="D4173">
        <v>12.263680000000001</v>
      </c>
      <c r="E4173">
        <v>52607.422270000003</v>
      </c>
      <c r="F4173">
        <v>2238.6436199999998</v>
      </c>
      <c r="G4173">
        <v>56.65128</v>
      </c>
      <c r="H4173">
        <v>2301.39185</v>
      </c>
      <c r="I4173">
        <v>18243.269820000001</v>
      </c>
      <c r="J4173">
        <v>10990.058429999999</v>
      </c>
      <c r="K4173">
        <v>2441.1553199999998</v>
      </c>
      <c r="L4173">
        <v>6999.9785700000002</v>
      </c>
      <c r="M4173">
        <v>8283.5120599999991</v>
      </c>
      <c r="N4173">
        <v>133.32886999999999</v>
      </c>
      <c r="O4173">
        <v>1.50299</v>
      </c>
      <c r="P4173">
        <v>630.49621000000002</v>
      </c>
      <c r="Q4173">
        <v>7059.7634600000001</v>
      </c>
      <c r="R4173">
        <f>+VLOOKUP($A4173,Worksheet!$A$8:$B$5911,2,0)</f>
        <v>3002.84049</v>
      </c>
      <c r="S4173">
        <v>19217.973480000001</v>
      </c>
      <c r="T4173">
        <v>3002.84049</v>
      </c>
    </row>
    <row r="4174" spans="1:20" x14ac:dyDescent="0.25">
      <c r="A4174" s="1">
        <v>39041</v>
      </c>
      <c r="B4174">
        <v>1400.5</v>
      </c>
      <c r="C4174">
        <v>6053.5288399999999</v>
      </c>
      <c r="D4174">
        <v>12.07114</v>
      </c>
      <c r="E4174">
        <v>52497.25374</v>
      </c>
      <c r="F4174" t="e">
        <v>#N/A</v>
      </c>
      <c r="G4174">
        <v>55.903390000000002</v>
      </c>
      <c r="H4174">
        <v>2261.7837599999998</v>
      </c>
      <c r="I4174">
        <v>18267.6384</v>
      </c>
      <c r="J4174">
        <v>10824.36579</v>
      </c>
      <c r="K4174">
        <v>2434.3877600000001</v>
      </c>
      <c r="L4174">
        <v>6989.7038400000001</v>
      </c>
      <c r="M4174">
        <v>8268.0156599999991</v>
      </c>
      <c r="N4174">
        <v>133.15782999999999</v>
      </c>
      <c r="O4174">
        <v>1.49905</v>
      </c>
      <c r="P4174">
        <v>630.06438000000003</v>
      </c>
      <c r="Q4174">
        <v>7041.8328000000001</v>
      </c>
      <c r="R4174">
        <f>+VLOOKUP($A4174,Worksheet!$A$8:$B$5911,2,0)</f>
        <v>2968.2095899999999</v>
      </c>
      <c r="S4174" t="e">
        <v>#N/A</v>
      </c>
      <c r="T4174">
        <v>2968.2095899999999</v>
      </c>
    </row>
    <row r="4175" spans="1:20" x14ac:dyDescent="0.25">
      <c r="A4175" s="1">
        <v>39038</v>
      </c>
      <c r="B4175">
        <v>1401.2</v>
      </c>
      <c r="C4175">
        <v>6034.0546999999997</v>
      </c>
      <c r="D4175">
        <v>12.083500000000001</v>
      </c>
      <c r="E4175">
        <v>52453.699419999997</v>
      </c>
      <c r="F4175">
        <v>2209.82627</v>
      </c>
      <c r="G4175">
        <v>56.290779999999998</v>
      </c>
      <c r="H4175" t="e">
        <v>#N/A</v>
      </c>
      <c r="I4175">
        <v>18171.608</v>
      </c>
      <c r="J4175">
        <v>10807.887839999999</v>
      </c>
      <c r="K4175">
        <v>2463.3009699999998</v>
      </c>
      <c r="L4175">
        <v>6975.8841000000002</v>
      </c>
      <c r="M4175">
        <v>8223.2104600000002</v>
      </c>
      <c r="N4175">
        <v>136.77628999999999</v>
      </c>
      <c r="O4175">
        <v>1.5041199999999999</v>
      </c>
      <c r="P4175">
        <v>631.73589000000004</v>
      </c>
      <c r="Q4175">
        <v>7029.8368300000002</v>
      </c>
      <c r="R4175">
        <f>+VLOOKUP($A4175,Worksheet!$A$8:$B$5911,2,0)</f>
        <v>2889.7797500000001</v>
      </c>
      <c r="S4175">
        <v>18988.07372</v>
      </c>
      <c r="T4175">
        <v>2889.7797500000001</v>
      </c>
    </row>
    <row r="4176" spans="1:20" x14ac:dyDescent="0.25">
      <c r="A4176" s="1">
        <v>39037</v>
      </c>
      <c r="B4176">
        <v>1399.76</v>
      </c>
      <c r="C4176">
        <v>6072.4869900000003</v>
      </c>
      <c r="D4176">
        <v>12.1691</v>
      </c>
      <c r="E4176">
        <v>52560.721250000002</v>
      </c>
      <c r="F4176">
        <v>2231.6668300000001</v>
      </c>
      <c r="G4176">
        <v>56.940809999999999</v>
      </c>
      <c r="H4176" t="e">
        <v>#N/A</v>
      </c>
      <c r="I4176">
        <v>18221.743350000001</v>
      </c>
      <c r="J4176">
        <v>10841.530769999999</v>
      </c>
      <c r="K4176">
        <v>2460.0339100000001</v>
      </c>
      <c r="L4176">
        <v>7044.5687399999997</v>
      </c>
      <c r="M4176">
        <v>8243.8440900000005</v>
      </c>
      <c r="N4176">
        <v>136.73859999999999</v>
      </c>
      <c r="O4176">
        <v>1.5047200000000001</v>
      </c>
      <c r="P4176">
        <v>634.61920999999995</v>
      </c>
      <c r="Q4176">
        <v>7042.2081600000001</v>
      </c>
      <c r="R4176">
        <f>+VLOOKUP($A4176,Worksheet!$A$8:$B$5911,2,0)</f>
        <v>2947.7344800000001</v>
      </c>
      <c r="S4176">
        <v>19114.828239999999</v>
      </c>
      <c r="T4176">
        <v>2947.7344800000001</v>
      </c>
    </row>
    <row r="4177" spans="1:20" x14ac:dyDescent="0.25">
      <c r="A4177" s="1">
        <v>39036</v>
      </c>
      <c r="B4177">
        <v>1396.57</v>
      </c>
      <c r="C4177">
        <v>6053.8076499999997</v>
      </c>
      <c r="D4177">
        <v>12.04543</v>
      </c>
      <c r="E4177">
        <v>52630.249680000001</v>
      </c>
      <c r="F4177">
        <v>2240.8419100000001</v>
      </c>
      <c r="G4177">
        <v>56.42259</v>
      </c>
      <c r="H4177">
        <v>2240.05546</v>
      </c>
      <c r="I4177">
        <v>18165.782879999999</v>
      </c>
      <c r="J4177">
        <v>10905.18694</v>
      </c>
      <c r="K4177">
        <v>2452.2219399999999</v>
      </c>
      <c r="L4177">
        <v>7063.5768500000004</v>
      </c>
      <c r="M4177">
        <v>8241.8286200000002</v>
      </c>
      <c r="N4177">
        <v>137.67985999999999</v>
      </c>
      <c r="O4177">
        <v>1.5003899999999999</v>
      </c>
      <c r="P4177">
        <v>636.92957000000001</v>
      </c>
      <c r="Q4177">
        <v>7052.1177600000001</v>
      </c>
      <c r="R4177">
        <f>+VLOOKUP($A4177,Worksheet!$A$8:$B$5911,2,0)</f>
        <v>2966.1181200000001</v>
      </c>
      <c r="S4177" t="e">
        <v>#N/A</v>
      </c>
      <c r="T4177">
        <v>2966.1181200000001</v>
      </c>
    </row>
    <row r="4178" spans="1:20" x14ac:dyDescent="0.25">
      <c r="A4178" s="1">
        <v>39035</v>
      </c>
      <c r="B4178">
        <v>1393.22</v>
      </c>
      <c r="C4178">
        <v>6032.5073300000004</v>
      </c>
      <c r="D4178">
        <v>12.06663</v>
      </c>
      <c r="E4178">
        <v>52287.64705</v>
      </c>
      <c r="F4178">
        <v>2236.7168200000001</v>
      </c>
      <c r="G4178">
        <v>56.221699999999998</v>
      </c>
      <c r="H4178">
        <v>2140.0101300000001</v>
      </c>
      <c r="I4178">
        <v>18090.299760000002</v>
      </c>
      <c r="J4178">
        <v>10784.814679999999</v>
      </c>
      <c r="K4178">
        <v>2424.84908</v>
      </c>
      <c r="L4178">
        <v>7019.4957000000004</v>
      </c>
      <c r="M4178">
        <v>8187.3436799999999</v>
      </c>
      <c r="N4178">
        <v>138.42241999999999</v>
      </c>
      <c r="O4178">
        <v>1.5018400000000001</v>
      </c>
      <c r="P4178">
        <v>632.81183999999996</v>
      </c>
      <c r="Q4178">
        <v>7019.6270699999995</v>
      </c>
      <c r="R4178">
        <f>+VLOOKUP($A4178,Worksheet!$A$8:$B$5911,2,0)</f>
        <v>2963.13697</v>
      </c>
      <c r="S4178">
        <v>19228.229139999999</v>
      </c>
      <c r="T4178">
        <v>2963.13697</v>
      </c>
    </row>
    <row r="4179" spans="1:20" x14ac:dyDescent="0.25">
      <c r="A4179" s="1">
        <v>39034</v>
      </c>
      <c r="B4179">
        <v>1384.42</v>
      </c>
      <c r="C4179">
        <v>6051.8525099999997</v>
      </c>
      <c r="D4179">
        <v>12.06781</v>
      </c>
      <c r="E4179">
        <v>52397.37386</v>
      </c>
      <c r="F4179">
        <v>2213.0457299999998</v>
      </c>
      <c r="G4179">
        <v>56.255279999999999</v>
      </c>
      <c r="H4179">
        <v>2248.6988099999999</v>
      </c>
      <c r="I4179">
        <v>18043.268759999999</v>
      </c>
      <c r="J4179">
        <v>10803.4053</v>
      </c>
      <c r="K4179">
        <v>2423.8290999999999</v>
      </c>
      <c r="L4179">
        <v>7030.1130199999998</v>
      </c>
      <c r="M4179">
        <v>8186.5318900000002</v>
      </c>
      <c r="N4179">
        <v>135.51966999999999</v>
      </c>
      <c r="O4179">
        <v>1.4937100000000001</v>
      </c>
      <c r="P4179">
        <v>632.78647999999998</v>
      </c>
      <c r="Q4179">
        <v>7026.9771199999996</v>
      </c>
      <c r="R4179">
        <f>+VLOOKUP($A4179,Worksheet!$A$8:$B$5911,2,0)</f>
        <v>2955.6212099999998</v>
      </c>
      <c r="S4179">
        <v>18721.835520000001</v>
      </c>
      <c r="T4179">
        <v>2955.6212099999998</v>
      </c>
    </row>
    <row r="4180" spans="1:20" x14ac:dyDescent="0.25">
      <c r="A4180" s="1">
        <v>39031</v>
      </c>
      <c r="B4180">
        <v>1380.9</v>
      </c>
      <c r="C4180">
        <v>6096.9670400000005</v>
      </c>
      <c r="D4180">
        <v>12.040480000000001</v>
      </c>
      <c r="E4180">
        <v>52469.289380000002</v>
      </c>
      <c r="F4180">
        <v>2191.04531</v>
      </c>
      <c r="G4180">
        <v>56.478630000000003</v>
      </c>
      <c r="H4180" t="e">
        <v>#N/A</v>
      </c>
      <c r="I4180">
        <v>18000.085200000001</v>
      </c>
      <c r="J4180">
        <v>10926.57163</v>
      </c>
      <c r="K4180">
        <v>2427.5118499999999</v>
      </c>
      <c r="L4180">
        <v>7002.7612499999996</v>
      </c>
      <c r="M4180">
        <v>8172.9133400000001</v>
      </c>
      <c r="N4180">
        <v>137.16208</v>
      </c>
      <c r="O4180">
        <v>1.4942800000000001</v>
      </c>
      <c r="P4180">
        <v>633.70007999999996</v>
      </c>
      <c r="Q4180">
        <v>7048.9953999999998</v>
      </c>
      <c r="R4180">
        <f>+VLOOKUP($A4180,Worksheet!$A$8:$B$5911,2,0)</f>
        <v>3008.1860900000001</v>
      </c>
      <c r="S4180">
        <v>18927.173879999998</v>
      </c>
      <c r="T4180">
        <v>3008.1860900000001</v>
      </c>
    </row>
    <row r="4181" spans="1:20" x14ac:dyDescent="0.25">
      <c r="A4181" s="1">
        <v>39030</v>
      </c>
      <c r="B4181">
        <v>1378.33</v>
      </c>
      <c r="C4181">
        <v>6093.1034900000004</v>
      </c>
      <c r="D4181">
        <v>11.95476</v>
      </c>
      <c r="E4181">
        <v>52173.739350000003</v>
      </c>
      <c r="F4181">
        <v>2200.1691599999999</v>
      </c>
      <c r="G4181">
        <v>56.420020000000001</v>
      </c>
      <c r="H4181" t="e">
        <v>#N/A</v>
      </c>
      <c r="I4181">
        <v>18110.570759999999</v>
      </c>
      <c r="J4181">
        <v>10989.311960000001</v>
      </c>
      <c r="K4181">
        <v>2434.9422500000001</v>
      </c>
      <c r="L4181">
        <v>6992.7332399999996</v>
      </c>
      <c r="M4181">
        <v>8160.72991</v>
      </c>
      <c r="N4181">
        <v>137.35749999999999</v>
      </c>
      <c r="O4181">
        <v>1.4942500000000001</v>
      </c>
      <c r="P4181">
        <v>633.76859000000002</v>
      </c>
      <c r="Q4181">
        <v>7057.1140999999998</v>
      </c>
      <c r="R4181">
        <f>+VLOOKUP($A4181,Worksheet!$A$8:$B$5911,2,0)</f>
        <v>2984.2999</v>
      </c>
      <c r="S4181">
        <v>19057.515289999999</v>
      </c>
      <c r="T4181">
        <v>2984.2999</v>
      </c>
    </row>
    <row r="4182" spans="1:20" x14ac:dyDescent="0.25">
      <c r="A4182" s="1">
        <v>39029</v>
      </c>
      <c r="B4182">
        <v>1385.72</v>
      </c>
      <c r="C4182">
        <v>6090.8735800000004</v>
      </c>
      <c r="D4182">
        <v>11.83732</v>
      </c>
      <c r="E4182">
        <v>52022.397089999999</v>
      </c>
      <c r="F4182">
        <v>2203.5377800000001</v>
      </c>
      <c r="G4182">
        <v>55.328270000000003</v>
      </c>
      <c r="H4182">
        <v>2247.0789</v>
      </c>
      <c r="I4182">
        <v>17989.213680000001</v>
      </c>
      <c r="J4182">
        <v>10968.71954</v>
      </c>
      <c r="K4182">
        <v>2416.6857199999999</v>
      </c>
      <c r="L4182">
        <v>6941.6221699999996</v>
      </c>
      <c r="M4182">
        <v>8106.1002399999998</v>
      </c>
      <c r="N4182">
        <v>137.63147000000001</v>
      </c>
      <c r="O4182">
        <v>1.4758500000000001</v>
      </c>
      <c r="P4182">
        <v>635.17102</v>
      </c>
      <c r="Q4182">
        <v>7019.1298800000004</v>
      </c>
      <c r="R4182">
        <f>+VLOOKUP($A4182,Worksheet!$A$8:$B$5911,2,0)</f>
        <v>2989.1176300000002</v>
      </c>
      <c r="S4182">
        <v>19265.546729999998</v>
      </c>
      <c r="T4182">
        <v>2989.1176300000002</v>
      </c>
    </row>
    <row r="4183" spans="1:20" x14ac:dyDescent="0.25">
      <c r="A4183" s="1">
        <v>39028</v>
      </c>
      <c r="B4183">
        <v>1382.84</v>
      </c>
      <c r="C4183">
        <v>6104.9390700000004</v>
      </c>
      <c r="D4183">
        <v>11.908329999999999</v>
      </c>
      <c r="E4183">
        <v>52099.044800000003</v>
      </c>
      <c r="F4183">
        <v>2183.2432899999999</v>
      </c>
      <c r="G4183">
        <v>55.534390000000002</v>
      </c>
      <c r="H4183">
        <v>2352.3531499999999</v>
      </c>
      <c r="I4183">
        <v>18007.276470000001</v>
      </c>
      <c r="J4183">
        <v>10917.17808</v>
      </c>
      <c r="K4183">
        <v>2432.7013700000002</v>
      </c>
      <c r="L4183">
        <v>6965.2524000000003</v>
      </c>
      <c r="M4183">
        <v>8149.0345600000001</v>
      </c>
      <c r="N4183">
        <v>139.60155</v>
      </c>
      <c r="O4183">
        <v>1.4785999999999999</v>
      </c>
      <c r="P4183">
        <v>636.19740999999999</v>
      </c>
      <c r="Q4183">
        <v>7093.4730300000001</v>
      </c>
      <c r="R4183">
        <f>+VLOOKUP($A4183,Worksheet!$A$8:$B$5911,2,0)</f>
        <v>3003.2163999999998</v>
      </c>
      <c r="S4183">
        <v>19203.88708</v>
      </c>
      <c r="T4183">
        <v>3003.2163999999998</v>
      </c>
    </row>
    <row r="4184" spans="1:20" x14ac:dyDescent="0.25">
      <c r="A4184" s="1">
        <v>39027</v>
      </c>
      <c r="B4184">
        <v>1379.78</v>
      </c>
      <c r="C4184">
        <v>6045.7731400000002</v>
      </c>
      <c r="D4184">
        <v>11.869149999999999</v>
      </c>
      <c r="E4184">
        <v>51625.199719999997</v>
      </c>
      <c r="F4184">
        <v>2189.7006299999998</v>
      </c>
      <c r="G4184" t="e">
        <v>#N/A</v>
      </c>
      <c r="H4184">
        <v>2346.74701</v>
      </c>
      <c r="I4184">
        <v>17773.519400000001</v>
      </c>
      <c r="J4184">
        <v>10921.172409999999</v>
      </c>
      <c r="K4184">
        <v>2433.40958</v>
      </c>
      <c r="L4184">
        <v>6873.9628599999996</v>
      </c>
      <c r="M4184">
        <v>8055.11906</v>
      </c>
      <c r="N4184">
        <v>138.34441000000001</v>
      </c>
      <c r="O4184">
        <v>1.46349</v>
      </c>
      <c r="P4184">
        <v>628.64193999999998</v>
      </c>
      <c r="Q4184">
        <v>7006.8169099999996</v>
      </c>
      <c r="R4184">
        <f>+VLOOKUP($A4184,Worksheet!$A$8:$B$5911,2,0)</f>
        <v>2964.9153200000001</v>
      </c>
      <c r="S4184">
        <v>19298.465059999999</v>
      </c>
      <c r="T4184">
        <v>2964.9153200000001</v>
      </c>
    </row>
    <row r="4185" spans="1:20" x14ac:dyDescent="0.25">
      <c r="A4185" s="1">
        <v>39024</v>
      </c>
      <c r="B4185">
        <v>1364.3</v>
      </c>
      <c r="C4185">
        <v>5984.4328699999996</v>
      </c>
      <c r="D4185">
        <v>11.836029999999999</v>
      </c>
      <c r="E4185">
        <v>51077.082609999998</v>
      </c>
      <c r="F4185">
        <v>2145.3582500000002</v>
      </c>
      <c r="G4185">
        <v>54.302819999999997</v>
      </c>
      <c r="H4185" t="e">
        <v>#N/A</v>
      </c>
      <c r="I4185">
        <v>17528.925289999999</v>
      </c>
      <c r="J4185">
        <v>10832.92618</v>
      </c>
      <c r="K4185">
        <v>2410.7295300000001</v>
      </c>
      <c r="L4185">
        <v>6780.8364099999999</v>
      </c>
      <c r="M4185">
        <v>7930.6293100000003</v>
      </c>
      <c r="N4185" t="e">
        <v>#N/A</v>
      </c>
      <c r="O4185">
        <v>1.47661</v>
      </c>
      <c r="P4185">
        <v>620.02535999999998</v>
      </c>
      <c r="Q4185">
        <v>6926.6523299999999</v>
      </c>
      <c r="R4185">
        <f>+VLOOKUP($A4185,Worksheet!$A$8:$B$5911,2,0)</f>
        <v>2917.22156</v>
      </c>
      <c r="S4185">
        <v>18870.25373</v>
      </c>
      <c r="T4185">
        <v>2917.22156</v>
      </c>
    </row>
    <row r="4186" spans="1:20" x14ac:dyDescent="0.25">
      <c r="A4186" s="1">
        <v>39023</v>
      </c>
      <c r="B4186">
        <v>1367.34</v>
      </c>
      <c r="C4186">
        <v>6009.0735299999997</v>
      </c>
      <c r="D4186">
        <v>11.80443</v>
      </c>
      <c r="E4186">
        <v>51029.979910000002</v>
      </c>
      <c r="F4186" t="e">
        <v>#N/A</v>
      </c>
      <c r="G4186">
        <v>53.757010000000001</v>
      </c>
      <c r="H4186" t="e">
        <v>#N/A</v>
      </c>
      <c r="I4186">
        <v>17519.5461</v>
      </c>
      <c r="J4186">
        <v>10683.161599999999</v>
      </c>
      <c r="K4186">
        <v>2406.55042</v>
      </c>
      <c r="L4186">
        <v>6780.95939</v>
      </c>
      <c r="M4186">
        <v>7947.1924099999997</v>
      </c>
      <c r="N4186">
        <v>139.50529</v>
      </c>
      <c r="O4186">
        <v>1.4735400000000001</v>
      </c>
      <c r="P4186">
        <v>618.11908000000005</v>
      </c>
      <c r="Q4186">
        <v>6941.0083500000001</v>
      </c>
      <c r="R4186">
        <f>+VLOOKUP($A4186,Worksheet!$A$8:$B$5911,2,0)</f>
        <v>2888.2003100000002</v>
      </c>
      <c r="S4186" t="e">
        <v>#N/A</v>
      </c>
      <c r="T4186">
        <v>2888.2003100000002</v>
      </c>
    </row>
    <row r="4187" spans="1:20" x14ac:dyDescent="0.25">
      <c r="A4187" s="1">
        <v>39022</v>
      </c>
      <c r="B4187">
        <v>1367.81</v>
      </c>
      <c r="C4187">
        <v>6016.3953199999996</v>
      </c>
      <c r="D4187">
        <v>11.7507</v>
      </c>
      <c r="E4187">
        <v>51215.48618</v>
      </c>
      <c r="F4187">
        <v>2141.0778</v>
      </c>
      <c r="G4187">
        <v>54.505710000000001</v>
      </c>
      <c r="H4187">
        <v>2487.3930099999998</v>
      </c>
      <c r="I4187">
        <v>17579.34664</v>
      </c>
      <c r="J4187">
        <v>10631.13366</v>
      </c>
      <c r="K4187">
        <v>2373.0630200000001</v>
      </c>
      <c r="L4187">
        <v>6855.3657000000003</v>
      </c>
      <c r="M4187">
        <v>8030.9811600000003</v>
      </c>
      <c r="N4187">
        <v>139.91165000000001</v>
      </c>
      <c r="O4187">
        <v>1.46309</v>
      </c>
      <c r="P4187">
        <v>620.39422000000002</v>
      </c>
      <c r="Q4187">
        <v>6924.1900500000002</v>
      </c>
      <c r="R4187">
        <f>+VLOOKUP($A4187,Worksheet!$A$8:$B$5911,2,0)</f>
        <v>2912.4346</v>
      </c>
      <c r="S4187">
        <v>18638.869790000001</v>
      </c>
      <c r="T4187">
        <v>2912.4346</v>
      </c>
    </row>
    <row r="4188" spans="1:20" x14ac:dyDescent="0.25">
      <c r="A4188" s="1">
        <v>39021</v>
      </c>
      <c r="B4188">
        <v>1377.94</v>
      </c>
      <c r="C4188">
        <v>5992.6448499999997</v>
      </c>
      <c r="D4188">
        <v>11.638439999999999</v>
      </c>
      <c r="E4188">
        <v>50980.751559999997</v>
      </c>
      <c r="F4188">
        <v>2139.16624</v>
      </c>
      <c r="G4188">
        <v>53.435250000000003</v>
      </c>
      <c r="H4188">
        <v>2591.2300300000002</v>
      </c>
      <c r="I4188">
        <v>17562.580999999998</v>
      </c>
      <c r="J4188">
        <v>11002.30838</v>
      </c>
      <c r="K4188">
        <v>2355.9205499999998</v>
      </c>
      <c r="L4188">
        <v>6830.3282099999997</v>
      </c>
      <c r="M4188">
        <v>8005.4108399999996</v>
      </c>
      <c r="N4188">
        <v>140.50197</v>
      </c>
      <c r="O4188">
        <v>1.4482600000000001</v>
      </c>
      <c r="P4188">
        <v>621.34988999999996</v>
      </c>
      <c r="Q4188">
        <v>6899.3800799999999</v>
      </c>
      <c r="R4188">
        <f>+VLOOKUP($A4188,Worksheet!$A$8:$B$5911,2,0)</f>
        <v>2883.4414099999999</v>
      </c>
      <c r="S4188">
        <v>18327.400020000001</v>
      </c>
      <c r="T4188">
        <v>2883.4414099999999</v>
      </c>
    </row>
    <row r="4189" spans="1:20" x14ac:dyDescent="0.25">
      <c r="A4189" s="1">
        <v>39020</v>
      </c>
      <c r="B4189">
        <v>1377.93</v>
      </c>
      <c r="C4189">
        <v>5965.5659400000004</v>
      </c>
      <c r="D4189">
        <v>11.729939999999999</v>
      </c>
      <c r="E4189">
        <v>50538.612130000001</v>
      </c>
      <c r="F4189">
        <v>2074.0315900000001</v>
      </c>
      <c r="G4189">
        <v>52.468969999999999</v>
      </c>
      <c r="H4189">
        <v>2682.03062</v>
      </c>
      <c r="I4189">
        <v>17444.561720000002</v>
      </c>
      <c r="J4189">
        <v>10908.63846</v>
      </c>
      <c r="K4189" t="e">
        <v>#N/A</v>
      </c>
      <c r="L4189">
        <v>6821.2927799999998</v>
      </c>
      <c r="M4189">
        <v>7961.0434999999998</v>
      </c>
      <c r="N4189">
        <v>139.27135999999999</v>
      </c>
      <c r="O4189">
        <v>1.43564</v>
      </c>
      <c r="P4189">
        <v>620.72119999999995</v>
      </c>
      <c r="Q4189">
        <v>6929.6492099999996</v>
      </c>
      <c r="R4189">
        <f>+VLOOKUP($A4189,Worksheet!$A$8:$B$5911,2,0)</f>
        <v>2822.4312300000001</v>
      </c>
      <c r="S4189">
        <v>18128.664479999999</v>
      </c>
      <c r="T4189">
        <v>2822.4312300000001</v>
      </c>
    </row>
    <row r="4190" spans="1:20" x14ac:dyDescent="0.25">
      <c r="A4190" s="1">
        <v>39017</v>
      </c>
      <c r="B4190">
        <v>1377.34</v>
      </c>
      <c r="C4190">
        <v>5981.60599</v>
      </c>
      <c r="D4190">
        <v>11.56101</v>
      </c>
      <c r="E4190">
        <v>50523.491629999997</v>
      </c>
      <c r="F4190">
        <v>2126.3764000000001</v>
      </c>
      <c r="G4190">
        <v>53.664200000000001</v>
      </c>
      <c r="H4190" t="e">
        <v>#N/A</v>
      </c>
      <c r="I4190">
        <v>17475.688559999999</v>
      </c>
      <c r="J4190">
        <v>10970.01073</v>
      </c>
      <c r="K4190">
        <v>2353.0497300000002</v>
      </c>
      <c r="L4190">
        <v>6870.2254000000003</v>
      </c>
      <c r="M4190">
        <v>7973.4659300000003</v>
      </c>
      <c r="N4190">
        <v>141.71969000000001</v>
      </c>
      <c r="O4190">
        <v>1.4451799999999999</v>
      </c>
      <c r="P4190">
        <v>623.85527000000002</v>
      </c>
      <c r="Q4190">
        <v>6962.4309400000002</v>
      </c>
      <c r="R4190">
        <f>+VLOOKUP($A4190,Worksheet!$A$8:$B$5911,2,0)</f>
        <v>2833.4239600000001</v>
      </c>
      <c r="S4190">
        <v>18423.417219999999</v>
      </c>
      <c r="T4190">
        <v>2833.4239600000001</v>
      </c>
    </row>
    <row r="4191" spans="1:20" x14ac:dyDescent="0.25">
      <c r="A4191" s="1">
        <v>39016</v>
      </c>
      <c r="B4191">
        <v>1389.09</v>
      </c>
      <c r="C4191">
        <v>5993.7331899999999</v>
      </c>
      <c r="D4191">
        <v>11.39368</v>
      </c>
      <c r="E4191">
        <v>50336.113770000004</v>
      </c>
      <c r="F4191">
        <v>2179.5419099999999</v>
      </c>
      <c r="G4191">
        <v>53.900370000000002</v>
      </c>
      <c r="H4191" t="e">
        <v>#N/A</v>
      </c>
      <c r="I4191">
        <v>17309.947069999998</v>
      </c>
      <c r="J4191">
        <v>10996.32733</v>
      </c>
      <c r="K4191">
        <v>2358.6984200000002</v>
      </c>
      <c r="L4191">
        <v>6899.28316</v>
      </c>
      <c r="M4191">
        <v>7979.03604</v>
      </c>
      <c r="N4191">
        <v>142.04984999999999</v>
      </c>
      <c r="O4191">
        <v>1.4459500000000001</v>
      </c>
      <c r="P4191">
        <v>625.88592000000006</v>
      </c>
      <c r="Q4191">
        <v>6923.5153300000002</v>
      </c>
      <c r="R4191">
        <f>+VLOOKUP($A4191,Worksheet!$A$8:$B$5911,2,0)</f>
        <v>2827.8604399999999</v>
      </c>
      <c r="S4191">
        <v>18575.944729999999</v>
      </c>
      <c r="T4191">
        <v>2827.8604399999999</v>
      </c>
    </row>
    <row r="4192" spans="1:20" x14ac:dyDescent="0.25">
      <c r="A4192" s="1">
        <v>39015</v>
      </c>
      <c r="B4192">
        <v>1382.23</v>
      </c>
      <c r="C4192">
        <v>5966.4949800000004</v>
      </c>
      <c r="D4192" t="e">
        <v>#N/A</v>
      </c>
      <c r="E4192">
        <v>50047.812639999996</v>
      </c>
      <c r="F4192">
        <v>2167.1951899999999</v>
      </c>
      <c r="G4192">
        <v>53.902749999999997</v>
      </c>
      <c r="H4192" t="e">
        <v>#N/A</v>
      </c>
      <c r="I4192">
        <v>17164.01081</v>
      </c>
      <c r="J4192">
        <v>10969.380499999999</v>
      </c>
      <c r="K4192">
        <v>2333.3556100000001</v>
      </c>
      <c r="L4192">
        <v>6825.0238399999998</v>
      </c>
      <c r="M4192">
        <v>7885.6548000000003</v>
      </c>
      <c r="N4192">
        <v>140.15359000000001</v>
      </c>
      <c r="O4192">
        <v>1.4347799999999999</v>
      </c>
      <c r="P4192">
        <v>620.17408</v>
      </c>
      <c r="Q4192">
        <v>6857.6652700000004</v>
      </c>
      <c r="R4192">
        <f>+VLOOKUP($A4192,Worksheet!$A$8:$B$5911,2,0)</f>
        <v>2833.5520000000001</v>
      </c>
      <c r="S4192">
        <v>18411.498920000002</v>
      </c>
      <c r="T4192">
        <v>2833.5520000000001</v>
      </c>
    </row>
    <row r="4193" spans="1:20" x14ac:dyDescent="0.25">
      <c r="A4193" s="1">
        <v>39014</v>
      </c>
      <c r="B4193">
        <v>1377.38</v>
      </c>
      <c r="C4193">
        <v>5931.9819799999996</v>
      </c>
      <c r="D4193" t="e">
        <v>#N/A</v>
      </c>
      <c r="E4193">
        <v>49811.280120000003</v>
      </c>
      <c r="F4193">
        <v>2150.9534800000001</v>
      </c>
      <c r="G4193">
        <v>53.145290000000003</v>
      </c>
      <c r="H4193" t="e">
        <v>#N/A</v>
      </c>
      <c r="I4193">
        <v>17071.166580000001</v>
      </c>
      <c r="J4193">
        <v>10823.16294</v>
      </c>
      <c r="K4193">
        <v>2332.9233800000002</v>
      </c>
      <c r="L4193">
        <v>6794.0472300000001</v>
      </c>
      <c r="M4193">
        <v>7853.7573899999998</v>
      </c>
      <c r="N4193">
        <v>140.77575999999999</v>
      </c>
      <c r="O4193">
        <v>1.42567</v>
      </c>
      <c r="P4193">
        <v>619.61202000000003</v>
      </c>
      <c r="Q4193">
        <v>6846.3210300000001</v>
      </c>
      <c r="R4193">
        <f>+VLOOKUP($A4193,Worksheet!$A$8:$B$5911,2,0)</f>
        <v>2798.2281600000001</v>
      </c>
      <c r="S4193">
        <v>18400.717649999999</v>
      </c>
      <c r="T4193">
        <v>2798.2281600000001</v>
      </c>
    </row>
    <row r="4194" spans="1:20" x14ac:dyDescent="0.25">
      <c r="A4194" s="1">
        <v>39013</v>
      </c>
      <c r="B4194">
        <v>1377.02</v>
      </c>
      <c r="C4194">
        <v>5906.0691299999999</v>
      </c>
      <c r="D4194">
        <v>11.269780000000001</v>
      </c>
      <c r="E4194">
        <v>49792.539709999997</v>
      </c>
      <c r="F4194">
        <v>2150.4693699999998</v>
      </c>
      <c r="G4194">
        <v>53.483559999999997</v>
      </c>
      <c r="H4194" t="e">
        <v>#N/A</v>
      </c>
      <c r="I4194">
        <v>17088.530220000001</v>
      </c>
      <c r="J4194">
        <v>10739.16704</v>
      </c>
      <c r="K4194">
        <v>2324.69544</v>
      </c>
      <c r="L4194">
        <v>6789.6568299999999</v>
      </c>
      <c r="M4194">
        <v>7832.3548899999996</v>
      </c>
      <c r="N4194">
        <v>140.71594999999999</v>
      </c>
      <c r="O4194">
        <v>1.42256</v>
      </c>
      <c r="P4194">
        <v>617.63958000000002</v>
      </c>
      <c r="Q4194">
        <v>6860.9213499999996</v>
      </c>
      <c r="R4194">
        <f>+VLOOKUP($A4194,Worksheet!$A$8:$B$5911,2,0)</f>
        <v>2804.2038499999999</v>
      </c>
      <c r="S4194">
        <v>18337.974730000002</v>
      </c>
      <c r="T4194">
        <v>2804.2038499999999</v>
      </c>
    </row>
    <row r="4195" spans="1:20" x14ac:dyDescent="0.25">
      <c r="A4195" s="1">
        <v>39010</v>
      </c>
      <c r="B4195">
        <v>1368.6</v>
      </c>
      <c r="C4195">
        <v>5934.3571400000001</v>
      </c>
      <c r="D4195">
        <v>11.35378</v>
      </c>
      <c r="E4195">
        <v>50146.909849999996</v>
      </c>
      <c r="F4195">
        <v>2147.6687499999998</v>
      </c>
      <c r="G4195">
        <v>53.70308</v>
      </c>
      <c r="H4195" t="e">
        <v>#N/A</v>
      </c>
      <c r="I4195">
        <v>17107.484400000001</v>
      </c>
      <c r="J4195">
        <v>10701.138080000001</v>
      </c>
      <c r="K4195">
        <v>2326.5750400000002</v>
      </c>
      <c r="L4195">
        <v>6782.6166300000004</v>
      </c>
      <c r="M4195">
        <v>7826.71828</v>
      </c>
      <c r="N4195">
        <v>140.33061000000001</v>
      </c>
      <c r="O4195">
        <v>1.42479</v>
      </c>
      <c r="P4195">
        <v>617.39873999999998</v>
      </c>
      <c r="Q4195">
        <v>6865.5334000000003</v>
      </c>
      <c r="R4195">
        <f>+VLOOKUP($A4195,Worksheet!$A$8:$B$5911,2,0)</f>
        <v>2837.8744499999998</v>
      </c>
      <c r="S4195">
        <v>18027.907770000002</v>
      </c>
      <c r="T4195">
        <v>2837.8744499999998</v>
      </c>
    </row>
    <row r="4196" spans="1:20" x14ac:dyDescent="0.25">
      <c r="A4196" s="1">
        <v>39009</v>
      </c>
      <c r="B4196">
        <v>1366.96</v>
      </c>
      <c r="C4196">
        <v>5915.9586600000002</v>
      </c>
      <c r="D4196">
        <v>11.36379</v>
      </c>
      <c r="E4196">
        <v>50064.562469999997</v>
      </c>
      <c r="F4196">
        <v>2142.6541699999998</v>
      </c>
      <c r="G4196">
        <v>54.151200000000003</v>
      </c>
      <c r="H4196" t="e">
        <v>#N/A</v>
      </c>
      <c r="I4196">
        <v>16977.725699999999</v>
      </c>
      <c r="J4196">
        <v>10654.257949999999</v>
      </c>
      <c r="K4196">
        <v>2309.60464</v>
      </c>
      <c r="L4196">
        <v>6758.6321399999997</v>
      </c>
      <c r="M4196">
        <v>7789.7266200000004</v>
      </c>
      <c r="N4196">
        <v>139.98106000000001</v>
      </c>
      <c r="O4196">
        <v>1.4141600000000001</v>
      </c>
      <c r="P4196">
        <v>618.34396000000004</v>
      </c>
      <c r="Q4196">
        <v>6840.7236899999998</v>
      </c>
      <c r="R4196">
        <f>+VLOOKUP($A4196,Worksheet!$A$8:$B$5911,2,0)</f>
        <v>2833.3377700000001</v>
      </c>
      <c r="S4196">
        <v>18189.348969999999</v>
      </c>
      <c r="T4196">
        <v>2833.3377700000001</v>
      </c>
    </row>
    <row r="4197" spans="1:20" x14ac:dyDescent="0.25">
      <c r="A4197" s="1">
        <v>39008</v>
      </c>
      <c r="B4197">
        <v>1365.96</v>
      </c>
      <c r="C4197">
        <v>5880.3332399999999</v>
      </c>
      <c r="D4197">
        <v>11.45951</v>
      </c>
      <c r="E4197">
        <v>49733.42452</v>
      </c>
      <c r="F4197">
        <v>2125.2130099999999</v>
      </c>
      <c r="G4197">
        <v>53.730620000000002</v>
      </c>
      <c r="H4197">
        <v>2811.7934100000002</v>
      </c>
      <c r="I4197">
        <v>16775.88622</v>
      </c>
      <c r="J4197">
        <v>10515.86255</v>
      </c>
      <c r="K4197">
        <v>2318.4946799999998</v>
      </c>
      <c r="L4197">
        <v>6712.8712100000002</v>
      </c>
      <c r="M4197">
        <v>7741.4588400000002</v>
      </c>
      <c r="N4197">
        <v>139.96469999999999</v>
      </c>
      <c r="O4197">
        <v>1.4174800000000001</v>
      </c>
      <c r="P4197">
        <v>613.66673000000003</v>
      </c>
      <c r="Q4197">
        <v>6777.4431999999997</v>
      </c>
      <c r="R4197">
        <f>+VLOOKUP($A4197,Worksheet!$A$8:$B$5911,2,0)</f>
        <v>2797.55789</v>
      </c>
      <c r="S4197">
        <v>18158.173320000002</v>
      </c>
      <c r="T4197">
        <v>2797.55789</v>
      </c>
    </row>
    <row r="4198" spans="1:20" x14ac:dyDescent="0.25">
      <c r="A4198" s="1">
        <v>39007</v>
      </c>
      <c r="B4198">
        <v>1364.05</v>
      </c>
      <c r="C4198">
        <v>5849.7766700000002</v>
      </c>
      <c r="D4198">
        <v>11.486090000000001</v>
      </c>
      <c r="E4198">
        <v>49462.82488</v>
      </c>
      <c r="F4198">
        <v>2101.2515600000002</v>
      </c>
      <c r="G4198">
        <v>52.898629999999997</v>
      </c>
      <c r="H4198">
        <v>2783.3751099999999</v>
      </c>
      <c r="I4198">
        <v>16636.096799999999</v>
      </c>
      <c r="J4198">
        <v>10540.92786</v>
      </c>
      <c r="K4198">
        <v>2315.3833300000001</v>
      </c>
      <c r="L4198">
        <v>6660.5554400000001</v>
      </c>
      <c r="M4198">
        <v>7680.5655999999999</v>
      </c>
      <c r="N4198">
        <v>139.87529000000001</v>
      </c>
      <c r="O4198">
        <v>1.41594</v>
      </c>
      <c r="P4198">
        <v>611.68456000000003</v>
      </c>
      <c r="Q4198">
        <v>6743.5095199999996</v>
      </c>
      <c r="R4198">
        <f>+VLOOKUP($A4198,Worksheet!$A$8:$B$5911,2,0)</f>
        <v>2785.7540800000002</v>
      </c>
      <c r="S4198">
        <v>18199.363679999999</v>
      </c>
      <c r="T4198">
        <v>2785.7540800000002</v>
      </c>
    </row>
    <row r="4199" spans="1:20" x14ac:dyDescent="0.25">
      <c r="A4199" s="1">
        <v>39006</v>
      </c>
      <c r="B4199">
        <v>1369.06</v>
      </c>
      <c r="C4199">
        <v>5876.5571</v>
      </c>
      <c r="D4199">
        <v>11.50878</v>
      </c>
      <c r="E4199">
        <v>49933.12788</v>
      </c>
      <c r="F4199">
        <v>2116.7651700000001</v>
      </c>
      <c r="G4199">
        <v>53.347259999999999</v>
      </c>
      <c r="H4199">
        <v>2768.39986</v>
      </c>
      <c r="I4199">
        <v>16872.7032</v>
      </c>
      <c r="J4199">
        <v>10594.23803</v>
      </c>
      <c r="K4199">
        <v>2313.8947800000001</v>
      </c>
      <c r="L4199">
        <v>6713.1864400000004</v>
      </c>
      <c r="M4199">
        <v>7745.5480799999996</v>
      </c>
      <c r="N4199">
        <v>140.14574999999999</v>
      </c>
      <c r="O4199">
        <v>1.41998</v>
      </c>
      <c r="P4199">
        <v>617.72428000000002</v>
      </c>
      <c r="Q4199">
        <v>6785.6850899999999</v>
      </c>
      <c r="R4199">
        <f>+VLOOKUP($A4199,Worksheet!$A$8:$B$5911,2,0)</f>
        <v>2819.2311300000001</v>
      </c>
      <c r="S4199">
        <v>18374.266329999999</v>
      </c>
      <c r="T4199">
        <v>2819.2311300000001</v>
      </c>
    </row>
    <row r="4200" spans="1:20" x14ac:dyDescent="0.25">
      <c r="A4200" s="1">
        <v>39003</v>
      </c>
      <c r="B4200">
        <v>1365.62</v>
      </c>
      <c r="C4200">
        <v>5852.0238799999997</v>
      </c>
      <c r="D4200">
        <v>11.35263</v>
      </c>
      <c r="E4200">
        <v>49764.135199999997</v>
      </c>
      <c r="F4200">
        <v>2101.55539</v>
      </c>
      <c r="G4200">
        <v>53.362859999999998</v>
      </c>
      <c r="H4200" t="e">
        <v>#N/A</v>
      </c>
      <c r="I4200">
        <v>16824.85225</v>
      </c>
      <c r="J4200">
        <v>10464.472760000001</v>
      </c>
      <c r="K4200">
        <v>2309.69904</v>
      </c>
      <c r="L4200">
        <v>6694.2141099999999</v>
      </c>
      <c r="M4200">
        <v>7720.1868400000003</v>
      </c>
      <c r="N4200">
        <v>138.06913</v>
      </c>
      <c r="O4200">
        <v>1.41229</v>
      </c>
      <c r="P4200">
        <v>616.09634000000005</v>
      </c>
      <c r="Q4200">
        <v>6786.8047399999996</v>
      </c>
      <c r="R4200">
        <f>+VLOOKUP($A4200,Worksheet!$A$8:$B$5911,2,0)</f>
        <v>2797.6898299999998</v>
      </c>
      <c r="S4200">
        <v>18137.329659999999</v>
      </c>
      <c r="T4200">
        <v>2797.6898299999998</v>
      </c>
    </row>
    <row r="4201" spans="1:20" x14ac:dyDescent="0.25">
      <c r="A4201" s="1">
        <v>39002</v>
      </c>
      <c r="B4201">
        <v>1362.83</v>
      </c>
      <c r="C4201">
        <v>5821.4786100000001</v>
      </c>
      <c r="D4201">
        <v>11.12989</v>
      </c>
      <c r="E4201">
        <v>49923.187720000002</v>
      </c>
      <c r="F4201">
        <v>2071.1804000000002</v>
      </c>
      <c r="G4201">
        <v>52.41151</v>
      </c>
      <c r="H4201" t="e">
        <v>#N/A</v>
      </c>
      <c r="I4201">
        <v>16813.593290000001</v>
      </c>
      <c r="J4201">
        <v>10320.642889999999</v>
      </c>
      <c r="K4201">
        <v>2294.0982399999998</v>
      </c>
      <c r="L4201">
        <v>6723.8696900000004</v>
      </c>
      <c r="M4201">
        <v>7725.6071499999998</v>
      </c>
      <c r="N4201">
        <v>136.96602999999999</v>
      </c>
      <c r="O4201">
        <v>1.3903099999999999</v>
      </c>
      <c r="P4201">
        <v>618.07064000000003</v>
      </c>
      <c r="Q4201">
        <v>6826.4835499999999</v>
      </c>
      <c r="R4201">
        <f>+VLOOKUP($A4201,Worksheet!$A$8:$B$5911,2,0)</f>
        <v>2767.8939700000001</v>
      </c>
      <c r="S4201" t="e">
        <v>#N/A</v>
      </c>
      <c r="T4201">
        <v>2767.8939700000001</v>
      </c>
    </row>
    <row r="4202" spans="1:20" x14ac:dyDescent="0.25">
      <c r="A4202" s="1">
        <v>39001</v>
      </c>
      <c r="B4202">
        <v>1349.95</v>
      </c>
      <c r="C4202">
        <v>5775.5346399999999</v>
      </c>
      <c r="D4202">
        <v>10.936249999999999</v>
      </c>
      <c r="E4202">
        <v>49814.253799999999</v>
      </c>
      <c r="F4202">
        <v>2031.2189900000001</v>
      </c>
      <c r="G4202">
        <v>52.627870000000001</v>
      </c>
      <c r="H4202">
        <v>2930.2732999999998</v>
      </c>
      <c r="I4202">
        <v>16643.755590000001</v>
      </c>
      <c r="J4202">
        <v>10221.81754</v>
      </c>
      <c r="K4202">
        <v>2292.0995200000002</v>
      </c>
      <c r="L4202">
        <v>6668.5847700000004</v>
      </c>
      <c r="M4202">
        <v>7680.5217000000002</v>
      </c>
      <c r="N4202">
        <v>137.25475</v>
      </c>
      <c r="O4202">
        <v>1.38324</v>
      </c>
      <c r="P4202">
        <v>615.01155000000006</v>
      </c>
      <c r="Q4202">
        <v>6800.5038599999998</v>
      </c>
      <c r="R4202">
        <f>+VLOOKUP($A4202,Worksheet!$A$8:$B$5911,2,0)</f>
        <v>2708.4613399999998</v>
      </c>
      <c r="S4202">
        <v>17827.600920000001</v>
      </c>
      <c r="T4202">
        <v>2708.4613399999998</v>
      </c>
    </row>
    <row r="4203" spans="1:20" x14ac:dyDescent="0.25">
      <c r="A4203" s="1">
        <v>39000</v>
      </c>
      <c r="B4203">
        <v>1353.42</v>
      </c>
      <c r="C4203">
        <v>5768.7946499999998</v>
      </c>
      <c r="D4203">
        <v>10.90673</v>
      </c>
      <c r="E4203">
        <v>49576.117120000003</v>
      </c>
      <c r="F4203">
        <v>2036.5435399999999</v>
      </c>
      <c r="G4203">
        <v>52.287109999999998</v>
      </c>
      <c r="H4203">
        <v>2919.3675699999999</v>
      </c>
      <c r="I4203">
        <v>16593.416099999999</v>
      </c>
      <c r="J4203">
        <v>10377.07451</v>
      </c>
      <c r="K4203">
        <v>2287.0836100000001</v>
      </c>
      <c r="L4203">
        <v>6657.4147000000003</v>
      </c>
      <c r="M4203">
        <v>7670.3847999999998</v>
      </c>
      <c r="N4203">
        <v>137.66605000000001</v>
      </c>
      <c r="O4203">
        <v>1.38422</v>
      </c>
      <c r="P4203">
        <v>614.11123999999995</v>
      </c>
      <c r="Q4203">
        <v>6798.4239600000001</v>
      </c>
      <c r="R4203">
        <f>+VLOOKUP($A4203,Worksheet!$A$8:$B$5911,2,0)</f>
        <v>2690.8555999999999</v>
      </c>
      <c r="S4203">
        <v>17999.85629</v>
      </c>
      <c r="T4203">
        <v>2690.8555999999999</v>
      </c>
    </row>
    <row r="4204" spans="1:20" x14ac:dyDescent="0.25">
      <c r="A4204" s="1">
        <v>38999</v>
      </c>
      <c r="B4204">
        <v>1350.66</v>
      </c>
      <c r="C4204">
        <v>5761.8823300000004</v>
      </c>
      <c r="D4204">
        <v>10.916679999999999</v>
      </c>
      <c r="E4204">
        <v>49521.742760000001</v>
      </c>
      <c r="F4204">
        <v>2012.9926800000001</v>
      </c>
      <c r="G4204">
        <v>52.522280000000002</v>
      </c>
      <c r="H4204">
        <v>2917.5581299999999</v>
      </c>
      <c r="I4204">
        <v>16558.1813</v>
      </c>
      <c r="J4204" t="e">
        <v>#N/A</v>
      </c>
      <c r="K4204">
        <v>2269.1401099999998</v>
      </c>
      <c r="L4204">
        <v>6657.7154499999997</v>
      </c>
      <c r="M4204">
        <v>7665.1271200000001</v>
      </c>
      <c r="N4204" t="e">
        <v>#N/A</v>
      </c>
      <c r="O4204">
        <v>1.3688899999999999</v>
      </c>
      <c r="P4204">
        <v>613.79975999999999</v>
      </c>
      <c r="Q4204">
        <v>6778.3935899999997</v>
      </c>
      <c r="R4204">
        <f>+VLOOKUP($A4204,Worksheet!$A$8:$B$5911,2,0)</f>
        <v>2665.2595200000001</v>
      </c>
      <c r="S4204">
        <v>17809.585500000001</v>
      </c>
      <c r="T4204">
        <v>2665.2595200000001</v>
      </c>
    </row>
    <row r="4205" spans="1:20" x14ac:dyDescent="0.25">
      <c r="A4205" s="1">
        <v>38996</v>
      </c>
      <c r="B4205">
        <v>1349.58</v>
      </c>
      <c r="C4205">
        <v>5757.7715200000002</v>
      </c>
      <c r="D4205">
        <v>10.96475</v>
      </c>
      <c r="E4205">
        <v>49385.645080000002</v>
      </c>
      <c r="F4205">
        <v>2020.9281599999999</v>
      </c>
      <c r="G4205">
        <v>51.13297</v>
      </c>
      <c r="H4205" t="e">
        <v>#N/A</v>
      </c>
      <c r="I4205">
        <v>16583.482889999999</v>
      </c>
      <c r="J4205">
        <v>10390.0551</v>
      </c>
      <c r="K4205">
        <v>2299.4926700000001</v>
      </c>
      <c r="L4205">
        <v>6660.1494499999999</v>
      </c>
      <c r="M4205">
        <v>7673.6104400000004</v>
      </c>
      <c r="N4205">
        <v>138.26920000000001</v>
      </c>
      <c r="O4205" t="e">
        <v>#N/A</v>
      </c>
      <c r="P4205">
        <v>613.06218999999999</v>
      </c>
      <c r="Q4205">
        <v>6762.3521899999996</v>
      </c>
      <c r="R4205">
        <f>+VLOOKUP($A4205,Worksheet!$A$8:$B$5911,2,0)</f>
        <v>2636.8274299999998</v>
      </c>
      <c r="S4205">
        <v>17517.98013</v>
      </c>
      <c r="T4205">
        <v>2636.8274299999998</v>
      </c>
    </row>
    <row r="4206" spans="1:20" x14ac:dyDescent="0.25">
      <c r="A4206" s="1">
        <v>38995</v>
      </c>
      <c r="B4206">
        <v>1353.22</v>
      </c>
      <c r="C4206">
        <v>5777.2891799999998</v>
      </c>
      <c r="D4206">
        <v>10.93112</v>
      </c>
      <c r="E4206">
        <v>49701.661769999999</v>
      </c>
      <c r="F4206">
        <v>2024.3224299999999</v>
      </c>
      <c r="G4206">
        <v>51.634830000000001</v>
      </c>
      <c r="H4206" t="e">
        <v>#N/A</v>
      </c>
      <c r="I4206">
        <v>16646.023239999999</v>
      </c>
      <c r="J4206">
        <v>10424.05962</v>
      </c>
      <c r="K4206">
        <v>2299.71747</v>
      </c>
      <c r="L4206">
        <v>6711.6734200000001</v>
      </c>
      <c r="M4206">
        <v>7710.1378500000001</v>
      </c>
      <c r="N4206">
        <v>139.83958000000001</v>
      </c>
      <c r="O4206" t="e">
        <v>#N/A</v>
      </c>
      <c r="P4206">
        <v>616.98566000000005</v>
      </c>
      <c r="Q4206">
        <v>6796.3347400000002</v>
      </c>
      <c r="R4206">
        <f>+VLOOKUP($A4206,Worksheet!$A$8:$B$5911,2,0)</f>
        <v>2637.6095300000002</v>
      </c>
      <c r="S4206">
        <v>17512.155019999998</v>
      </c>
      <c r="T4206">
        <v>2637.6095300000002</v>
      </c>
    </row>
    <row r="4207" spans="1:20" x14ac:dyDescent="0.25">
      <c r="A4207" s="1">
        <v>38994</v>
      </c>
      <c r="B4207">
        <v>1350.22</v>
      </c>
      <c r="C4207">
        <v>5750.3363900000004</v>
      </c>
      <c r="D4207">
        <v>10.73584</v>
      </c>
      <c r="E4207">
        <v>49356.700640000003</v>
      </c>
      <c r="F4207">
        <v>2001.8990899999999</v>
      </c>
      <c r="G4207">
        <v>49.947000000000003</v>
      </c>
      <c r="H4207">
        <v>2896.3950500000001</v>
      </c>
      <c r="I4207">
        <v>16472.32288</v>
      </c>
      <c r="J4207">
        <v>10290.62888</v>
      </c>
      <c r="K4207">
        <v>2262.3885100000002</v>
      </c>
      <c r="L4207">
        <v>6669.5106400000004</v>
      </c>
      <c r="M4207">
        <v>7671.6342599999998</v>
      </c>
      <c r="N4207">
        <v>136.16586000000001</v>
      </c>
      <c r="O4207">
        <v>1.4243600000000001</v>
      </c>
      <c r="P4207">
        <v>614.60672</v>
      </c>
      <c r="Q4207">
        <v>6751.0267700000004</v>
      </c>
      <c r="R4207">
        <f>+VLOOKUP($A4207,Worksheet!$A$8:$B$5911,2,0)</f>
        <v>2589.8388599999998</v>
      </c>
      <c r="S4207">
        <v>17421.67669</v>
      </c>
      <c r="T4207">
        <v>2589.8388599999998</v>
      </c>
    </row>
    <row r="4208" spans="1:20" x14ac:dyDescent="0.25">
      <c r="A4208" s="1">
        <v>38993</v>
      </c>
      <c r="B4208">
        <v>1334.11</v>
      </c>
      <c r="C4208">
        <v>5736.0766299999996</v>
      </c>
      <c r="D4208">
        <v>10.885120000000001</v>
      </c>
      <c r="E4208">
        <v>49142.574189999999</v>
      </c>
      <c r="F4208">
        <v>1959.32971</v>
      </c>
      <c r="G4208">
        <v>49.87462</v>
      </c>
      <c r="H4208">
        <v>2872.4962700000001</v>
      </c>
      <c r="I4208">
        <v>16367.558349999999</v>
      </c>
      <c r="J4208">
        <v>10281.09</v>
      </c>
      <c r="K4208">
        <v>2259.8259600000001</v>
      </c>
      <c r="L4208">
        <v>6643.2267300000003</v>
      </c>
      <c r="M4208">
        <v>7626.2983899999999</v>
      </c>
      <c r="N4208">
        <v>137.74988999999999</v>
      </c>
      <c r="O4208" t="e">
        <v>#N/A</v>
      </c>
      <c r="P4208">
        <v>612.99595999999997</v>
      </c>
      <c r="Q4208">
        <v>6734.2643900000003</v>
      </c>
      <c r="R4208">
        <f>+VLOOKUP($A4208,Worksheet!$A$8:$B$5911,2,0)</f>
        <v>2587.8056799999999</v>
      </c>
      <c r="S4208">
        <v>16829.50014</v>
      </c>
      <c r="T4208">
        <v>2587.8056799999999</v>
      </c>
    </row>
    <row r="4209" spans="1:20" x14ac:dyDescent="0.25">
      <c r="A4209" s="1">
        <v>38992</v>
      </c>
      <c r="B4209">
        <v>1331.32</v>
      </c>
      <c r="C4209">
        <v>5755.92868</v>
      </c>
      <c r="D4209" t="e">
        <v>#N/A</v>
      </c>
      <c r="E4209">
        <v>49300.364390000002</v>
      </c>
      <c r="F4209">
        <v>1970.05376</v>
      </c>
      <c r="G4209">
        <v>51.220300000000002</v>
      </c>
      <c r="H4209">
        <v>2974.1207800000002</v>
      </c>
      <c r="I4209">
        <v>16469.06409</v>
      </c>
      <c r="J4209">
        <v>10571.65022</v>
      </c>
      <c r="K4209" t="e">
        <v>#N/A</v>
      </c>
      <c r="L4209">
        <v>6685.5150599999997</v>
      </c>
      <c r="M4209">
        <v>7649.9114499999996</v>
      </c>
      <c r="N4209">
        <v>138.24026000000001</v>
      </c>
      <c r="O4209">
        <v>1.4496</v>
      </c>
      <c r="P4209">
        <v>615.74579000000006</v>
      </c>
      <c r="Q4209">
        <v>6748.6512599999996</v>
      </c>
      <c r="R4209">
        <f>+VLOOKUP($A4209,Worksheet!$A$8:$B$5911,2,0)</f>
        <v>2678.32071</v>
      </c>
      <c r="S4209">
        <v>17173.857629999999</v>
      </c>
      <c r="T4209">
        <v>2678.32071</v>
      </c>
    </row>
    <row r="4210" spans="1:20" x14ac:dyDescent="0.25">
      <c r="A4210" s="1">
        <v>38989</v>
      </c>
      <c r="B4210">
        <v>1335.85</v>
      </c>
      <c r="C4210">
        <v>5709.8135899999997</v>
      </c>
      <c r="D4210">
        <v>10.917579999999999</v>
      </c>
      <c r="E4210">
        <v>49098.942949999997</v>
      </c>
      <c r="F4210">
        <v>1995.7341100000001</v>
      </c>
      <c r="G4210">
        <v>51.045560000000002</v>
      </c>
      <c r="H4210" t="e">
        <v>#N/A</v>
      </c>
      <c r="I4210">
        <v>16408.960419999999</v>
      </c>
      <c r="J4210">
        <v>10532.1662</v>
      </c>
      <c r="K4210">
        <v>2251.5626000000002</v>
      </c>
      <c r="L4210">
        <v>6660.1626900000001</v>
      </c>
      <c r="M4210">
        <v>7617.0930399999997</v>
      </c>
      <c r="N4210">
        <v>136.65125</v>
      </c>
      <c r="O4210">
        <v>1.4489300000000001</v>
      </c>
      <c r="P4210">
        <v>613.52032999999994</v>
      </c>
      <c r="Q4210">
        <v>6739.1106099999997</v>
      </c>
      <c r="R4210">
        <f>+VLOOKUP($A4210,Worksheet!$A$8:$B$5911,2,0)</f>
        <v>2640.7612100000001</v>
      </c>
      <c r="S4210">
        <v>16816.331460000001</v>
      </c>
      <c r="T4210">
        <v>2640.7612100000001</v>
      </c>
    </row>
    <row r="4211" spans="1:20" x14ac:dyDescent="0.25">
      <c r="A4211" s="1">
        <v>38988</v>
      </c>
      <c r="B4211">
        <v>1339.15</v>
      </c>
      <c r="C4211">
        <v>5726.8527199999999</v>
      </c>
      <c r="D4211">
        <v>10.85444</v>
      </c>
      <c r="E4211">
        <v>49085.865550000002</v>
      </c>
      <c r="F4211">
        <v>1977.81684</v>
      </c>
      <c r="G4211">
        <v>51.107059999999997</v>
      </c>
      <c r="H4211" t="e">
        <v>#N/A</v>
      </c>
      <c r="I4211">
        <v>16425.233059999999</v>
      </c>
      <c r="J4211">
        <v>10648.26095</v>
      </c>
      <c r="K4211">
        <v>2250.71191</v>
      </c>
      <c r="L4211">
        <v>6669.0877</v>
      </c>
      <c r="M4211">
        <v>7608.0299500000001</v>
      </c>
      <c r="N4211">
        <v>135.97667000000001</v>
      </c>
      <c r="O4211">
        <v>1.45163</v>
      </c>
      <c r="P4211">
        <v>612.97055999999998</v>
      </c>
      <c r="Q4211">
        <v>6749.0016800000003</v>
      </c>
      <c r="R4211">
        <f>+VLOOKUP($A4211,Worksheet!$A$8:$B$5911,2,0)</f>
        <v>2684.6795999999999</v>
      </c>
      <c r="S4211">
        <v>16756.77017</v>
      </c>
      <c r="T4211">
        <v>2684.6795999999999</v>
      </c>
    </row>
    <row r="4212" spans="1:20" x14ac:dyDescent="0.25">
      <c r="A4212" s="1">
        <v>38987</v>
      </c>
      <c r="B4212">
        <v>1336.59</v>
      </c>
      <c r="C4212">
        <v>5726.9506799999999</v>
      </c>
      <c r="D4212">
        <v>10.869350000000001</v>
      </c>
      <c r="E4212">
        <v>48964.162649999998</v>
      </c>
      <c r="F4212">
        <v>1972.3910900000001</v>
      </c>
      <c r="G4212">
        <v>49.83464</v>
      </c>
      <c r="H4212">
        <v>2992.29088</v>
      </c>
      <c r="I4212">
        <v>16455.564999999999</v>
      </c>
      <c r="J4212">
        <v>10543.315989999999</v>
      </c>
      <c r="K4212">
        <v>2249.7509100000002</v>
      </c>
      <c r="L4212">
        <v>6662.4071700000004</v>
      </c>
      <c r="M4212">
        <v>7611.1244999999999</v>
      </c>
      <c r="N4212">
        <v>135.70345</v>
      </c>
      <c r="O4212">
        <v>1.4413199999999999</v>
      </c>
      <c r="P4212">
        <v>612.35032999999999</v>
      </c>
      <c r="Q4212">
        <v>6760.74413</v>
      </c>
      <c r="R4212">
        <f>+VLOOKUP($A4212,Worksheet!$A$8:$B$5911,2,0)</f>
        <v>2670.2981599999998</v>
      </c>
      <c r="S4212">
        <v>16534.915110000002</v>
      </c>
      <c r="T4212">
        <v>2670.2981599999998</v>
      </c>
    </row>
    <row r="4213" spans="1:20" x14ac:dyDescent="0.25">
      <c r="A4213" s="1">
        <v>38986</v>
      </c>
      <c r="B4213">
        <v>1336.34</v>
      </c>
      <c r="C4213">
        <v>5697.6238800000001</v>
      </c>
      <c r="D4213">
        <v>10.825469999999999</v>
      </c>
      <c r="E4213">
        <v>48744.316189999998</v>
      </c>
      <c r="F4213">
        <v>1974.4768300000001</v>
      </c>
      <c r="G4213">
        <v>48.752589999999998</v>
      </c>
      <c r="H4213">
        <v>3005.55674</v>
      </c>
      <c r="I4213">
        <v>16012.742340000001</v>
      </c>
      <c r="J4213">
        <v>10440.677970000001</v>
      </c>
      <c r="K4213">
        <v>2222.7461899999998</v>
      </c>
      <c r="L4213">
        <v>6624.1816699999999</v>
      </c>
      <c r="M4213">
        <v>7564.6355299999996</v>
      </c>
      <c r="N4213">
        <v>132.7654</v>
      </c>
      <c r="O4213">
        <v>1.4229400000000001</v>
      </c>
      <c r="P4213">
        <v>609.82793000000004</v>
      </c>
      <c r="Q4213">
        <v>6742.3389399999996</v>
      </c>
      <c r="R4213">
        <f>+VLOOKUP($A4213,Worksheet!$A$8:$B$5911,2,0)</f>
        <v>2648.8564999999999</v>
      </c>
      <c r="S4213">
        <v>16273.95218</v>
      </c>
      <c r="T4213">
        <v>2648.8564999999999</v>
      </c>
    </row>
    <row r="4214" spans="1:20" x14ac:dyDescent="0.25">
      <c r="A4214" s="1">
        <v>38985</v>
      </c>
      <c r="B4214">
        <v>1326.37</v>
      </c>
      <c r="C4214">
        <v>5647.4097099999999</v>
      </c>
      <c r="D4214">
        <v>10.657299999999999</v>
      </c>
      <c r="E4214">
        <v>48569.425689999996</v>
      </c>
      <c r="F4214">
        <v>1954.79259</v>
      </c>
      <c r="G4214">
        <v>46.990749999999998</v>
      </c>
      <c r="H4214">
        <v>3005.9568599999998</v>
      </c>
      <c r="I4214">
        <v>15806.41482</v>
      </c>
      <c r="J4214">
        <v>10374.133449999999</v>
      </c>
      <c r="K4214">
        <v>2254.1161400000001</v>
      </c>
      <c r="L4214">
        <v>6563.8333499999999</v>
      </c>
      <c r="M4214">
        <v>7526.9771600000004</v>
      </c>
      <c r="N4214">
        <v>134.20731000000001</v>
      </c>
      <c r="O4214">
        <v>1.4354499999999999</v>
      </c>
      <c r="P4214">
        <v>604.31002999999998</v>
      </c>
      <c r="Q4214">
        <v>6684.86906</v>
      </c>
      <c r="R4214" t="e">
        <f>+VLOOKUP($A4214,Worksheet!$A$8:$B$5911,2,0)</f>
        <v>#N/A</v>
      </c>
      <c r="S4214">
        <v>15709.612010000001</v>
      </c>
      <c r="T4214" t="e">
        <v>#N/A</v>
      </c>
    </row>
    <row r="4215" spans="1:20" x14ac:dyDescent="0.25">
      <c r="A4215" s="1">
        <v>38982</v>
      </c>
      <c r="B4215">
        <v>1314.78</v>
      </c>
      <c r="C4215">
        <v>5668.4346699999996</v>
      </c>
      <c r="D4215">
        <v>10.71909</v>
      </c>
      <c r="E4215">
        <v>48745.408000000003</v>
      </c>
      <c r="F4215">
        <v>1933.16129</v>
      </c>
      <c r="G4215">
        <v>48.765129999999999</v>
      </c>
      <c r="H4215" t="e">
        <v>#N/A</v>
      </c>
      <c r="I4215">
        <v>15858.56</v>
      </c>
      <c r="J4215">
        <v>10363.856820000001</v>
      </c>
      <c r="K4215">
        <v>2261.3351699999998</v>
      </c>
      <c r="L4215">
        <v>6581.6959999999999</v>
      </c>
      <c r="M4215">
        <v>7530.6495999999997</v>
      </c>
      <c r="N4215">
        <v>134.33000999999999</v>
      </c>
      <c r="O4215">
        <v>1.42422</v>
      </c>
      <c r="P4215">
        <v>605.42719999999997</v>
      </c>
      <c r="Q4215">
        <v>6721.0760899999996</v>
      </c>
      <c r="R4215">
        <f>+VLOOKUP($A4215,Worksheet!$A$8:$B$5911,2,0)</f>
        <v>2641.47327</v>
      </c>
      <c r="S4215">
        <v>15711.22884</v>
      </c>
      <c r="T4215">
        <v>2641.47327</v>
      </c>
    </row>
    <row r="4216" spans="1:20" x14ac:dyDescent="0.25">
      <c r="A4216" s="1">
        <v>38981</v>
      </c>
      <c r="B4216">
        <v>1318.03</v>
      </c>
      <c r="C4216">
        <v>5733.3209500000003</v>
      </c>
      <c r="D4216">
        <v>10.753880000000001</v>
      </c>
      <c r="E4216">
        <v>49136.15064</v>
      </c>
      <c r="F4216">
        <v>1945.96876</v>
      </c>
      <c r="G4216">
        <v>50.486400000000003</v>
      </c>
      <c r="H4216" t="e">
        <v>#N/A</v>
      </c>
      <c r="I4216">
        <v>15942.982819999999</v>
      </c>
      <c r="J4216">
        <v>10406.067660000001</v>
      </c>
      <c r="K4216">
        <v>2263.7010700000001</v>
      </c>
      <c r="L4216">
        <v>6655.1913000000004</v>
      </c>
      <c r="M4216">
        <v>7618.2819300000001</v>
      </c>
      <c r="N4216">
        <v>135.86949000000001</v>
      </c>
      <c r="O4216">
        <v>1.4474899999999999</v>
      </c>
      <c r="P4216">
        <v>610.85229000000004</v>
      </c>
      <c r="Q4216">
        <v>6725.7911599999998</v>
      </c>
      <c r="R4216">
        <f>+VLOOKUP($A4216,Worksheet!$A$8:$B$5911,2,0)</f>
        <v>2638.2989400000001</v>
      </c>
      <c r="S4216">
        <v>15740.27392</v>
      </c>
      <c r="T4216">
        <v>2638.2989400000001</v>
      </c>
    </row>
    <row r="4217" spans="1:20" x14ac:dyDescent="0.25">
      <c r="A4217" s="1">
        <v>38980</v>
      </c>
      <c r="B4217">
        <v>1325.18</v>
      </c>
      <c r="C4217">
        <v>5665.5922499999997</v>
      </c>
      <c r="D4217">
        <v>10.60594</v>
      </c>
      <c r="E4217">
        <v>48641.114300000001</v>
      </c>
      <c r="F4217">
        <v>1996.0565200000001</v>
      </c>
      <c r="G4217">
        <v>51.151600000000002</v>
      </c>
      <c r="H4217">
        <v>2961.75279</v>
      </c>
      <c r="I4217">
        <v>15781.147000000001</v>
      </c>
      <c r="J4217">
        <v>10326.9637</v>
      </c>
      <c r="K4217">
        <v>2249.28847</v>
      </c>
      <c r="L4217">
        <v>6594.7798000000003</v>
      </c>
      <c r="M4217">
        <v>7562.0626000000002</v>
      </c>
      <c r="N4217">
        <v>134.01543000000001</v>
      </c>
      <c r="O4217">
        <v>1.4370700000000001</v>
      </c>
      <c r="P4217">
        <v>605.10419999999999</v>
      </c>
      <c r="Q4217">
        <v>6674.4299499999997</v>
      </c>
      <c r="R4217">
        <f>+VLOOKUP($A4217,Worksheet!$A$8:$B$5911,2,0)</f>
        <v>2673.7263899999998</v>
      </c>
      <c r="S4217">
        <v>16195.743549999999</v>
      </c>
      <c r="T4217">
        <v>2673.7263899999998</v>
      </c>
    </row>
    <row r="4218" spans="1:20" x14ac:dyDescent="0.25">
      <c r="A4218" s="1">
        <v>38979</v>
      </c>
      <c r="B4218">
        <v>1318.31</v>
      </c>
      <c r="C4218">
        <v>5609.3622599999999</v>
      </c>
      <c r="D4218">
        <v>10.46677</v>
      </c>
      <c r="E4218">
        <v>48030.816120000003</v>
      </c>
      <c r="F4218">
        <v>1979.07708</v>
      </c>
      <c r="G4218">
        <v>52.080309999999997</v>
      </c>
      <c r="H4218">
        <v>2943.0727400000001</v>
      </c>
      <c r="I4218">
        <v>15501.875760000001</v>
      </c>
      <c r="J4218">
        <v>10380.298059999999</v>
      </c>
      <c r="K4218">
        <v>2227.6486500000001</v>
      </c>
      <c r="L4218">
        <v>6478.8897399999996</v>
      </c>
      <c r="M4218">
        <v>7438.1497399999998</v>
      </c>
      <c r="N4218">
        <v>134.83632</v>
      </c>
      <c r="O4218">
        <v>1.4424699999999999</v>
      </c>
      <c r="P4218">
        <v>595.61324999999999</v>
      </c>
      <c r="Q4218">
        <v>6571.5175200000003</v>
      </c>
      <c r="R4218">
        <f>+VLOOKUP($A4218,Worksheet!$A$8:$B$5911,2,0)</f>
        <v>2666.1042499999999</v>
      </c>
      <c r="S4218">
        <v>16626.826519999999</v>
      </c>
      <c r="T4218">
        <v>2666.1042499999999</v>
      </c>
    </row>
    <row r="4219" spans="1:20" x14ac:dyDescent="0.25">
      <c r="A4219" s="1">
        <v>38978</v>
      </c>
      <c r="B4219">
        <v>1321.18</v>
      </c>
      <c r="C4219">
        <v>5658.1222900000002</v>
      </c>
      <c r="D4219">
        <v>10.555910000000001</v>
      </c>
      <c r="E4219">
        <v>48434.207730000002</v>
      </c>
      <c r="F4219">
        <v>1983.9997000000001</v>
      </c>
      <c r="G4219">
        <v>51.693080000000002</v>
      </c>
      <c r="H4219">
        <v>3015.1001299999998</v>
      </c>
      <c r="I4219">
        <v>15595.67576</v>
      </c>
      <c r="J4219">
        <v>10527.60873</v>
      </c>
      <c r="K4219">
        <v>2233.5392999999999</v>
      </c>
      <c r="L4219">
        <v>6532.5216300000002</v>
      </c>
      <c r="M4219">
        <v>7521.6980400000002</v>
      </c>
      <c r="N4219" t="e">
        <v>#N/A</v>
      </c>
      <c r="O4219">
        <v>1.4368000000000001</v>
      </c>
      <c r="P4219">
        <v>602.51462000000004</v>
      </c>
      <c r="Q4219">
        <v>6598.2820599999995</v>
      </c>
      <c r="R4219">
        <f>+VLOOKUP($A4219,Worksheet!$A$8:$B$5911,2,0)</f>
        <v>2685.9082800000001</v>
      </c>
      <c r="S4219">
        <v>17029.72565</v>
      </c>
      <c r="T4219">
        <v>2685.9082800000001</v>
      </c>
    </row>
    <row r="4220" spans="1:20" x14ac:dyDescent="0.25">
      <c r="A4220" s="1">
        <v>38975</v>
      </c>
      <c r="B4220">
        <v>1319.87</v>
      </c>
      <c r="C4220">
        <v>5638.1511799999998</v>
      </c>
      <c r="D4220">
        <v>10.501139999999999</v>
      </c>
      <c r="E4220">
        <v>48239.233469999999</v>
      </c>
      <c r="F4220">
        <v>1968.29276</v>
      </c>
      <c r="G4220">
        <v>51.046959999999999</v>
      </c>
      <c r="H4220" t="e">
        <v>#N/A</v>
      </c>
      <c r="I4220">
        <v>15526.0368</v>
      </c>
      <c r="J4220">
        <v>10417.409960000001</v>
      </c>
      <c r="K4220">
        <v>2214.8106699999998</v>
      </c>
      <c r="L4220">
        <v>6505.7007599999997</v>
      </c>
      <c r="M4220">
        <v>7508.4366200000004</v>
      </c>
      <c r="N4220">
        <v>134.49969999999999</v>
      </c>
      <c r="O4220">
        <v>1.423</v>
      </c>
      <c r="P4220">
        <v>600.44782999999995</v>
      </c>
      <c r="Q4220">
        <v>6548.3170200000004</v>
      </c>
      <c r="R4220">
        <f>+VLOOKUP($A4220,Worksheet!$A$8:$B$5911,2,0)</f>
        <v>2639.9499799999999</v>
      </c>
      <c r="S4220">
        <v>16775.62715</v>
      </c>
      <c r="T4220">
        <v>2639.9499799999999</v>
      </c>
    </row>
    <row r="4221" spans="1:20" x14ac:dyDescent="0.25">
      <c r="A4221" s="1">
        <v>38974</v>
      </c>
      <c r="B4221">
        <v>1316.28</v>
      </c>
      <c r="C4221">
        <v>5667.8795099999998</v>
      </c>
      <c r="D4221">
        <v>10.478809999999999</v>
      </c>
      <c r="E4221">
        <v>48636.531410000003</v>
      </c>
      <c r="F4221">
        <v>1946.1262300000001</v>
      </c>
      <c r="G4221">
        <v>51.616709999999998</v>
      </c>
      <c r="H4221" t="e">
        <v>#N/A</v>
      </c>
      <c r="I4221">
        <v>15555.16575</v>
      </c>
      <c r="J4221">
        <v>10429.52816</v>
      </c>
      <c r="K4221">
        <v>2208.10203</v>
      </c>
      <c r="L4221">
        <v>6525.2229799999996</v>
      </c>
      <c r="M4221">
        <v>7523.0357000000004</v>
      </c>
      <c r="N4221">
        <v>135.69146000000001</v>
      </c>
      <c r="O4221">
        <v>1.41899</v>
      </c>
      <c r="P4221">
        <v>600.42978000000005</v>
      </c>
      <c r="Q4221">
        <v>6544.4008999999996</v>
      </c>
      <c r="R4221">
        <f>+VLOOKUP($A4221,Worksheet!$A$8:$B$5911,2,0)</f>
        <v>2647.8074700000002</v>
      </c>
      <c r="S4221">
        <v>16761.83484</v>
      </c>
      <c r="T4221">
        <v>2647.8074700000002</v>
      </c>
    </row>
    <row r="4222" spans="1:20" x14ac:dyDescent="0.25">
      <c r="A4222" s="1">
        <v>38973</v>
      </c>
      <c r="B4222">
        <v>1318.07</v>
      </c>
      <c r="C4222">
        <v>5639.1454700000004</v>
      </c>
      <c r="D4222">
        <v>10.390650000000001</v>
      </c>
      <c r="E4222">
        <v>48563.034699999997</v>
      </c>
      <c r="F4222">
        <v>1938.74737</v>
      </c>
      <c r="G4222">
        <v>51.698880000000003</v>
      </c>
      <c r="H4222">
        <v>2997.15497</v>
      </c>
      <c r="I4222">
        <v>15502.763000000001</v>
      </c>
      <c r="J4222">
        <v>10510.66488</v>
      </c>
      <c r="K4222">
        <v>2211.68941</v>
      </c>
      <c r="L4222">
        <v>6525.1710999999996</v>
      </c>
      <c r="M4222">
        <v>7500.7723999999998</v>
      </c>
      <c r="N4222">
        <v>134.04298</v>
      </c>
      <c r="O4222">
        <v>1.3901300000000001</v>
      </c>
      <c r="P4222">
        <v>598.34780000000001</v>
      </c>
      <c r="Q4222">
        <v>6572.5680000000002</v>
      </c>
      <c r="R4222">
        <f>+VLOOKUP($A4222,Worksheet!$A$8:$B$5911,2,0)</f>
        <v>2657.6714900000002</v>
      </c>
      <c r="S4222">
        <v>16880.524170000001</v>
      </c>
      <c r="T4222">
        <v>2657.6714900000002</v>
      </c>
    </row>
    <row r="4223" spans="1:20" x14ac:dyDescent="0.25">
      <c r="A4223" s="1">
        <v>38972</v>
      </c>
      <c r="B4223">
        <v>1313.11</v>
      </c>
      <c r="C4223">
        <v>5627.0765600000004</v>
      </c>
      <c r="D4223">
        <v>10.18793</v>
      </c>
      <c r="E4223">
        <v>48430.365259999999</v>
      </c>
      <c r="F4223">
        <v>1912.52216</v>
      </c>
      <c r="G4223">
        <v>51.159080000000003</v>
      </c>
      <c r="H4223">
        <v>3100.2399700000001</v>
      </c>
      <c r="I4223">
        <v>15428.74267</v>
      </c>
      <c r="J4223">
        <v>10441.582479999999</v>
      </c>
      <c r="K4223">
        <v>2194.8096999999998</v>
      </c>
      <c r="L4223">
        <v>6501.26775</v>
      </c>
      <c r="M4223">
        <v>7449.8039600000002</v>
      </c>
      <c r="N4223">
        <v>133.27122</v>
      </c>
      <c r="O4223">
        <v>1.3842399999999999</v>
      </c>
      <c r="P4223">
        <v>594.80732999999998</v>
      </c>
      <c r="Q4223">
        <v>6560.3105999999998</v>
      </c>
      <c r="R4223">
        <f>+VLOOKUP($A4223,Worksheet!$A$8:$B$5911,2,0)</f>
        <v>2640.95</v>
      </c>
      <c r="S4223">
        <v>16636.74696</v>
      </c>
      <c r="T4223">
        <v>2640.95</v>
      </c>
    </row>
    <row r="4224" spans="1:20" x14ac:dyDescent="0.25">
      <c r="A4224" s="1">
        <v>38971</v>
      </c>
      <c r="B4224">
        <v>1299.54</v>
      </c>
      <c r="C4224">
        <v>5555.0374099999999</v>
      </c>
      <c r="D4224">
        <v>10.060040000000001</v>
      </c>
      <c r="E4224">
        <v>48230.751900000003</v>
      </c>
      <c r="F4224">
        <v>1863.76703</v>
      </c>
      <c r="G4224">
        <v>50.358669999999996</v>
      </c>
      <c r="H4224">
        <v>3095.22451</v>
      </c>
      <c r="I4224">
        <v>15310.103999999999</v>
      </c>
      <c r="J4224">
        <v>10397.44001</v>
      </c>
      <c r="K4224">
        <v>2178.8740899999998</v>
      </c>
      <c r="L4224">
        <v>6424.0537000000004</v>
      </c>
      <c r="M4224">
        <v>7364.0442000000003</v>
      </c>
      <c r="N4224">
        <v>134.37450999999999</v>
      </c>
      <c r="O4224">
        <v>1.3932199999999999</v>
      </c>
      <c r="P4224">
        <v>587.43849999999998</v>
      </c>
      <c r="Q4224">
        <v>6502.8279899999998</v>
      </c>
      <c r="R4224">
        <f>+VLOOKUP($A4224,Worksheet!$A$8:$B$5911,2,0)</f>
        <v>2591.31673</v>
      </c>
      <c r="S4224">
        <v>16422.95852</v>
      </c>
      <c r="T4224">
        <v>2591.31673</v>
      </c>
    </row>
    <row r="4225" spans="1:20" x14ac:dyDescent="0.25">
      <c r="A4225" s="1">
        <v>38968</v>
      </c>
      <c r="B4225">
        <v>1298.92</v>
      </c>
      <c r="C4225">
        <v>5591.3932599999998</v>
      </c>
      <c r="D4225">
        <v>10.388059999999999</v>
      </c>
      <c r="E4225">
        <v>48318.750489999999</v>
      </c>
      <c r="F4225">
        <v>1888.72624</v>
      </c>
      <c r="G4225">
        <v>52.452359999999999</v>
      </c>
      <c r="H4225" t="e">
        <v>#N/A</v>
      </c>
      <c r="I4225">
        <v>15312.346579999999</v>
      </c>
      <c r="J4225">
        <v>10598.794540000001</v>
      </c>
      <c r="K4225">
        <v>2204.3351899999998</v>
      </c>
      <c r="L4225">
        <v>6430.24262</v>
      </c>
      <c r="M4225">
        <v>7344.9125199999999</v>
      </c>
      <c r="N4225">
        <v>137.53387000000001</v>
      </c>
      <c r="O4225">
        <v>1.41577</v>
      </c>
      <c r="P4225">
        <v>588.66927999999996</v>
      </c>
      <c r="Q4225">
        <v>6544.1025600000003</v>
      </c>
      <c r="R4225">
        <f>+VLOOKUP($A4225,Worksheet!$A$8:$B$5911,2,0)</f>
        <v>2692.5539100000001</v>
      </c>
      <c r="S4225">
        <v>16948.7624</v>
      </c>
      <c r="T4225">
        <v>2692.5539100000001</v>
      </c>
    </row>
    <row r="4226" spans="1:20" x14ac:dyDescent="0.25">
      <c r="A4226" s="1">
        <v>38967</v>
      </c>
      <c r="B4226">
        <v>1294.02</v>
      </c>
      <c r="C4226">
        <v>5604.1077100000002</v>
      </c>
      <c r="D4226">
        <v>10.35127</v>
      </c>
      <c r="E4226">
        <v>48379.305999999997</v>
      </c>
      <c r="F4226">
        <v>1893.5857599999999</v>
      </c>
      <c r="G4226">
        <v>52.491390000000003</v>
      </c>
      <c r="H4226" t="e">
        <v>#N/A</v>
      </c>
      <c r="I4226">
        <v>15317.286050000001</v>
      </c>
      <c r="J4226">
        <v>10714.321739999999</v>
      </c>
      <c r="K4226">
        <v>2198.3618200000001</v>
      </c>
      <c r="L4226">
        <v>6451.1087399999997</v>
      </c>
      <c r="M4226">
        <v>7360.9156300000004</v>
      </c>
      <c r="N4226">
        <v>137.50459000000001</v>
      </c>
      <c r="O4226">
        <v>1.41188</v>
      </c>
      <c r="P4226">
        <v>590.86514999999997</v>
      </c>
      <c r="Q4226">
        <v>6546.9787299999998</v>
      </c>
      <c r="R4226">
        <f>+VLOOKUP($A4226,Worksheet!$A$8:$B$5911,2,0)</f>
        <v>2725.1541299999999</v>
      </c>
      <c r="S4226" t="e">
        <v>#N/A</v>
      </c>
      <c r="T4226">
        <v>2725.1541299999999</v>
      </c>
    </row>
    <row r="4227" spans="1:20" x14ac:dyDescent="0.25">
      <c r="A4227" s="1">
        <v>38966</v>
      </c>
      <c r="B4227">
        <v>1300.26</v>
      </c>
      <c r="C4227">
        <v>5684.56621</v>
      </c>
      <c r="D4227">
        <v>10.4328</v>
      </c>
      <c r="E4227">
        <v>48764.808870000001</v>
      </c>
      <c r="F4227">
        <v>1910.6206400000001</v>
      </c>
      <c r="G4227">
        <v>54.133650000000003</v>
      </c>
      <c r="H4227">
        <v>3054.24343</v>
      </c>
      <c r="I4227">
        <v>15460.24446</v>
      </c>
      <c r="J4227">
        <v>10847.712890000001</v>
      </c>
      <c r="K4227">
        <v>2219.0305400000002</v>
      </c>
      <c r="L4227">
        <v>6534.5652499999997</v>
      </c>
      <c r="M4227">
        <v>7425.6028399999996</v>
      </c>
      <c r="N4227">
        <v>139.32315</v>
      </c>
      <c r="O4227">
        <v>1.41791</v>
      </c>
      <c r="P4227">
        <v>596.21367999999995</v>
      </c>
      <c r="Q4227">
        <v>6596.2711900000004</v>
      </c>
      <c r="R4227">
        <f>+VLOOKUP($A4227,Worksheet!$A$8:$B$5911,2,0)</f>
        <v>2804.8434299999999</v>
      </c>
      <c r="S4227">
        <v>17084.68894</v>
      </c>
      <c r="T4227">
        <v>2804.8434299999999</v>
      </c>
    </row>
    <row r="4228" spans="1:20" x14ac:dyDescent="0.25">
      <c r="A4228" s="1">
        <v>38965</v>
      </c>
      <c r="B4228">
        <v>1313.25</v>
      </c>
      <c r="C4228">
        <v>5768.6146200000003</v>
      </c>
      <c r="D4228">
        <v>10.389110000000001</v>
      </c>
      <c r="E4228">
        <v>49249.840479999999</v>
      </c>
      <c r="F4228">
        <v>1960.46165</v>
      </c>
      <c r="G4228">
        <v>55.532179999999997</v>
      </c>
      <c r="H4228">
        <v>3017.3474799999999</v>
      </c>
      <c r="I4228">
        <v>15646.526879999999</v>
      </c>
      <c r="J4228">
        <v>10976.90093</v>
      </c>
      <c r="K4228">
        <v>2242.1826799999999</v>
      </c>
      <c r="L4228">
        <v>6627.4554200000002</v>
      </c>
      <c r="M4228">
        <v>7538.6704799999998</v>
      </c>
      <c r="N4228">
        <v>141.33138</v>
      </c>
      <c r="O4228">
        <v>1.42292</v>
      </c>
      <c r="P4228">
        <v>604.39328999999998</v>
      </c>
      <c r="Q4228">
        <v>6663.6046999999999</v>
      </c>
      <c r="R4228">
        <f>+VLOOKUP($A4228,Worksheet!$A$8:$B$5911,2,0)</f>
        <v>2863.0141800000001</v>
      </c>
      <c r="S4228">
        <v>17563.433420000001</v>
      </c>
      <c r="T4228">
        <v>2863.0141800000001</v>
      </c>
    </row>
    <row r="4229" spans="1:20" x14ac:dyDescent="0.25">
      <c r="A4229" s="1">
        <v>38961</v>
      </c>
      <c r="B4229">
        <v>1311.01</v>
      </c>
      <c r="C4229">
        <v>5774.29565</v>
      </c>
      <c r="D4229">
        <v>10.222720000000001</v>
      </c>
      <c r="E4229">
        <v>49326.535900000003</v>
      </c>
      <c r="F4229">
        <v>1948.5343600000001</v>
      </c>
      <c r="G4229">
        <v>53.644350000000003</v>
      </c>
      <c r="H4229" t="e">
        <v>#N/A</v>
      </c>
      <c r="I4229">
        <v>15653.3734</v>
      </c>
      <c r="J4229">
        <v>10981.103069999999</v>
      </c>
      <c r="K4229">
        <v>2240.0421700000002</v>
      </c>
      <c r="L4229">
        <v>6654.5131099999999</v>
      </c>
      <c r="M4229">
        <v>7544.3020500000002</v>
      </c>
      <c r="N4229">
        <v>137.78181000000001</v>
      </c>
      <c r="O4229">
        <v>1.41239</v>
      </c>
      <c r="P4229">
        <v>604.57992999999999</v>
      </c>
      <c r="Q4229">
        <v>6657.8048799999997</v>
      </c>
      <c r="R4229">
        <f>+VLOOKUP($A4229,Worksheet!$A$8:$B$5911,2,0)</f>
        <v>2824.5963299999999</v>
      </c>
      <c r="S4229">
        <v>17443.527310000001</v>
      </c>
      <c r="T4229">
        <v>2824.5963299999999</v>
      </c>
    </row>
    <row r="4230" spans="1:20" x14ac:dyDescent="0.25">
      <c r="A4230" s="1">
        <v>38960</v>
      </c>
      <c r="B4230">
        <v>1303.82</v>
      </c>
      <c r="C4230">
        <v>5720.8855199999998</v>
      </c>
      <c r="D4230">
        <v>10.12778</v>
      </c>
      <c r="E4230">
        <v>48885.037620000003</v>
      </c>
      <c r="F4230">
        <v>1931.57601</v>
      </c>
      <c r="G4230">
        <v>54.12377</v>
      </c>
      <c r="H4230" t="e">
        <v>#N/A</v>
      </c>
      <c r="I4230">
        <v>15539.14365</v>
      </c>
      <c r="J4230">
        <v>10907.71524</v>
      </c>
      <c r="K4230">
        <v>2236.2863699999998</v>
      </c>
      <c r="L4230">
        <v>6608.6686799999998</v>
      </c>
      <c r="M4230">
        <v>7497.3198199999997</v>
      </c>
      <c r="N4230">
        <v>137.52032</v>
      </c>
      <c r="O4230">
        <v>1.4069100000000001</v>
      </c>
      <c r="P4230">
        <v>600.09829999999999</v>
      </c>
      <c r="Q4230">
        <v>6623.3863099999999</v>
      </c>
      <c r="R4230">
        <f>+VLOOKUP($A4230,Worksheet!$A$8:$B$5911,2,0)</f>
        <v>2787.30476</v>
      </c>
      <c r="S4230">
        <v>16970.594260000002</v>
      </c>
      <c r="T4230">
        <v>2787.30476</v>
      </c>
    </row>
    <row r="4231" spans="1:20" x14ac:dyDescent="0.25">
      <c r="A4231" s="1">
        <v>38959</v>
      </c>
      <c r="B4231">
        <v>1304.27</v>
      </c>
      <c r="C4231">
        <v>5737.7307300000002</v>
      </c>
      <c r="D4231">
        <v>10.175789999999999</v>
      </c>
      <c r="E4231">
        <v>49035.722260000002</v>
      </c>
      <c r="F4231">
        <v>1961.37132</v>
      </c>
      <c r="G4231">
        <v>54.547840000000001</v>
      </c>
      <c r="H4231">
        <v>2962.8573000000001</v>
      </c>
      <c r="I4231">
        <v>15605.592989999999</v>
      </c>
      <c r="J4231">
        <v>10877.29608</v>
      </c>
      <c r="K4231">
        <v>2222.31351</v>
      </c>
      <c r="L4231">
        <v>6644.8550599999999</v>
      </c>
      <c r="M4231">
        <v>7522.7602100000004</v>
      </c>
      <c r="N4231">
        <v>135.35749999999999</v>
      </c>
      <c r="O4231">
        <v>1.39506</v>
      </c>
      <c r="P4231">
        <v>602.76648999999998</v>
      </c>
      <c r="Q4231">
        <v>6654.8182500000003</v>
      </c>
      <c r="R4231">
        <f>+VLOOKUP($A4231,Worksheet!$A$8:$B$5911,2,0)</f>
        <v>2843.29907</v>
      </c>
      <c r="S4231">
        <v>17032.56552</v>
      </c>
      <c r="T4231">
        <v>2843.29907</v>
      </c>
    </row>
    <row r="4232" spans="1:20" x14ac:dyDescent="0.25">
      <c r="A4232" s="1">
        <v>38958</v>
      </c>
      <c r="B4232">
        <v>1304.28</v>
      </c>
      <c r="C4232">
        <v>5665.6061900000004</v>
      </c>
      <c r="D4232">
        <v>10.163040000000001</v>
      </c>
      <c r="E4232">
        <v>48549.647069999999</v>
      </c>
      <c r="F4232">
        <v>1954.1337699999999</v>
      </c>
      <c r="G4232">
        <v>54.121110000000002</v>
      </c>
      <c r="H4232">
        <v>2956.1070500000001</v>
      </c>
      <c r="I4232">
        <v>15501.49092</v>
      </c>
      <c r="J4232">
        <v>10859.42734</v>
      </c>
      <c r="K4232">
        <v>2196.3872000000001</v>
      </c>
      <c r="L4232">
        <v>6585.6003799999999</v>
      </c>
      <c r="M4232">
        <v>7461.9669199999998</v>
      </c>
      <c r="N4232">
        <v>135.85158999999999</v>
      </c>
      <c r="O4232">
        <v>1.39903</v>
      </c>
      <c r="P4232">
        <v>596.96807000000001</v>
      </c>
      <c r="Q4232">
        <v>6606.4563099999996</v>
      </c>
      <c r="R4232">
        <f>+VLOOKUP($A4232,Worksheet!$A$8:$B$5911,2,0)</f>
        <v>2773.1777000000002</v>
      </c>
      <c r="S4232">
        <v>16939.0033</v>
      </c>
      <c r="T4232">
        <v>2773.1777000000002</v>
      </c>
    </row>
    <row r="4233" spans="1:20" x14ac:dyDescent="0.25">
      <c r="A4233" s="1">
        <v>38957</v>
      </c>
      <c r="B4233">
        <v>1301.79</v>
      </c>
      <c r="C4233" t="e">
        <v>#N/A</v>
      </c>
      <c r="D4233">
        <v>10.08643</v>
      </c>
      <c r="E4233">
        <v>48637.956570000002</v>
      </c>
      <c r="F4233">
        <v>1951.57744</v>
      </c>
      <c r="G4233">
        <v>54.177259999999997</v>
      </c>
      <c r="H4233">
        <v>2966.0142900000001</v>
      </c>
      <c r="I4233">
        <v>15498.343059999999</v>
      </c>
      <c r="J4233">
        <v>10959.60187</v>
      </c>
      <c r="K4233">
        <v>2175.3531899999998</v>
      </c>
      <c r="L4233">
        <v>6585.4719299999997</v>
      </c>
      <c r="M4233">
        <v>7489.1177100000004</v>
      </c>
      <c r="N4233">
        <v>134.52752000000001</v>
      </c>
      <c r="O4233">
        <v>1.37741</v>
      </c>
      <c r="P4233">
        <v>598.3374</v>
      </c>
      <c r="Q4233">
        <v>6571.6691000000001</v>
      </c>
      <c r="R4233">
        <f>+VLOOKUP($A4233,Worksheet!$A$8:$B$5911,2,0)</f>
        <v>2800.00974</v>
      </c>
      <c r="S4233">
        <v>16930.189320000001</v>
      </c>
      <c r="T4233">
        <v>2800.00974</v>
      </c>
    </row>
    <row r="4234" spans="1:20" x14ac:dyDescent="0.25">
      <c r="A4234" s="1">
        <v>38954</v>
      </c>
      <c r="B4234">
        <v>1295.0899999999999</v>
      </c>
      <c r="C4234">
        <v>5642.2272499999999</v>
      </c>
      <c r="D4234">
        <v>10.03834</v>
      </c>
      <c r="E4234">
        <v>48373.982689999997</v>
      </c>
      <c r="F4234">
        <v>1913.6585600000001</v>
      </c>
      <c r="G4234">
        <v>54.354579999999999</v>
      </c>
      <c r="H4234" t="e">
        <v>#N/A</v>
      </c>
      <c r="I4234">
        <v>15363.12753</v>
      </c>
      <c r="J4234">
        <v>10925.65582</v>
      </c>
      <c r="K4234">
        <v>2179.4477900000002</v>
      </c>
      <c r="L4234">
        <v>6520.26854</v>
      </c>
      <c r="M4234">
        <v>7413.6922800000002</v>
      </c>
      <c r="N4234">
        <v>135.87944999999999</v>
      </c>
      <c r="O4234">
        <v>1.3819300000000001</v>
      </c>
      <c r="P4234">
        <v>593.37909999999999</v>
      </c>
      <c r="Q4234">
        <v>6542.1881299999995</v>
      </c>
      <c r="R4234">
        <f>+VLOOKUP($A4234,Worksheet!$A$8:$B$5911,2,0)</f>
        <v>2791.5966699999999</v>
      </c>
      <c r="S4234">
        <v>16659.34002</v>
      </c>
      <c r="T4234">
        <v>2791.5966699999999</v>
      </c>
    </row>
    <row r="4235" spans="1:20" x14ac:dyDescent="0.25">
      <c r="A4235" s="1">
        <v>38953</v>
      </c>
      <c r="B4235">
        <v>1296.06</v>
      </c>
      <c r="C4235">
        <v>5639.26944</v>
      </c>
      <c r="D4235">
        <v>10.004300000000001</v>
      </c>
      <c r="E4235">
        <v>48344.832009999998</v>
      </c>
      <c r="F4235">
        <v>1899.0811100000001</v>
      </c>
      <c r="G4235">
        <v>53.756160000000001</v>
      </c>
      <c r="H4235" t="e">
        <v>#N/A</v>
      </c>
      <c r="I4235">
        <v>15395.512000000001</v>
      </c>
      <c r="J4235">
        <v>10921.14502</v>
      </c>
      <c r="K4235">
        <v>2170.9215800000002</v>
      </c>
      <c r="L4235">
        <v>6529.1094499999999</v>
      </c>
      <c r="M4235">
        <v>7424.5801600000004</v>
      </c>
      <c r="N4235">
        <v>137.00102999999999</v>
      </c>
      <c r="O4235">
        <v>1.3716200000000001</v>
      </c>
      <c r="P4235">
        <v>592.19597999999996</v>
      </c>
      <c r="Q4235">
        <v>6542.5074699999996</v>
      </c>
      <c r="R4235">
        <f>+VLOOKUP($A4235,Worksheet!$A$8:$B$5911,2,0)</f>
        <v>2768.7157299999999</v>
      </c>
      <c r="S4235">
        <v>16542.172709999999</v>
      </c>
      <c r="T4235">
        <v>2768.7157299999999</v>
      </c>
    </row>
    <row r="4236" spans="1:20" x14ac:dyDescent="0.25">
      <c r="A4236" s="1">
        <v>38952</v>
      </c>
      <c r="B4236">
        <v>1292.99</v>
      </c>
      <c r="C4236">
        <v>5638.6044899999997</v>
      </c>
      <c r="D4236">
        <v>9.9041499999999996</v>
      </c>
      <c r="E4236">
        <v>47929.487789999999</v>
      </c>
      <c r="F4236">
        <v>1908.93056</v>
      </c>
      <c r="G4236">
        <v>54.396889999999999</v>
      </c>
      <c r="H4236">
        <v>3028.4582999999998</v>
      </c>
      <c r="I4236">
        <v>15355.834409999999</v>
      </c>
      <c r="J4236">
        <v>10970.74487</v>
      </c>
      <c r="K4236">
        <v>2197.18543</v>
      </c>
      <c r="L4236">
        <v>6497.2537599999996</v>
      </c>
      <c r="M4236">
        <v>7382.8727799999997</v>
      </c>
      <c r="N4236">
        <v>138.78611000000001</v>
      </c>
      <c r="O4236">
        <v>1.3865099999999999</v>
      </c>
      <c r="P4236">
        <v>589.36022000000003</v>
      </c>
      <c r="Q4236">
        <v>6530.8488299999999</v>
      </c>
      <c r="R4236">
        <f>+VLOOKUP($A4236,Worksheet!$A$8:$B$5911,2,0)</f>
        <v>2778.5638300000001</v>
      </c>
      <c r="S4236">
        <v>16606.079760000001</v>
      </c>
      <c r="T4236">
        <v>2778.5638300000001</v>
      </c>
    </row>
    <row r="4237" spans="1:20" x14ac:dyDescent="0.25">
      <c r="A4237" s="1">
        <v>38951</v>
      </c>
      <c r="B4237">
        <v>1298.82</v>
      </c>
      <c r="C4237">
        <v>5666.2154899999996</v>
      </c>
      <c r="D4237">
        <v>9.9952699999999997</v>
      </c>
      <c r="E4237">
        <v>48360.323880000004</v>
      </c>
      <c r="F4237">
        <v>1942.42127</v>
      </c>
      <c r="G4237">
        <v>54.427439999999997</v>
      </c>
      <c r="H4237">
        <v>3023.7527700000001</v>
      </c>
      <c r="I4237">
        <v>15468.25632</v>
      </c>
      <c r="J4237">
        <v>10934.88977</v>
      </c>
      <c r="K4237">
        <v>2205.1600199999998</v>
      </c>
      <c r="L4237">
        <v>6566.3137299999999</v>
      </c>
      <c r="M4237">
        <v>7449.8921600000003</v>
      </c>
      <c r="N4237">
        <v>138.70366999999999</v>
      </c>
      <c r="O4237">
        <v>1.3958900000000001</v>
      </c>
      <c r="P4237">
        <v>593.87513000000001</v>
      </c>
      <c r="Q4237">
        <v>6544.6019299999998</v>
      </c>
      <c r="R4237">
        <f>+VLOOKUP($A4237,Worksheet!$A$8:$B$5911,2,0)</f>
        <v>2835.9443700000002</v>
      </c>
      <c r="S4237">
        <v>17192.852269999999</v>
      </c>
      <c r="T4237">
        <v>2835.9443700000002</v>
      </c>
    </row>
    <row r="4238" spans="1:20" x14ac:dyDescent="0.25">
      <c r="A4238" s="1">
        <v>38950</v>
      </c>
      <c r="B4238">
        <v>1297.52</v>
      </c>
      <c r="C4238">
        <v>5695.0324199999995</v>
      </c>
      <c r="D4238">
        <v>10.019629999999999</v>
      </c>
      <c r="E4238">
        <v>48559.173459999998</v>
      </c>
      <c r="F4238">
        <v>1932.01954</v>
      </c>
      <c r="G4238">
        <v>53.66142</v>
      </c>
      <c r="H4238">
        <v>3002.4344099999998</v>
      </c>
      <c r="I4238">
        <v>15558.05394</v>
      </c>
      <c r="J4238">
        <v>10857.87261</v>
      </c>
      <c r="K4238">
        <v>2187.39615</v>
      </c>
      <c r="L4238">
        <v>6588.0612899999996</v>
      </c>
      <c r="M4238">
        <v>7478.8076000000001</v>
      </c>
      <c r="N4238">
        <v>137.74726000000001</v>
      </c>
      <c r="O4238">
        <v>1.3816299999999999</v>
      </c>
      <c r="P4238">
        <v>597.49617999999998</v>
      </c>
      <c r="Q4238">
        <v>6586.7653099999998</v>
      </c>
      <c r="R4238">
        <f>+VLOOKUP($A4238,Worksheet!$A$8:$B$5911,2,0)</f>
        <v>2833.1095799999998</v>
      </c>
      <c r="S4238">
        <v>17419.30416</v>
      </c>
      <c r="T4238">
        <v>2833.1095799999998</v>
      </c>
    </row>
    <row r="4239" spans="1:20" x14ac:dyDescent="0.25">
      <c r="A4239" s="1">
        <v>38947</v>
      </c>
      <c r="B4239">
        <v>1302.3</v>
      </c>
      <c r="C4239">
        <v>5643.1932200000001</v>
      </c>
      <c r="D4239">
        <v>9.9769400000000008</v>
      </c>
      <c r="E4239">
        <v>48321.222390000003</v>
      </c>
      <c r="F4239">
        <v>1942.28782</v>
      </c>
      <c r="G4239">
        <v>52.502870000000001</v>
      </c>
      <c r="H4239" t="e">
        <v>#N/A</v>
      </c>
      <c r="I4239">
        <v>15457.64502</v>
      </c>
      <c r="J4239">
        <v>10688.46393</v>
      </c>
      <c r="K4239">
        <v>2229.4590600000001</v>
      </c>
      <c r="L4239">
        <v>6578.3053200000004</v>
      </c>
      <c r="M4239">
        <v>7451.0209199999999</v>
      </c>
      <c r="N4239">
        <v>139.04843</v>
      </c>
      <c r="O4239">
        <v>1.38859</v>
      </c>
      <c r="P4239">
        <v>594.23513000000003</v>
      </c>
      <c r="Q4239">
        <v>6549.6070600000003</v>
      </c>
      <c r="R4239">
        <f>+VLOOKUP($A4239,Worksheet!$A$8:$B$5911,2,0)</f>
        <v>2783.7702100000001</v>
      </c>
      <c r="S4239">
        <v>17486.244910000001</v>
      </c>
      <c r="T4239">
        <v>2783.7702100000001</v>
      </c>
    </row>
    <row r="4240" spans="1:20" x14ac:dyDescent="0.25">
      <c r="A4240" s="1">
        <v>38946</v>
      </c>
      <c r="B4240">
        <v>1297.48</v>
      </c>
      <c r="C4240">
        <v>5665.6632600000003</v>
      </c>
      <c r="D4240">
        <v>9.9580099999999998</v>
      </c>
      <c r="E4240">
        <v>48369.98373</v>
      </c>
      <c r="F4240">
        <v>1949.9925000000001</v>
      </c>
      <c r="G4240">
        <v>54.859760000000001</v>
      </c>
      <c r="H4240" t="e">
        <v>#N/A</v>
      </c>
      <c r="I4240">
        <v>15523.152760000001</v>
      </c>
      <c r="J4240">
        <v>10770.064319999999</v>
      </c>
      <c r="K4240">
        <v>2234.44715</v>
      </c>
      <c r="L4240">
        <v>6607.00353</v>
      </c>
      <c r="M4240">
        <v>7491.39354</v>
      </c>
      <c r="N4240">
        <v>138.37312</v>
      </c>
      <c r="O4240">
        <v>1.38181</v>
      </c>
      <c r="P4240">
        <v>594.89281000000005</v>
      </c>
      <c r="Q4240">
        <v>6590.3818000000001</v>
      </c>
      <c r="R4240">
        <f>+VLOOKUP($A4240,Worksheet!$A$8:$B$5911,2,0)</f>
        <v>2880.2399700000001</v>
      </c>
      <c r="S4240">
        <v>17616.740440000001</v>
      </c>
      <c r="T4240">
        <v>2880.2399700000001</v>
      </c>
    </row>
    <row r="4241" spans="1:20" x14ac:dyDescent="0.25">
      <c r="A4241" s="1">
        <v>38945</v>
      </c>
      <c r="B4241">
        <v>1295.43</v>
      </c>
      <c r="C4241">
        <v>5686.1887900000002</v>
      </c>
      <c r="D4241">
        <v>9.8874399999999998</v>
      </c>
      <c r="E4241">
        <v>48228.053749999999</v>
      </c>
      <c r="F4241">
        <v>1942.9208900000001</v>
      </c>
      <c r="G4241">
        <v>55.663469999999997</v>
      </c>
      <c r="H4241">
        <v>3085.8681700000002</v>
      </c>
      <c r="I4241">
        <v>15483.799859999999</v>
      </c>
      <c r="J4241">
        <v>10762.43514</v>
      </c>
      <c r="K4241">
        <v>2243.8416900000002</v>
      </c>
      <c r="L4241">
        <v>6603.49827</v>
      </c>
      <c r="M4241">
        <v>7471.9530800000002</v>
      </c>
      <c r="N4241">
        <v>138.84544</v>
      </c>
      <c r="O4241">
        <v>1.36311</v>
      </c>
      <c r="P4241">
        <v>594.94739000000004</v>
      </c>
      <c r="Q4241">
        <v>6587.1753099999996</v>
      </c>
      <c r="R4241">
        <f>+VLOOKUP($A4241,Worksheet!$A$8:$B$5911,2,0)</f>
        <v>2858.0428499999998</v>
      </c>
      <c r="S4241">
        <v>17684.960630000001</v>
      </c>
      <c r="T4241">
        <v>2858.0428499999998</v>
      </c>
    </row>
    <row r="4242" spans="1:20" x14ac:dyDescent="0.25">
      <c r="A4242" s="1">
        <v>38944</v>
      </c>
      <c r="B4242">
        <v>1285.58</v>
      </c>
      <c r="C4242">
        <v>5665.5522000000001</v>
      </c>
      <c r="D4242" t="e">
        <v>#N/A</v>
      </c>
      <c r="E4242" t="e">
        <v>#N/A</v>
      </c>
      <c r="F4242">
        <v>1899.0450800000001</v>
      </c>
      <c r="G4242">
        <v>55.123260000000002</v>
      </c>
      <c r="H4242">
        <v>3076.3118599999998</v>
      </c>
      <c r="I4242">
        <v>15330.877049999999</v>
      </c>
      <c r="J4242">
        <v>10656.775509999999</v>
      </c>
      <c r="K4242">
        <v>2220.6029100000001</v>
      </c>
      <c r="L4242">
        <v>6539.5530699999999</v>
      </c>
      <c r="M4242">
        <v>7385.6387999999997</v>
      </c>
      <c r="N4242">
        <v>136.28772000000001</v>
      </c>
      <c r="O4242" t="e">
        <v>#N/A</v>
      </c>
      <c r="P4242">
        <v>589.70812999999998</v>
      </c>
      <c r="Q4242">
        <v>6511.4542099999999</v>
      </c>
      <c r="R4242">
        <f>+VLOOKUP($A4242,Worksheet!$A$8:$B$5911,2,0)</f>
        <v>2787.0799699999998</v>
      </c>
      <c r="S4242">
        <v>17363.09576</v>
      </c>
      <c r="T4242">
        <v>2787.0799699999998</v>
      </c>
    </row>
    <row r="4243" spans="1:20" x14ac:dyDescent="0.25">
      <c r="A4243" s="1">
        <v>38943</v>
      </c>
      <c r="B4243">
        <v>1268.21</v>
      </c>
      <c r="C4243">
        <v>5627.3900299999996</v>
      </c>
      <c r="D4243">
        <v>9.7467100000000002</v>
      </c>
      <c r="E4243">
        <v>47241.441019999998</v>
      </c>
      <c r="F4243">
        <v>1878.0882899999999</v>
      </c>
      <c r="G4243">
        <v>54.994050000000001</v>
      </c>
      <c r="H4243">
        <v>3113.0599400000001</v>
      </c>
      <c r="I4243">
        <v>15160.042880000001</v>
      </c>
      <c r="J4243">
        <v>10525.99041</v>
      </c>
      <c r="K4243">
        <v>2222.7377299999998</v>
      </c>
      <c r="L4243">
        <v>6427.7700500000001</v>
      </c>
      <c r="M4243">
        <v>7249.3311999999996</v>
      </c>
      <c r="N4243">
        <v>136.04247000000001</v>
      </c>
      <c r="O4243">
        <v>1.34104</v>
      </c>
      <c r="P4243">
        <v>580.82528000000002</v>
      </c>
      <c r="Q4243">
        <v>6389.1486599999998</v>
      </c>
      <c r="R4243">
        <f>+VLOOKUP($A4243,Worksheet!$A$8:$B$5911,2,0)</f>
        <v>2766.8811599999999</v>
      </c>
      <c r="S4243">
        <v>16937.81165</v>
      </c>
      <c r="T4243">
        <v>2766.8811599999999</v>
      </c>
    </row>
    <row r="4244" spans="1:20" x14ac:dyDescent="0.25">
      <c r="A4244" s="1">
        <v>38940</v>
      </c>
      <c r="B4244">
        <v>1266.74</v>
      </c>
      <c r="C4244">
        <v>5585.2998699999998</v>
      </c>
      <c r="D4244">
        <v>9.6676699999999993</v>
      </c>
      <c r="E4244">
        <v>46931.055970000001</v>
      </c>
      <c r="F4244">
        <v>1874.6055799999999</v>
      </c>
      <c r="G4244">
        <v>55.179560000000002</v>
      </c>
      <c r="H4244" t="e">
        <v>#N/A</v>
      </c>
      <c r="I4244">
        <v>14994.85836</v>
      </c>
      <c r="J4244">
        <v>10646.07843</v>
      </c>
      <c r="K4244">
        <v>2217.9014099999999</v>
      </c>
      <c r="L4244">
        <v>6347.5640599999997</v>
      </c>
      <c r="M4244">
        <v>7166.0406800000001</v>
      </c>
      <c r="N4244">
        <v>133.92721</v>
      </c>
      <c r="O4244">
        <v>1.3434900000000001</v>
      </c>
      <c r="P4244">
        <v>575.18083000000001</v>
      </c>
      <c r="Q4244">
        <v>6326.8416399999996</v>
      </c>
      <c r="R4244">
        <f>+VLOOKUP($A4244,Worksheet!$A$8:$B$5911,2,0)</f>
        <v>2783.3684199999998</v>
      </c>
      <c r="S4244">
        <v>17089.661250000001</v>
      </c>
      <c r="T4244">
        <v>2783.3684199999998</v>
      </c>
    </row>
    <row r="4245" spans="1:20" x14ac:dyDescent="0.25">
      <c r="A4245" s="1">
        <v>38939</v>
      </c>
      <c r="B4245">
        <v>1271.81</v>
      </c>
      <c r="C4245">
        <v>5583.3591299999998</v>
      </c>
      <c r="D4245">
        <v>9.6331799999999994</v>
      </c>
      <c r="E4245">
        <v>47092.697059999999</v>
      </c>
      <c r="F4245">
        <v>1842.20641</v>
      </c>
      <c r="G4245">
        <v>54.316499999999998</v>
      </c>
      <c r="H4245" t="e">
        <v>#N/A</v>
      </c>
      <c r="I4245">
        <v>15085.423919999999</v>
      </c>
      <c r="J4245">
        <v>10614.22739</v>
      </c>
      <c r="K4245">
        <v>2214.6104999999998</v>
      </c>
      <c r="L4245">
        <v>6356.6622699999998</v>
      </c>
      <c r="M4245">
        <v>7192.4252100000003</v>
      </c>
      <c r="N4245">
        <v>135.27399</v>
      </c>
      <c r="O4245">
        <v>1.36171</v>
      </c>
      <c r="P4245">
        <v>576.76481999999999</v>
      </c>
      <c r="Q4245">
        <v>6342.8721599999999</v>
      </c>
      <c r="R4245">
        <f>+VLOOKUP($A4245,Worksheet!$A$8:$B$5911,2,0)</f>
        <v>2757.5325600000001</v>
      </c>
      <c r="S4245">
        <v>17253.46963</v>
      </c>
      <c r="T4245">
        <v>2757.5325600000001</v>
      </c>
    </row>
    <row r="4246" spans="1:20" x14ac:dyDescent="0.25">
      <c r="A4246" s="1">
        <v>38938</v>
      </c>
      <c r="B4246">
        <v>1265.95</v>
      </c>
      <c r="C4246">
        <v>5675.8901100000003</v>
      </c>
      <c r="D4246">
        <v>9.6096000000000004</v>
      </c>
      <c r="E4246">
        <v>47801.671779999997</v>
      </c>
      <c r="F4246">
        <v>1849.37309</v>
      </c>
      <c r="G4246">
        <v>54.818159999999999</v>
      </c>
      <c r="H4246">
        <v>3017.9958900000001</v>
      </c>
      <c r="I4246">
        <v>15350.47892</v>
      </c>
      <c r="J4246">
        <v>10728.267669999999</v>
      </c>
      <c r="K4246">
        <v>2230.4689400000002</v>
      </c>
      <c r="L4246">
        <v>6475.9108100000003</v>
      </c>
      <c r="M4246">
        <v>7349.2112500000003</v>
      </c>
      <c r="N4246">
        <v>135.99053000000001</v>
      </c>
      <c r="O4246">
        <v>1.3705000000000001</v>
      </c>
      <c r="P4246">
        <v>584.15481999999997</v>
      </c>
      <c r="Q4246">
        <v>6444.5143900000003</v>
      </c>
      <c r="R4246" t="e">
        <f>+VLOOKUP($A4246,Worksheet!$A$8:$B$5911,2,0)</f>
        <v>#N/A</v>
      </c>
      <c r="S4246">
        <v>17174.590230000002</v>
      </c>
      <c r="T4246" t="e">
        <v>#N/A</v>
      </c>
    </row>
    <row r="4247" spans="1:20" x14ac:dyDescent="0.25">
      <c r="A4247" s="1">
        <v>38937</v>
      </c>
      <c r="B4247">
        <v>1271.48</v>
      </c>
      <c r="C4247">
        <v>5632.4110799999999</v>
      </c>
      <c r="D4247">
        <v>9.47255</v>
      </c>
      <c r="E4247">
        <v>47391.733760000003</v>
      </c>
      <c r="F4247">
        <v>1864.3430599999999</v>
      </c>
      <c r="G4247">
        <v>53.688209999999998</v>
      </c>
      <c r="H4247">
        <v>3026.0985500000002</v>
      </c>
      <c r="I4247">
        <v>15192.4892</v>
      </c>
      <c r="J4247">
        <v>10699.286609999999</v>
      </c>
      <c r="K4247">
        <v>2192.2433999999998</v>
      </c>
      <c r="L4247">
        <v>6377.8542100000004</v>
      </c>
      <c r="M4247">
        <v>7255.9349000000002</v>
      </c>
      <c r="N4247">
        <v>134.41686000000001</v>
      </c>
      <c r="O4247">
        <v>1.36056</v>
      </c>
      <c r="P4247">
        <v>577.96676000000002</v>
      </c>
      <c r="Q4247">
        <v>6353.5463900000004</v>
      </c>
      <c r="R4247">
        <f>+VLOOKUP($A4247,Worksheet!$A$8:$B$5911,2,0)</f>
        <v>2785.7743</v>
      </c>
      <c r="S4247">
        <v>17220.26168</v>
      </c>
      <c r="T4247">
        <v>2785.7743</v>
      </c>
    </row>
    <row r="4248" spans="1:20" x14ac:dyDescent="0.25">
      <c r="A4248" s="1">
        <v>38936</v>
      </c>
      <c r="B4248">
        <v>1275.77</v>
      </c>
      <c r="C4248">
        <v>5646.0014000000001</v>
      </c>
      <c r="D4248">
        <v>9.3029299999999999</v>
      </c>
      <c r="E4248">
        <v>47303.315390000003</v>
      </c>
      <c r="F4248">
        <v>1876.13076</v>
      </c>
      <c r="G4248">
        <v>53.978619999999999</v>
      </c>
      <c r="H4248">
        <v>2999.3947199999998</v>
      </c>
      <c r="I4248">
        <v>15153.150600000001</v>
      </c>
      <c r="J4248" t="e">
        <v>#N/A</v>
      </c>
      <c r="K4248">
        <v>2180.3806800000002</v>
      </c>
      <c r="L4248">
        <v>6369.8881700000002</v>
      </c>
      <c r="M4248">
        <v>7231.3962799999999</v>
      </c>
      <c r="N4248">
        <v>131.85469000000001</v>
      </c>
      <c r="O4248">
        <v>1.3396399999999999</v>
      </c>
      <c r="P4248">
        <v>579.74086999999997</v>
      </c>
      <c r="Q4248">
        <v>6366.6258099999995</v>
      </c>
      <c r="R4248">
        <f>+VLOOKUP($A4248,Worksheet!$A$8:$B$5911,2,0)</f>
        <v>2786.7346899999998</v>
      </c>
      <c r="S4248">
        <v>17275.81263</v>
      </c>
      <c r="T4248">
        <v>2786.7346899999998</v>
      </c>
    </row>
    <row r="4249" spans="1:20" x14ac:dyDescent="0.25">
      <c r="A4249" s="1">
        <v>38933</v>
      </c>
      <c r="B4249">
        <v>1279.3599999999999</v>
      </c>
      <c r="C4249">
        <v>5703.8180700000003</v>
      </c>
      <c r="D4249">
        <v>9.3410700000000002</v>
      </c>
      <c r="E4249">
        <v>47900.655559999999</v>
      </c>
      <c r="F4249">
        <v>1867.0534600000001</v>
      </c>
      <c r="G4249">
        <v>54.33323</v>
      </c>
      <c r="H4249" t="e">
        <v>#N/A</v>
      </c>
      <c r="I4249">
        <v>15387.82854</v>
      </c>
      <c r="J4249">
        <v>10589.67353</v>
      </c>
      <c r="K4249">
        <v>2172.3437100000001</v>
      </c>
      <c r="L4249">
        <v>6499.8009300000003</v>
      </c>
      <c r="M4249">
        <v>7379.2748799999999</v>
      </c>
      <c r="N4249">
        <v>135.73150000000001</v>
      </c>
      <c r="O4249">
        <v>1.3521700000000001</v>
      </c>
      <c r="P4249">
        <v>587.70852000000002</v>
      </c>
      <c r="Q4249">
        <v>6468.5875900000001</v>
      </c>
      <c r="R4249">
        <f>+VLOOKUP($A4249,Worksheet!$A$8:$B$5911,2,0)</f>
        <v>2824.2049099999999</v>
      </c>
      <c r="S4249">
        <v>17407.726460000002</v>
      </c>
      <c r="T4249">
        <v>2824.2049099999999</v>
      </c>
    </row>
    <row r="4250" spans="1:20" x14ac:dyDescent="0.25">
      <c r="A4250" s="1">
        <v>38932</v>
      </c>
      <c r="B4250">
        <v>1280.27</v>
      </c>
      <c r="C4250">
        <v>5589.50317</v>
      </c>
      <c r="D4250">
        <v>9.3858300000000003</v>
      </c>
      <c r="E4250">
        <v>47082.935669999999</v>
      </c>
      <c r="F4250">
        <v>1846.6666</v>
      </c>
      <c r="G4250">
        <v>52.603659999999998</v>
      </c>
      <c r="H4250" t="e">
        <v>#N/A</v>
      </c>
      <c r="I4250">
        <v>15106.076069999999</v>
      </c>
      <c r="J4250">
        <v>10599.058779999999</v>
      </c>
      <c r="K4250">
        <v>2193.2305900000001</v>
      </c>
      <c r="L4250">
        <v>6379.6087699999998</v>
      </c>
      <c r="M4250">
        <v>7219.8023999999996</v>
      </c>
      <c r="N4250">
        <v>134.3964</v>
      </c>
      <c r="O4250">
        <v>1.3378699999999999</v>
      </c>
      <c r="P4250">
        <v>576.87707</v>
      </c>
      <c r="Q4250">
        <v>6340.34746</v>
      </c>
      <c r="R4250">
        <f>+VLOOKUP($A4250,Worksheet!$A$8:$B$5911,2,0)</f>
        <v>2764.9481999999998</v>
      </c>
      <c r="S4250">
        <v>17181.021830000002</v>
      </c>
      <c r="T4250">
        <v>2764.9481999999998</v>
      </c>
    </row>
    <row r="4251" spans="1:20" x14ac:dyDescent="0.25">
      <c r="A4251" s="1">
        <v>38931</v>
      </c>
      <c r="B4251">
        <v>1278.55</v>
      </c>
      <c r="C4251">
        <v>5645.1905399999996</v>
      </c>
      <c r="D4251">
        <v>9.32348</v>
      </c>
      <c r="E4251">
        <v>47392.537770000003</v>
      </c>
      <c r="F4251">
        <v>1840.4914900000001</v>
      </c>
      <c r="G4251">
        <v>52.262270000000001</v>
      </c>
      <c r="H4251">
        <v>2869.3606</v>
      </c>
      <c r="I4251">
        <v>15181.081099999999</v>
      </c>
      <c r="J4251">
        <v>10621.93629</v>
      </c>
      <c r="K4251">
        <v>2191.07375</v>
      </c>
      <c r="L4251">
        <v>6432.09213</v>
      </c>
      <c r="M4251">
        <v>7269.7453500000001</v>
      </c>
      <c r="N4251">
        <v>134.95321999999999</v>
      </c>
      <c r="O4251">
        <v>1.34592</v>
      </c>
      <c r="P4251">
        <v>582.64741000000004</v>
      </c>
      <c r="Q4251">
        <v>6425.93887</v>
      </c>
      <c r="R4251">
        <f>+VLOOKUP($A4251,Worksheet!$A$8:$B$5911,2,0)</f>
        <v>2760.6021000000001</v>
      </c>
      <c r="S4251">
        <v>17120.476780000001</v>
      </c>
      <c r="T4251">
        <v>2760.6021000000001</v>
      </c>
    </row>
    <row r="4252" spans="1:20" x14ac:dyDescent="0.25">
      <c r="A4252" s="1">
        <v>38930</v>
      </c>
      <c r="B4252">
        <v>1270.92</v>
      </c>
      <c r="C4252">
        <v>5594.9950600000002</v>
      </c>
      <c r="D4252">
        <v>9.2506299999999992</v>
      </c>
      <c r="E4252">
        <v>46950.785810000001</v>
      </c>
      <c r="F4252">
        <v>1813.4703099999999</v>
      </c>
      <c r="G4252">
        <v>51.184640000000002</v>
      </c>
      <c r="H4252">
        <v>2829.4421900000002</v>
      </c>
      <c r="I4252">
        <v>15004.34922</v>
      </c>
      <c r="J4252">
        <v>10525.63423</v>
      </c>
      <c r="K4252">
        <v>2175.7954300000001</v>
      </c>
      <c r="L4252">
        <v>6342.1463899999999</v>
      </c>
      <c r="M4252">
        <v>7173.34166</v>
      </c>
      <c r="N4252">
        <v>134.6317</v>
      </c>
      <c r="O4252">
        <v>1.3466800000000001</v>
      </c>
      <c r="P4252">
        <v>576.71373000000006</v>
      </c>
      <c r="Q4252" t="e">
        <v>#N/A</v>
      </c>
      <c r="R4252">
        <f>+VLOOKUP($A4252,Worksheet!$A$8:$B$5911,2,0)</f>
        <v>2706.8016499999999</v>
      </c>
      <c r="S4252">
        <v>16852.382720000001</v>
      </c>
      <c r="T4252">
        <v>2706.8016499999999</v>
      </c>
    </row>
    <row r="4253" spans="1:20" x14ac:dyDescent="0.25">
      <c r="A4253" s="1">
        <v>38929</v>
      </c>
      <c r="B4253">
        <v>1276.6600000000001</v>
      </c>
      <c r="C4253">
        <v>5612.5959000000003</v>
      </c>
      <c r="D4253">
        <v>9.2703399999999991</v>
      </c>
      <c r="E4253">
        <v>47098.791039999996</v>
      </c>
      <c r="F4253">
        <v>1837.66137</v>
      </c>
      <c r="G4253">
        <v>51.48574</v>
      </c>
      <c r="H4253">
        <v>2892.5552600000001</v>
      </c>
      <c r="I4253">
        <v>15086.8588</v>
      </c>
      <c r="J4253">
        <v>10455.99646</v>
      </c>
      <c r="K4253">
        <v>2184.0449899999999</v>
      </c>
      <c r="L4253">
        <v>6395.0255699999998</v>
      </c>
      <c r="M4253">
        <v>7253.6028999999999</v>
      </c>
      <c r="N4253">
        <v>134.84088</v>
      </c>
      <c r="O4253">
        <v>1.35798</v>
      </c>
      <c r="P4253">
        <v>579.65300000000002</v>
      </c>
      <c r="Q4253">
        <v>6448.9078399999999</v>
      </c>
      <c r="R4253">
        <f>+VLOOKUP($A4253,Worksheet!$A$8:$B$5911,2,0)</f>
        <v>2762.2759799999999</v>
      </c>
      <c r="S4253">
        <v>17035.203819999999</v>
      </c>
      <c r="T4253">
        <v>2762.2759799999999</v>
      </c>
    </row>
    <row r="4254" spans="1:20" x14ac:dyDescent="0.25">
      <c r="A4254" s="1">
        <v>38926</v>
      </c>
      <c r="B4254">
        <v>1278.55</v>
      </c>
      <c r="C4254">
        <v>5637.9746299999997</v>
      </c>
      <c r="D4254">
        <v>9.1913900000000002</v>
      </c>
      <c r="E4254">
        <v>47135.194580000003</v>
      </c>
      <c r="F4254">
        <v>1860.5723499999999</v>
      </c>
      <c r="G4254">
        <v>51.788119999999999</v>
      </c>
      <c r="H4254" t="e">
        <v>#N/A</v>
      </c>
      <c r="I4254">
        <v>15154.05752</v>
      </c>
      <c r="J4254">
        <v>10457.88077</v>
      </c>
      <c r="K4254">
        <v>2182.0877500000001</v>
      </c>
      <c r="L4254">
        <v>6410.3445499999998</v>
      </c>
      <c r="M4254">
        <v>7273.2694199999996</v>
      </c>
      <c r="N4254">
        <v>133.68362999999999</v>
      </c>
      <c r="O4254">
        <v>1.35985</v>
      </c>
      <c r="P4254">
        <v>581.58925999999997</v>
      </c>
      <c r="Q4254">
        <v>6442.2375400000001</v>
      </c>
      <c r="R4254">
        <f>+VLOOKUP($A4254,Worksheet!$A$8:$B$5911,2,0)</f>
        <v>2759.5695799999999</v>
      </c>
      <c r="S4254">
        <v>17161.444599999999</v>
      </c>
      <c r="T4254">
        <v>2759.5695799999999</v>
      </c>
    </row>
    <row r="4255" spans="1:20" x14ac:dyDescent="0.25">
      <c r="A4255" s="1">
        <v>38925</v>
      </c>
      <c r="B4255">
        <v>1263.2</v>
      </c>
      <c r="C4255">
        <v>5596.1717099999996</v>
      </c>
      <c r="D4255">
        <v>9.2692599999999992</v>
      </c>
      <c r="E4255">
        <v>46776.592969999998</v>
      </c>
      <c r="F4255">
        <v>1848.5280700000001</v>
      </c>
      <c r="G4255">
        <v>51.849519999999998</v>
      </c>
      <c r="H4255" t="e">
        <v>#N/A</v>
      </c>
      <c r="I4255">
        <v>14972.935320000001</v>
      </c>
      <c r="J4255">
        <v>10368.494839999999</v>
      </c>
      <c r="K4255">
        <v>2176.68622</v>
      </c>
      <c r="L4255">
        <v>6363.0394800000004</v>
      </c>
      <c r="M4255">
        <v>7200.0347599999996</v>
      </c>
      <c r="N4255">
        <v>131.30162000000001</v>
      </c>
      <c r="O4255">
        <v>1.3612</v>
      </c>
      <c r="P4255">
        <v>575.70303000000001</v>
      </c>
      <c r="Q4255">
        <v>6354.8329700000004</v>
      </c>
      <c r="R4255">
        <f>+VLOOKUP($A4255,Worksheet!$A$8:$B$5911,2,0)</f>
        <v>2795.9472099999998</v>
      </c>
      <c r="S4255">
        <v>16872.212759999999</v>
      </c>
      <c r="T4255">
        <v>2795.9472099999998</v>
      </c>
    </row>
    <row r="4256" spans="1:20" x14ac:dyDescent="0.25">
      <c r="A4256" s="1">
        <v>38924</v>
      </c>
      <c r="B4256">
        <v>1268.4000000000001</v>
      </c>
      <c r="C4256">
        <v>5511.9308199999996</v>
      </c>
      <c r="D4256">
        <v>9.1314100000000007</v>
      </c>
      <c r="E4256">
        <v>46147.397100000002</v>
      </c>
      <c r="F4256">
        <v>1821.35051</v>
      </c>
      <c r="G4256">
        <v>49.938899999999997</v>
      </c>
      <c r="H4256">
        <v>2771.31963</v>
      </c>
      <c r="I4256">
        <v>14728.999680000001</v>
      </c>
      <c r="J4256">
        <v>10445.396989999999</v>
      </c>
      <c r="K4256">
        <v>2136.3863099999999</v>
      </c>
      <c r="L4256">
        <v>6257.3437000000004</v>
      </c>
      <c r="M4256">
        <v>7067.6462899999997</v>
      </c>
      <c r="N4256">
        <v>127.50852</v>
      </c>
      <c r="O4256">
        <v>1.3399799999999999</v>
      </c>
      <c r="P4256">
        <v>565.07244000000003</v>
      </c>
      <c r="Q4256">
        <v>6274.6928900000003</v>
      </c>
      <c r="R4256">
        <f>+VLOOKUP($A4256,Worksheet!$A$8:$B$5911,2,0)</f>
        <v>2694.71594</v>
      </c>
      <c r="S4256">
        <v>16574.256420000002</v>
      </c>
      <c r="T4256">
        <v>2694.71594</v>
      </c>
    </row>
    <row r="4257" spans="1:20" x14ac:dyDescent="0.25">
      <c r="A4257" s="1">
        <v>38923</v>
      </c>
      <c r="B4257">
        <v>1268.8800000000001</v>
      </c>
      <c r="C4257">
        <v>5460.4917699999996</v>
      </c>
      <c r="D4257">
        <v>8.9381900000000005</v>
      </c>
      <c r="E4257">
        <v>45615.503709999997</v>
      </c>
      <c r="F4257">
        <v>1841.1185</v>
      </c>
      <c r="G4257">
        <v>49.388179999999998</v>
      </c>
      <c r="H4257">
        <v>2766.4213500000001</v>
      </c>
      <c r="I4257">
        <v>14603.12544</v>
      </c>
      <c r="J4257">
        <v>10297.503290000001</v>
      </c>
      <c r="K4257">
        <v>2132.2044799999999</v>
      </c>
      <c r="L4257">
        <v>6203.8917099999999</v>
      </c>
      <c r="M4257">
        <v>6999.4997800000001</v>
      </c>
      <c r="N4257">
        <v>127.94372</v>
      </c>
      <c r="O4257">
        <v>1.34352</v>
      </c>
      <c r="P4257">
        <v>558.43727999999999</v>
      </c>
      <c r="Q4257">
        <v>6213.9208200000003</v>
      </c>
      <c r="R4257">
        <f>+VLOOKUP($A4257,Worksheet!$A$8:$B$5911,2,0)</f>
        <v>2661.8593999999998</v>
      </c>
      <c r="S4257">
        <v>16666.285670000001</v>
      </c>
      <c r="T4257">
        <v>2661.8593999999998</v>
      </c>
    </row>
    <row r="4258" spans="1:20" x14ac:dyDescent="0.25">
      <c r="A4258" s="1">
        <v>38922</v>
      </c>
      <c r="B4258">
        <v>1260.9100000000001</v>
      </c>
      <c r="C4258">
        <v>5471.8563800000002</v>
      </c>
      <c r="D4258">
        <v>8.7387300000000003</v>
      </c>
      <c r="E4258">
        <v>45942.572099999998</v>
      </c>
      <c r="F4258">
        <v>1824.4680699999999</v>
      </c>
      <c r="G4258">
        <v>49.675249999999998</v>
      </c>
      <c r="H4258">
        <v>2850.4785999999999</v>
      </c>
      <c r="I4258">
        <v>14603.45696</v>
      </c>
      <c r="J4258">
        <v>10181.43283</v>
      </c>
      <c r="K4258">
        <v>2119.0359199999998</v>
      </c>
      <c r="L4258">
        <v>6208.0480799999996</v>
      </c>
      <c r="M4258">
        <v>7045.6349600000003</v>
      </c>
      <c r="N4258">
        <v>126.74120000000001</v>
      </c>
      <c r="O4258">
        <v>1.3263499999999999</v>
      </c>
      <c r="P4258">
        <v>563.24154999999996</v>
      </c>
      <c r="Q4258">
        <v>6242.20154</v>
      </c>
      <c r="R4258">
        <f>+VLOOKUP($A4258,Worksheet!$A$8:$B$5911,2,0)</f>
        <v>2653.75956</v>
      </c>
      <c r="S4258">
        <v>16524.97177</v>
      </c>
      <c r="T4258">
        <v>2653.75956</v>
      </c>
    </row>
    <row r="4259" spans="1:20" x14ac:dyDescent="0.25">
      <c r="A4259" s="1">
        <v>38919</v>
      </c>
      <c r="B4259">
        <v>1240.29</v>
      </c>
      <c r="C4259">
        <v>5395.6236600000002</v>
      </c>
      <c r="D4259">
        <v>8.6640099999999993</v>
      </c>
      <c r="E4259">
        <v>45461.101990000003</v>
      </c>
      <c r="F4259">
        <v>1787.0750599999999</v>
      </c>
      <c r="G4259">
        <v>48.931469999999997</v>
      </c>
      <c r="H4259" t="e">
        <v>#N/A</v>
      </c>
      <c r="I4259">
        <v>14373.651980000001</v>
      </c>
      <c r="J4259">
        <v>10031.03751</v>
      </c>
      <c r="K4259">
        <v>2117.3615599999998</v>
      </c>
      <c r="L4259">
        <v>6110.8851100000002</v>
      </c>
      <c r="M4259">
        <v>6912.9708799999999</v>
      </c>
      <c r="N4259">
        <v>127.40703000000001</v>
      </c>
      <c r="O4259">
        <v>1.3383100000000001</v>
      </c>
      <c r="P4259">
        <v>553.31565999999998</v>
      </c>
      <c r="Q4259">
        <v>6153.5864300000003</v>
      </c>
      <c r="R4259">
        <f>+VLOOKUP($A4259,Worksheet!$A$8:$B$5911,2,0)</f>
        <v>2619.6272300000001</v>
      </c>
      <c r="S4259">
        <v>16155.04228</v>
      </c>
      <c r="T4259">
        <v>2619.6272300000001</v>
      </c>
    </row>
    <row r="4260" spans="1:20" x14ac:dyDescent="0.25">
      <c r="A4260" s="1">
        <v>38918</v>
      </c>
      <c r="B4260">
        <v>1249.1300000000001</v>
      </c>
      <c r="C4260">
        <v>5417.2722400000002</v>
      </c>
      <c r="D4260">
        <v>8.8787299999999991</v>
      </c>
      <c r="E4260">
        <v>45614.419889999997</v>
      </c>
      <c r="F4260">
        <v>1793.1638800000001</v>
      </c>
      <c r="G4260">
        <v>49.35951</v>
      </c>
      <c r="H4260" t="e">
        <v>#N/A</v>
      </c>
      <c r="I4260">
        <v>14455.65856</v>
      </c>
      <c r="J4260">
        <v>10116.02259</v>
      </c>
      <c r="K4260">
        <v>2118.4469800000002</v>
      </c>
      <c r="L4260">
        <v>6144.0590199999997</v>
      </c>
      <c r="M4260">
        <v>7003.8160799999996</v>
      </c>
      <c r="N4260">
        <v>127.90382</v>
      </c>
      <c r="O4260">
        <v>1.3375699999999999</v>
      </c>
      <c r="P4260">
        <v>554.05948999999998</v>
      </c>
      <c r="Q4260">
        <v>6152.2650599999997</v>
      </c>
      <c r="R4260">
        <f>+VLOOKUP($A4260,Worksheet!$A$8:$B$5911,2,0)</f>
        <v>2695.4844800000001</v>
      </c>
      <c r="S4260">
        <v>16399.121589999999</v>
      </c>
      <c r="T4260">
        <v>2695.4844800000001</v>
      </c>
    </row>
    <row r="4261" spans="1:20" x14ac:dyDescent="0.25">
      <c r="A4261" s="1">
        <v>38917</v>
      </c>
      <c r="B4261">
        <v>1259.81</v>
      </c>
      <c r="C4261">
        <v>5403.3323700000001</v>
      </c>
      <c r="D4261">
        <v>8.5707000000000004</v>
      </c>
      <c r="E4261">
        <v>45571.921730000002</v>
      </c>
      <c r="F4261">
        <v>1822.8816099999999</v>
      </c>
      <c r="G4261">
        <v>49.400530000000003</v>
      </c>
      <c r="H4261">
        <v>2795.7177900000002</v>
      </c>
      <c r="I4261">
        <v>14390.66915</v>
      </c>
      <c r="J4261">
        <v>10245.639709999999</v>
      </c>
      <c r="K4261">
        <v>2070.1302700000001</v>
      </c>
      <c r="L4261">
        <v>6104.21713</v>
      </c>
      <c r="M4261">
        <v>6976.7357599999996</v>
      </c>
      <c r="N4261">
        <v>124.26309000000001</v>
      </c>
      <c r="O4261">
        <v>1.2878700000000001</v>
      </c>
      <c r="P4261">
        <v>550.95568000000003</v>
      </c>
      <c r="Q4261">
        <v>6100.91471</v>
      </c>
      <c r="R4261">
        <f>+VLOOKUP($A4261,Worksheet!$A$8:$B$5911,2,0)</f>
        <v>2708.1704399999999</v>
      </c>
      <c r="S4261">
        <v>16827.7444</v>
      </c>
      <c r="T4261">
        <v>2708.1704399999999</v>
      </c>
    </row>
    <row r="4262" spans="1:20" x14ac:dyDescent="0.25">
      <c r="A4262" s="1">
        <v>38916</v>
      </c>
      <c r="B4262">
        <v>1236.8599999999999</v>
      </c>
      <c r="C4262">
        <v>5258.9891500000003</v>
      </c>
      <c r="D4262">
        <v>8.8210200000000007</v>
      </c>
      <c r="E4262">
        <v>44238.385069999997</v>
      </c>
      <c r="F4262">
        <v>1722.8149699999999</v>
      </c>
      <c r="G4262">
        <v>47.907240000000002</v>
      </c>
      <c r="H4262">
        <v>2984.23144</v>
      </c>
      <c r="I4262">
        <v>13945.6695</v>
      </c>
      <c r="J4262">
        <v>10108.99718</v>
      </c>
      <c r="K4262">
        <v>2063.71506</v>
      </c>
      <c r="L4262">
        <v>5915.8077300000004</v>
      </c>
      <c r="M4262">
        <v>6743.3640800000003</v>
      </c>
      <c r="N4262">
        <v>122.82831</v>
      </c>
      <c r="O4262">
        <v>1.2866200000000001</v>
      </c>
      <c r="P4262">
        <v>533.28660000000002</v>
      </c>
      <c r="Q4262">
        <v>5951.9304400000001</v>
      </c>
      <c r="R4262">
        <f>+VLOOKUP($A4262,Worksheet!$A$8:$B$5911,2,0)</f>
        <v>2580.9825300000002</v>
      </c>
      <c r="S4262">
        <v>15976.36176</v>
      </c>
      <c r="T4262">
        <v>2580.9825300000002</v>
      </c>
    </row>
    <row r="4263" spans="1:20" x14ac:dyDescent="0.25">
      <c r="A4263" s="1">
        <v>38915</v>
      </c>
      <c r="B4263">
        <v>1234.49</v>
      </c>
      <c r="C4263">
        <v>5262.6087900000002</v>
      </c>
      <c r="D4263">
        <v>8.8736999999999995</v>
      </c>
      <c r="E4263">
        <v>44460.518550000001</v>
      </c>
      <c r="F4263">
        <v>1678.27025</v>
      </c>
      <c r="G4263">
        <v>47.289319999999996</v>
      </c>
      <c r="H4263">
        <v>3025.7552700000001</v>
      </c>
      <c r="I4263">
        <v>14002.1985</v>
      </c>
      <c r="J4263">
        <v>10125.78938</v>
      </c>
      <c r="K4263">
        <v>2066.0819200000001</v>
      </c>
      <c r="L4263">
        <v>5949.4751999999999</v>
      </c>
      <c r="M4263">
        <v>6784.7424000000001</v>
      </c>
      <c r="N4263" t="e">
        <v>#N/A</v>
      </c>
      <c r="O4263" t="e">
        <v>#N/A</v>
      </c>
      <c r="P4263">
        <v>535.10558000000003</v>
      </c>
      <c r="Q4263">
        <v>6011.6525099999999</v>
      </c>
      <c r="R4263">
        <f>+VLOOKUP($A4263,Worksheet!$A$8:$B$5911,2,0)</f>
        <v>2571.8947699999999</v>
      </c>
      <c r="S4263">
        <v>15745.97328</v>
      </c>
      <c r="T4263">
        <v>2571.8947699999999</v>
      </c>
    </row>
    <row r="4264" spans="1:20" x14ac:dyDescent="0.25">
      <c r="A4264" s="1">
        <v>38912</v>
      </c>
      <c r="B4264">
        <v>1236.2</v>
      </c>
      <c r="C4264">
        <v>5323.0768799999996</v>
      </c>
      <c r="D4264">
        <v>9.2874999999999996</v>
      </c>
      <c r="E4264">
        <v>45143.355730000003</v>
      </c>
      <c r="F4264">
        <v>1667.37868</v>
      </c>
      <c r="G4264">
        <v>48.66901</v>
      </c>
      <c r="H4264" t="e">
        <v>#N/A</v>
      </c>
      <c r="I4264">
        <v>14209.860839999999</v>
      </c>
      <c r="J4264">
        <v>10310.29255</v>
      </c>
      <c r="K4264">
        <v>2075.0122200000001</v>
      </c>
      <c r="L4264">
        <v>6043.8747199999998</v>
      </c>
      <c r="M4264">
        <v>6854.77052</v>
      </c>
      <c r="N4264">
        <v>127.6022</v>
      </c>
      <c r="O4264">
        <v>1.31586</v>
      </c>
      <c r="P4264">
        <v>541.49478999999997</v>
      </c>
      <c r="Q4264">
        <v>6073.9380199999996</v>
      </c>
      <c r="R4264">
        <f>+VLOOKUP($A4264,Worksheet!$A$8:$B$5911,2,0)</f>
        <v>2628.2686199999998</v>
      </c>
      <c r="S4264">
        <v>16004.74473</v>
      </c>
      <c r="T4264">
        <v>2628.2686199999998</v>
      </c>
    </row>
    <row r="4265" spans="1:20" x14ac:dyDescent="0.25">
      <c r="A4265" s="1">
        <v>38911</v>
      </c>
      <c r="B4265">
        <v>1242.29</v>
      </c>
      <c r="C4265">
        <v>5389.3837899999999</v>
      </c>
      <c r="D4265">
        <v>9.4439399999999996</v>
      </c>
      <c r="E4265">
        <v>45676.683019999997</v>
      </c>
      <c r="F4265">
        <v>1698.59033</v>
      </c>
      <c r="G4265">
        <v>48.540199999999999</v>
      </c>
      <c r="H4265" t="e">
        <v>#N/A</v>
      </c>
      <c r="I4265">
        <v>14424.637500000001</v>
      </c>
      <c r="J4265">
        <v>10253.59258</v>
      </c>
      <c r="K4265">
        <v>2096.7902899999999</v>
      </c>
      <c r="L4265">
        <v>6153.4806099999996</v>
      </c>
      <c r="M4265">
        <v>7009.1564500000004</v>
      </c>
      <c r="N4265">
        <v>130.82012</v>
      </c>
      <c r="O4265">
        <v>1.35365</v>
      </c>
      <c r="P4265">
        <v>550.87531999999999</v>
      </c>
      <c r="Q4265">
        <v>6158.5585600000004</v>
      </c>
      <c r="R4265">
        <f>+VLOOKUP($A4265,Worksheet!$A$8:$B$5911,2,0)</f>
        <v>2682.3441600000001</v>
      </c>
      <c r="S4265">
        <v>16029.325919999999</v>
      </c>
      <c r="T4265">
        <v>2682.3441600000001</v>
      </c>
    </row>
    <row r="4266" spans="1:20" x14ac:dyDescent="0.25">
      <c r="A4266" s="1">
        <v>38910</v>
      </c>
      <c r="B4266">
        <v>1258.5999999999999</v>
      </c>
      <c r="C4266">
        <v>5460.0197399999997</v>
      </c>
      <c r="D4266">
        <v>9.5233899999999991</v>
      </c>
      <c r="E4266">
        <v>46359.388469999998</v>
      </c>
      <c r="F4266">
        <v>1759.56503</v>
      </c>
      <c r="G4266">
        <v>51.104680000000002</v>
      </c>
      <c r="H4266">
        <v>3164.4900699999998</v>
      </c>
      <c r="I4266">
        <v>14651.217269999999</v>
      </c>
      <c r="J4266">
        <v>10362.769609999999</v>
      </c>
      <c r="K4266">
        <v>2124.6605100000002</v>
      </c>
      <c r="L4266">
        <v>6275.5029299999997</v>
      </c>
      <c r="M4266">
        <v>7159.4676200000004</v>
      </c>
      <c r="N4266">
        <v>132.01731000000001</v>
      </c>
      <c r="O4266">
        <v>1.3667400000000001</v>
      </c>
      <c r="P4266">
        <v>559.30205999999998</v>
      </c>
      <c r="Q4266">
        <v>6241.9616100000003</v>
      </c>
      <c r="R4266">
        <f>+VLOOKUP($A4266,Worksheet!$A$8:$B$5911,2,0)</f>
        <v>2776.7254699999999</v>
      </c>
      <c r="S4266">
        <v>16516.097249999999</v>
      </c>
      <c r="T4266">
        <v>2776.7254699999999</v>
      </c>
    </row>
    <row r="4267" spans="1:20" x14ac:dyDescent="0.25">
      <c r="A4267" s="1">
        <v>38909</v>
      </c>
      <c r="B4267">
        <v>1272.52</v>
      </c>
      <c r="C4267">
        <v>5476.7342399999998</v>
      </c>
      <c r="D4267">
        <v>9.2617200000000004</v>
      </c>
      <c r="E4267">
        <v>46380.979500000001</v>
      </c>
      <c r="F4267">
        <v>1776.7679800000001</v>
      </c>
      <c r="G4267">
        <v>50.899250000000002</v>
      </c>
      <c r="H4267">
        <v>3269.18462</v>
      </c>
      <c r="I4267">
        <v>14701.6124</v>
      </c>
      <c r="J4267">
        <v>10404.040580000001</v>
      </c>
      <c r="K4267">
        <v>2121.3263000000002</v>
      </c>
      <c r="L4267">
        <v>6263.3900599999997</v>
      </c>
      <c r="M4267">
        <v>7157.6429799999996</v>
      </c>
      <c r="N4267">
        <v>135.37899999999999</v>
      </c>
      <c r="O4267">
        <v>1.37358</v>
      </c>
      <c r="P4267">
        <v>558.95745999999997</v>
      </c>
      <c r="Q4267">
        <v>6238.3195100000003</v>
      </c>
      <c r="R4267">
        <f>+VLOOKUP($A4267,Worksheet!$A$8:$B$5911,2,0)</f>
        <v>2744.2505900000001</v>
      </c>
      <c r="S4267">
        <v>16714.78285</v>
      </c>
      <c r="T4267">
        <v>2744.2505900000001</v>
      </c>
    </row>
    <row r="4268" spans="1:20" x14ac:dyDescent="0.25">
      <c r="A4268" s="1">
        <v>38908</v>
      </c>
      <c r="B4268">
        <v>1267.3399999999999</v>
      </c>
      <c r="C4268">
        <v>5514.0960299999997</v>
      </c>
      <c r="D4268">
        <v>9.3232199999999992</v>
      </c>
      <c r="E4268">
        <v>46821.899799999999</v>
      </c>
      <c r="F4268">
        <v>1795.41129</v>
      </c>
      <c r="G4268">
        <v>51.470329999999997</v>
      </c>
      <c r="H4268">
        <v>3298.2961399999999</v>
      </c>
      <c r="I4268">
        <v>14837.968150000001</v>
      </c>
      <c r="J4268">
        <v>10361.602059999999</v>
      </c>
      <c r="K4268">
        <v>2136.4450499999998</v>
      </c>
      <c r="L4268">
        <v>6346.1847799999996</v>
      </c>
      <c r="M4268">
        <v>7268.1397800000004</v>
      </c>
      <c r="N4268">
        <v>136.23695000000001</v>
      </c>
      <c r="O4268">
        <v>1.3792899999999999</v>
      </c>
      <c r="P4268">
        <v>563.71415000000002</v>
      </c>
      <c r="Q4268">
        <v>6259.6360100000002</v>
      </c>
      <c r="R4268">
        <f>+VLOOKUP($A4268,Worksheet!$A$8:$B$5911,2,0)</f>
        <v>2754.4218799999999</v>
      </c>
      <c r="S4268">
        <v>16632.44541</v>
      </c>
      <c r="T4268">
        <v>2754.4218799999999</v>
      </c>
    </row>
    <row r="4269" spans="1:20" x14ac:dyDescent="0.25">
      <c r="A4269" s="1">
        <v>38905</v>
      </c>
      <c r="B4269">
        <v>1265.48</v>
      </c>
      <c r="C4269">
        <v>5539.78352</v>
      </c>
      <c r="D4269">
        <v>9.2166899999999998</v>
      </c>
      <c r="E4269">
        <v>46941.290200000003</v>
      </c>
      <c r="F4269">
        <v>1798.03234</v>
      </c>
      <c r="G4269">
        <v>50.968389999999999</v>
      </c>
      <c r="H4269" t="e">
        <v>#N/A</v>
      </c>
      <c r="I4269">
        <v>14910.08008</v>
      </c>
      <c r="J4269">
        <v>10450.01348</v>
      </c>
      <c r="K4269">
        <v>2118.7848399999998</v>
      </c>
      <c r="L4269">
        <v>6352.6377000000002</v>
      </c>
      <c r="M4269">
        <v>7286.4044400000002</v>
      </c>
      <c r="N4269">
        <v>134.35978</v>
      </c>
      <c r="O4269">
        <v>1.34395</v>
      </c>
      <c r="P4269">
        <v>565.15368000000001</v>
      </c>
      <c r="Q4269">
        <v>6266.5438800000002</v>
      </c>
      <c r="R4269">
        <f>+VLOOKUP($A4269,Worksheet!$A$8:$B$5911,2,0)</f>
        <v>2764.1546400000002</v>
      </c>
      <c r="S4269">
        <v>16623.068650000001</v>
      </c>
      <c r="T4269">
        <v>2764.1546400000002</v>
      </c>
    </row>
    <row r="4270" spans="1:20" x14ac:dyDescent="0.25">
      <c r="A4270" s="1">
        <v>38904</v>
      </c>
      <c r="B4270">
        <v>1274.08</v>
      </c>
      <c r="C4270">
        <v>5498.3083900000001</v>
      </c>
      <c r="D4270">
        <v>9.4039599999999997</v>
      </c>
      <c r="E4270">
        <v>46827.699030000003</v>
      </c>
      <c r="F4270">
        <v>1806.53124</v>
      </c>
      <c r="G4270">
        <v>50.838509999999999</v>
      </c>
      <c r="H4270" t="e">
        <v>#N/A</v>
      </c>
      <c r="I4270">
        <v>14847.393120000001</v>
      </c>
      <c r="J4270">
        <v>10422.21524</v>
      </c>
      <c r="K4270">
        <v>2115.6852399999998</v>
      </c>
      <c r="L4270">
        <v>6336.6935599999997</v>
      </c>
      <c r="M4270">
        <v>7266.8501699999997</v>
      </c>
      <c r="N4270">
        <v>133.04445999999999</v>
      </c>
      <c r="O4270">
        <v>1.3307599999999999</v>
      </c>
      <c r="P4270">
        <v>565.10887000000002</v>
      </c>
      <c r="Q4270">
        <v>6264.4442600000002</v>
      </c>
      <c r="R4270">
        <f>+VLOOKUP($A4270,Worksheet!$A$8:$B$5911,2,0)</f>
        <v>2722.6655300000002</v>
      </c>
      <c r="S4270">
        <v>16729.921180000001</v>
      </c>
      <c r="T4270">
        <v>2722.6655300000002</v>
      </c>
    </row>
    <row r="4271" spans="1:20" x14ac:dyDescent="0.25">
      <c r="A4271" s="1">
        <v>38903</v>
      </c>
      <c r="B4271">
        <v>1270.9100000000001</v>
      </c>
      <c r="C4271">
        <v>5438.7971900000002</v>
      </c>
      <c r="D4271">
        <v>9.5307700000000004</v>
      </c>
      <c r="E4271">
        <v>46311.122909999998</v>
      </c>
      <c r="F4271">
        <v>1744.5573999999999</v>
      </c>
      <c r="G4271">
        <v>48.755479999999999</v>
      </c>
      <c r="H4271">
        <v>3480.57222</v>
      </c>
      <c r="I4271">
        <v>14659.57488</v>
      </c>
      <c r="J4271">
        <v>10458.253129999999</v>
      </c>
      <c r="K4271">
        <v>2092.9955500000001</v>
      </c>
      <c r="L4271">
        <v>6261.8621199999998</v>
      </c>
      <c r="M4271">
        <v>7158.0516100000004</v>
      </c>
      <c r="N4271">
        <v>134.23208</v>
      </c>
      <c r="O4271">
        <v>1.3517600000000001</v>
      </c>
      <c r="P4271">
        <v>558.77445999999998</v>
      </c>
      <c r="Q4271">
        <v>6210.8092800000004</v>
      </c>
      <c r="R4271">
        <f>+VLOOKUP($A4271,Worksheet!$A$8:$B$5911,2,0)</f>
        <v>2654.0228000000002</v>
      </c>
      <c r="S4271">
        <v>16595.817179999998</v>
      </c>
      <c r="T4271">
        <v>2654.0228000000002</v>
      </c>
    </row>
    <row r="4272" spans="1:20" x14ac:dyDescent="0.25">
      <c r="A4272" s="1">
        <v>38901</v>
      </c>
      <c r="B4272">
        <v>1280.19</v>
      </c>
      <c r="C4272">
        <v>5506.7984999999999</v>
      </c>
      <c r="D4272">
        <v>9.3488199999999999</v>
      </c>
      <c r="E4272">
        <v>47157.393109999997</v>
      </c>
      <c r="F4272">
        <v>1805.6543899999999</v>
      </c>
      <c r="G4272">
        <v>50.400230000000001</v>
      </c>
      <c r="H4272">
        <v>3499.35212</v>
      </c>
      <c r="I4272">
        <v>14804.460160000001</v>
      </c>
      <c r="J4272" t="e">
        <v>#N/A</v>
      </c>
      <c r="K4272">
        <v>2101.9466000000002</v>
      </c>
      <c r="L4272">
        <v>6373.2013500000003</v>
      </c>
      <c r="M4272">
        <v>7309.9581200000002</v>
      </c>
      <c r="N4272">
        <v>135.68857</v>
      </c>
      <c r="O4272">
        <v>1.37018</v>
      </c>
      <c r="P4272">
        <v>567.46420999999998</v>
      </c>
      <c r="Q4272">
        <v>6304.6545800000004</v>
      </c>
      <c r="R4272">
        <f>+VLOOKUP($A4272,Worksheet!$A$8:$B$5911,2,0)</f>
        <v>2786.9138200000002</v>
      </c>
      <c r="S4272">
        <v>17325.479660000001</v>
      </c>
      <c r="T4272">
        <v>2786.9138200000002</v>
      </c>
    </row>
    <row r="4273" spans="1:20" x14ac:dyDescent="0.25">
      <c r="A4273" s="1">
        <v>38898</v>
      </c>
      <c r="B4273">
        <v>1270.2</v>
      </c>
      <c r="C4273">
        <v>5480.8235000000004</v>
      </c>
      <c r="D4273">
        <v>9.2843199999999992</v>
      </c>
      <c r="E4273">
        <v>46794.979399999997</v>
      </c>
      <c r="F4273">
        <v>1702.87886</v>
      </c>
      <c r="G4273">
        <v>49.588619999999999</v>
      </c>
      <c r="H4273" t="e">
        <v>#N/A</v>
      </c>
      <c r="I4273">
        <v>14764.245849999999</v>
      </c>
      <c r="J4273">
        <v>10423.543669999999</v>
      </c>
      <c r="K4273">
        <v>2094.4534600000002</v>
      </c>
      <c r="L4273">
        <v>6348.9798600000004</v>
      </c>
      <c r="M4273">
        <v>7266.1118399999996</v>
      </c>
      <c r="N4273">
        <v>135.45191</v>
      </c>
      <c r="O4273">
        <v>1.3651800000000001</v>
      </c>
      <c r="P4273">
        <v>562.85961999999995</v>
      </c>
      <c r="Q4273">
        <v>6249.6733100000001</v>
      </c>
      <c r="R4273">
        <f>+VLOOKUP($A4273,Worksheet!$A$8:$B$5911,2,0)</f>
        <v>2727.2920199999999</v>
      </c>
      <c r="S4273">
        <v>16923.3819</v>
      </c>
      <c r="T4273">
        <v>2727.2920199999999</v>
      </c>
    </row>
    <row r="4274" spans="1:20" x14ac:dyDescent="0.25">
      <c r="A4274" s="1">
        <v>38897</v>
      </c>
      <c r="B4274">
        <v>1272.8699999999999</v>
      </c>
      <c r="C4274">
        <v>5329.5781699999998</v>
      </c>
      <c r="D4274">
        <v>8.8310999999999993</v>
      </c>
      <c r="E4274">
        <v>45378.786419999997</v>
      </c>
      <c r="F4274">
        <v>1658.6981900000001</v>
      </c>
      <c r="G4274">
        <v>47.685650000000003</v>
      </c>
      <c r="H4274" t="e">
        <v>#N/A</v>
      </c>
      <c r="I4274">
        <v>14278.796399999999</v>
      </c>
      <c r="J4274">
        <v>10331.7281</v>
      </c>
      <c r="K4274">
        <v>2042.4867400000001</v>
      </c>
      <c r="L4274">
        <v>6119.9965199999997</v>
      </c>
      <c r="M4274">
        <v>6999.4141799999998</v>
      </c>
      <c r="N4274">
        <v>130.14158</v>
      </c>
      <c r="O4274">
        <v>1.3148200000000001</v>
      </c>
      <c r="P4274">
        <v>541.97879999999998</v>
      </c>
      <c r="Q4274">
        <v>6040.1121300000004</v>
      </c>
      <c r="R4274">
        <f>+VLOOKUP($A4274,Worksheet!$A$8:$B$5911,2,0)</f>
        <v>2619.48029</v>
      </c>
      <c r="S4274">
        <v>16527.00633</v>
      </c>
      <c r="T4274">
        <v>2619.48029</v>
      </c>
    </row>
    <row r="4275" spans="1:20" x14ac:dyDescent="0.25">
      <c r="A4275" s="1">
        <v>38896</v>
      </c>
      <c r="B4275">
        <v>1246</v>
      </c>
      <c r="C4275">
        <v>5252.3820599999999</v>
      </c>
      <c r="D4275">
        <v>8.7687000000000008</v>
      </c>
      <c r="E4275">
        <v>44760.509539999999</v>
      </c>
      <c r="F4275">
        <v>1589.2739300000001</v>
      </c>
      <c r="G4275">
        <v>46.886420000000001</v>
      </c>
      <c r="H4275">
        <v>3504.8418900000001</v>
      </c>
      <c r="I4275">
        <v>14028.51744</v>
      </c>
      <c r="J4275">
        <v>10099.206840000001</v>
      </c>
      <c r="K4275">
        <v>2026.60402</v>
      </c>
      <c r="L4275">
        <v>5985.6412</v>
      </c>
      <c r="M4275">
        <v>6841.8236100000004</v>
      </c>
      <c r="N4275">
        <v>127.86557000000001</v>
      </c>
      <c r="O4275">
        <v>1.29342</v>
      </c>
      <c r="P4275">
        <v>531.37297999999998</v>
      </c>
      <c r="Q4275">
        <v>5955.5252799999998</v>
      </c>
      <c r="R4275">
        <f>+VLOOKUP($A4275,Worksheet!$A$8:$B$5911,2,0)</f>
        <v>2561.82152</v>
      </c>
      <c r="S4275">
        <v>15615.31667</v>
      </c>
      <c r="T4275">
        <v>2561.82152</v>
      </c>
    </row>
    <row r="4276" spans="1:20" x14ac:dyDescent="0.25">
      <c r="A4276" s="1">
        <v>38895</v>
      </c>
      <c r="B4276">
        <v>1239.2</v>
      </c>
      <c r="C4276">
        <v>5250.3017499999996</v>
      </c>
      <c r="D4276">
        <v>8.7972400000000004</v>
      </c>
      <c r="E4276">
        <v>44830.693180000002</v>
      </c>
      <c r="F4276">
        <v>1576.9575299999999</v>
      </c>
      <c r="G4276">
        <v>46.150570000000002</v>
      </c>
      <c r="H4276">
        <v>3485.8586399999999</v>
      </c>
      <c r="I4276">
        <v>14121.2984</v>
      </c>
      <c r="J4276">
        <v>10067.07078</v>
      </c>
      <c r="K4276">
        <v>2031.1731500000001</v>
      </c>
      <c r="L4276">
        <v>6007.9454100000003</v>
      </c>
      <c r="M4276">
        <v>6874.1616800000002</v>
      </c>
      <c r="N4276">
        <v>130.47651999999999</v>
      </c>
      <c r="O4276">
        <v>1.30115</v>
      </c>
      <c r="P4276">
        <v>532.38976000000002</v>
      </c>
      <c r="Q4276">
        <v>5961.7111999999997</v>
      </c>
      <c r="R4276">
        <f>+VLOOKUP($A4276,Worksheet!$A$8:$B$5911,2,0)</f>
        <v>2544.4806600000002</v>
      </c>
      <c r="S4276">
        <v>15408.216270000001</v>
      </c>
      <c r="T4276">
        <v>2544.4806600000002</v>
      </c>
    </row>
    <row r="4277" spans="1:20" x14ac:dyDescent="0.25">
      <c r="A4277" s="1">
        <v>38894</v>
      </c>
      <c r="B4277">
        <v>1250.56</v>
      </c>
      <c r="C4277">
        <v>5265.2416000000003</v>
      </c>
      <c r="D4277">
        <v>8.6923899999999996</v>
      </c>
      <c r="E4277">
        <v>44923.813269999999</v>
      </c>
      <c r="F4277">
        <v>1620.8441399999999</v>
      </c>
      <c r="G4277">
        <v>44.450560000000003</v>
      </c>
      <c r="H4277">
        <v>3471.6692899999998</v>
      </c>
      <c r="I4277">
        <v>14167.920239999999</v>
      </c>
      <c r="J4277">
        <v>10136.55406</v>
      </c>
      <c r="K4277">
        <v>2034.65717</v>
      </c>
      <c r="L4277">
        <v>6032.5920400000005</v>
      </c>
      <c r="M4277">
        <v>6928.5811299999996</v>
      </c>
      <c r="N4277">
        <v>130.22001</v>
      </c>
      <c r="O4277">
        <v>1.2903100000000001</v>
      </c>
      <c r="P4277">
        <v>536.77176999999995</v>
      </c>
      <c r="Q4277">
        <v>5998.7381400000004</v>
      </c>
      <c r="R4277">
        <f>+VLOOKUP($A4277,Worksheet!$A$8:$B$5911,2,0)</f>
        <v>2529.3161599999999</v>
      </c>
      <c r="S4277">
        <v>15564.60146</v>
      </c>
      <c r="T4277">
        <v>2529.3161599999999</v>
      </c>
    </row>
    <row r="4278" spans="1:20" x14ac:dyDescent="0.25">
      <c r="A4278" s="1">
        <v>38891</v>
      </c>
      <c r="B4278">
        <v>1244.5</v>
      </c>
      <c r="C4278">
        <v>5272.2076999999999</v>
      </c>
      <c r="D4278">
        <v>9.05898</v>
      </c>
      <c r="E4278">
        <v>44861.279009999998</v>
      </c>
      <c r="F4278">
        <v>1624.68073</v>
      </c>
      <c r="G4278">
        <v>44.208559999999999</v>
      </c>
      <c r="H4278" t="e">
        <v>#N/A</v>
      </c>
      <c r="I4278">
        <v>14123.190339999999</v>
      </c>
      <c r="J4278">
        <v>10015.153130000001</v>
      </c>
      <c r="K4278">
        <v>2034.96254</v>
      </c>
      <c r="L4278">
        <v>6035.0451000000003</v>
      </c>
      <c r="M4278">
        <v>6927.1053000000002</v>
      </c>
      <c r="N4278">
        <v>130.04334</v>
      </c>
      <c r="O4278">
        <v>1.2850999999999999</v>
      </c>
      <c r="P4278">
        <v>537.58367999999996</v>
      </c>
      <c r="Q4278">
        <v>6004.0102699999998</v>
      </c>
      <c r="R4278">
        <f>+VLOOKUP($A4278,Worksheet!$A$8:$B$5911,2,0)</f>
        <v>2523.1524399999998</v>
      </c>
      <c r="S4278">
        <v>15487.586569999999</v>
      </c>
      <c r="T4278">
        <v>2523.1524399999998</v>
      </c>
    </row>
    <row r="4279" spans="1:20" x14ac:dyDescent="0.25">
      <c r="A4279" s="1">
        <v>38890</v>
      </c>
      <c r="B4279">
        <v>1245.5999999999999</v>
      </c>
      <c r="C4279">
        <v>5287.2770600000003</v>
      </c>
      <c r="D4279">
        <v>8.9438200000000005</v>
      </c>
      <c r="E4279">
        <v>44870.084029999998</v>
      </c>
      <c r="F4279">
        <v>1588.2707700000001</v>
      </c>
      <c r="G4279">
        <v>44.099850000000004</v>
      </c>
      <c r="H4279" t="e">
        <v>#N/A</v>
      </c>
      <c r="I4279">
        <v>14138.84836</v>
      </c>
      <c r="J4279">
        <v>9941.2379400000009</v>
      </c>
      <c r="K4279">
        <v>2037.8162600000001</v>
      </c>
      <c r="L4279">
        <v>6038.6961899999997</v>
      </c>
      <c r="M4279">
        <v>6956.6156199999996</v>
      </c>
      <c r="N4279">
        <v>130.19947999999999</v>
      </c>
      <c r="O4279">
        <v>1.2969299999999999</v>
      </c>
      <c r="P4279">
        <v>539.66566999999998</v>
      </c>
      <c r="Q4279">
        <v>6016.98963</v>
      </c>
      <c r="R4279">
        <f>+VLOOKUP($A4279,Worksheet!$A$8:$B$5911,2,0)</f>
        <v>2588.0626200000002</v>
      </c>
      <c r="S4279">
        <v>15319.98638</v>
      </c>
      <c r="T4279">
        <v>2588.0626200000002</v>
      </c>
    </row>
    <row r="4280" spans="1:20" x14ac:dyDescent="0.25">
      <c r="A4280" s="1">
        <v>38889</v>
      </c>
      <c r="B4280">
        <v>1252.21</v>
      </c>
      <c r="C4280">
        <v>5313.9064500000004</v>
      </c>
      <c r="D4280">
        <v>8.7575299999999991</v>
      </c>
      <c r="E4280">
        <v>45051.130100000002</v>
      </c>
      <c r="F4280">
        <v>1589.86085</v>
      </c>
      <c r="G4280">
        <v>45.51587</v>
      </c>
      <c r="H4280">
        <v>3393.9529699999998</v>
      </c>
      <c r="I4280">
        <v>14124.967479999999</v>
      </c>
      <c r="J4280">
        <v>10050.492899999999</v>
      </c>
      <c r="K4280">
        <v>2016.192</v>
      </c>
      <c r="L4280">
        <v>6045.7631300000003</v>
      </c>
      <c r="M4280">
        <v>6968.4177399999999</v>
      </c>
      <c r="N4280">
        <v>127.61882</v>
      </c>
      <c r="O4280">
        <v>1.2839400000000001</v>
      </c>
      <c r="P4280">
        <v>540.21157000000005</v>
      </c>
      <c r="Q4280">
        <v>6021.6880199999996</v>
      </c>
      <c r="R4280">
        <f>+VLOOKUP($A4280,Worksheet!$A$8:$B$5911,2,0)</f>
        <v>2643.4014299999999</v>
      </c>
      <c r="S4280">
        <v>15450.888070000001</v>
      </c>
      <c r="T4280">
        <v>2643.4014299999999</v>
      </c>
    </row>
    <row r="4281" spans="1:20" x14ac:dyDescent="0.25">
      <c r="A4281" s="1">
        <v>38888</v>
      </c>
      <c r="B4281">
        <v>1240.1199999999999</v>
      </c>
      <c r="C4281">
        <v>5306.3190699999996</v>
      </c>
      <c r="D4281">
        <v>8.5849499999999992</v>
      </c>
      <c r="E4281">
        <v>44626.788780000003</v>
      </c>
      <c r="F4281">
        <v>1549.4318000000001</v>
      </c>
      <c r="G4281">
        <v>45.661020000000001</v>
      </c>
      <c r="H4281">
        <v>3368.5668599999999</v>
      </c>
      <c r="I4281">
        <v>13977.085800000001</v>
      </c>
      <c r="J4281">
        <v>9846.4045800000004</v>
      </c>
      <c r="K4281">
        <v>2009.80763</v>
      </c>
      <c r="L4281">
        <v>6005.0047000000004</v>
      </c>
      <c r="M4281">
        <v>6915.3562700000002</v>
      </c>
      <c r="N4281">
        <v>127.54384</v>
      </c>
      <c r="O4281">
        <v>1.28138</v>
      </c>
      <c r="P4281">
        <v>535.21658000000002</v>
      </c>
      <c r="Q4281">
        <v>5973.77261</v>
      </c>
      <c r="R4281">
        <f>+VLOOKUP($A4281,Worksheet!$A$8:$B$5911,2,0)</f>
        <v>2608.0941600000001</v>
      </c>
      <c r="S4281">
        <v>14957.58978</v>
      </c>
      <c r="T4281">
        <v>2608.0941600000001</v>
      </c>
    </row>
    <row r="4282" spans="1:20" x14ac:dyDescent="0.25">
      <c r="A4282" s="1">
        <v>38887</v>
      </c>
      <c r="B4282">
        <v>1240.1400000000001</v>
      </c>
      <c r="C4282">
        <v>5267.77286</v>
      </c>
      <c r="D4282">
        <v>8.7327200000000005</v>
      </c>
      <c r="E4282">
        <v>44387.518029999999</v>
      </c>
      <c r="F4282">
        <v>1535.2002500000001</v>
      </c>
      <c r="G4282">
        <v>44.337859999999999</v>
      </c>
      <c r="H4282">
        <v>3362.2983599999998</v>
      </c>
      <c r="I4282">
        <v>13901.71464</v>
      </c>
      <c r="J4282">
        <v>9805.4338100000004</v>
      </c>
      <c r="K4282">
        <v>2030.3950400000001</v>
      </c>
      <c r="L4282">
        <v>5945.7968499999997</v>
      </c>
      <c r="M4282">
        <v>6838.74388</v>
      </c>
      <c r="N4282">
        <v>128.87304</v>
      </c>
      <c r="O4282">
        <v>1.30213</v>
      </c>
      <c r="P4282">
        <v>532.54199000000006</v>
      </c>
      <c r="Q4282">
        <v>5929.6159100000004</v>
      </c>
      <c r="R4282">
        <f>+VLOOKUP($A4282,Worksheet!$A$8:$B$5911,2,0)</f>
        <v>2587.7284399999999</v>
      </c>
      <c r="S4282">
        <v>15166.60025</v>
      </c>
      <c r="T4282">
        <v>2587.7284399999999</v>
      </c>
    </row>
    <row r="4283" spans="1:20" x14ac:dyDescent="0.25">
      <c r="A4283" s="1">
        <v>38884</v>
      </c>
      <c r="B4283">
        <v>1251.54</v>
      </c>
      <c r="C4283">
        <v>5269.3422899999996</v>
      </c>
      <c r="D4283">
        <v>8.6245600000000007</v>
      </c>
      <c r="E4283">
        <v>44625.549630000001</v>
      </c>
      <c r="F4283">
        <v>1578.7216699999999</v>
      </c>
      <c r="G4283">
        <v>43.693330000000003</v>
      </c>
      <c r="H4283" t="e">
        <v>#N/A</v>
      </c>
      <c r="I4283">
        <v>13840.535</v>
      </c>
      <c r="J4283">
        <v>9975.0355999999992</v>
      </c>
      <c r="K4283">
        <v>2040.47423</v>
      </c>
      <c r="L4283">
        <v>5927.2986300000002</v>
      </c>
      <c r="M4283">
        <v>6787.21263</v>
      </c>
      <c r="N4283">
        <v>129.22824</v>
      </c>
      <c r="O4283">
        <v>1.32063</v>
      </c>
      <c r="P4283">
        <v>530.90650000000005</v>
      </c>
      <c r="Q4283">
        <v>5917.0587299999997</v>
      </c>
      <c r="R4283" t="e">
        <f>+VLOOKUP($A4283,Worksheet!$A$8:$B$5911,2,0)</f>
        <v>#N/A</v>
      </c>
      <c r="S4283">
        <v>15271.44145</v>
      </c>
      <c r="T4283" t="e">
        <v>#N/A</v>
      </c>
    </row>
    <row r="4284" spans="1:20" x14ac:dyDescent="0.25">
      <c r="A4284" s="1">
        <v>38883</v>
      </c>
      <c r="B4284">
        <v>1256.1600000000001</v>
      </c>
      <c r="C4284">
        <v>5287.7829899999997</v>
      </c>
      <c r="D4284">
        <v>8.3087999999999997</v>
      </c>
      <c r="E4284">
        <v>44981.843359999999</v>
      </c>
      <c r="F4284">
        <v>1569.6518000000001</v>
      </c>
      <c r="G4284">
        <v>44.495600000000003</v>
      </c>
      <c r="H4284" t="e">
        <v>#N/A</v>
      </c>
      <c r="I4284">
        <v>13923.39608</v>
      </c>
      <c r="J4284">
        <v>10026.07296</v>
      </c>
      <c r="K4284">
        <v>1988.5954300000001</v>
      </c>
      <c r="L4284">
        <v>5960.5301300000001</v>
      </c>
      <c r="M4284">
        <v>6840.6727499999997</v>
      </c>
      <c r="N4284">
        <v>125.74522</v>
      </c>
      <c r="O4284">
        <v>1.27074</v>
      </c>
      <c r="P4284">
        <v>534.57776999999999</v>
      </c>
      <c r="Q4284">
        <v>5946.0951500000001</v>
      </c>
      <c r="R4284">
        <f>+VLOOKUP($A4284,Worksheet!$A$8:$B$5911,2,0)</f>
        <v>2584.1595200000002</v>
      </c>
      <c r="S4284" t="e">
        <v>#N/A</v>
      </c>
      <c r="T4284">
        <v>2584.1595200000002</v>
      </c>
    </row>
    <row r="4285" spans="1:20" x14ac:dyDescent="0.25">
      <c r="A4285" s="1">
        <v>38882</v>
      </c>
      <c r="B4285">
        <v>1230.04</v>
      </c>
      <c r="C4285">
        <v>5169.5478499999999</v>
      </c>
      <c r="D4285">
        <v>7.7553400000000003</v>
      </c>
      <c r="E4285">
        <v>44105.032659999997</v>
      </c>
      <c r="F4285">
        <v>1465.2567899999999</v>
      </c>
      <c r="G4285">
        <v>42.503129999999999</v>
      </c>
      <c r="H4285">
        <v>3211.69382</v>
      </c>
      <c r="I4285">
        <v>13703.9056</v>
      </c>
      <c r="J4285">
        <v>9856.7266199999995</v>
      </c>
      <c r="K4285">
        <v>1964.38123</v>
      </c>
      <c r="L4285">
        <v>5828.37763</v>
      </c>
      <c r="M4285">
        <v>6700.4041699999998</v>
      </c>
      <c r="N4285">
        <v>124.50673999999999</v>
      </c>
      <c r="O4285">
        <v>1.26986</v>
      </c>
      <c r="P4285">
        <v>521.51113999999995</v>
      </c>
      <c r="Q4285">
        <v>5841.0279399999999</v>
      </c>
      <c r="R4285">
        <f>+VLOOKUP($A4285,Worksheet!$A$8:$B$5911,2,0)</f>
        <v>2482.8702899999998</v>
      </c>
      <c r="S4285">
        <v>14451.1783</v>
      </c>
      <c r="T4285">
        <v>2482.8702899999998</v>
      </c>
    </row>
    <row r="4286" spans="1:20" x14ac:dyDescent="0.25">
      <c r="A4286" s="1">
        <v>38881</v>
      </c>
      <c r="B4286">
        <v>1223.69</v>
      </c>
      <c r="C4286">
        <v>5149.8677299999999</v>
      </c>
      <c r="D4286">
        <v>7.8987800000000004</v>
      </c>
      <c r="E4286">
        <v>43977.493150000002</v>
      </c>
      <c r="F4286">
        <v>1456.3187399999999</v>
      </c>
      <c r="G4286">
        <v>39.967869999999998</v>
      </c>
      <c r="H4286">
        <v>3182.42461</v>
      </c>
      <c r="I4286">
        <v>13570.298000000001</v>
      </c>
      <c r="J4286">
        <v>9817.5384900000008</v>
      </c>
      <c r="K4286">
        <v>1962.6167499999999</v>
      </c>
      <c r="L4286">
        <v>5803.3871099999997</v>
      </c>
      <c r="M4286">
        <v>6651.1615499999998</v>
      </c>
      <c r="N4286">
        <v>123.46822</v>
      </c>
      <c r="O4286">
        <v>1.25187</v>
      </c>
      <c r="P4286">
        <v>518.89502000000005</v>
      </c>
      <c r="Q4286">
        <v>5784.9773599999999</v>
      </c>
      <c r="R4286">
        <f>+VLOOKUP($A4286,Worksheet!$A$8:$B$5911,2,0)</f>
        <v>2429.0327299999999</v>
      </c>
      <c r="S4286">
        <v>14296.487370000001</v>
      </c>
      <c r="T4286">
        <v>2429.0327299999999</v>
      </c>
    </row>
    <row r="4287" spans="1:20" x14ac:dyDescent="0.25">
      <c r="A4287" s="1">
        <v>38880</v>
      </c>
      <c r="B4287">
        <v>1236.4000000000001</v>
      </c>
      <c r="C4287">
        <v>5269.0916100000004</v>
      </c>
      <c r="D4287">
        <v>8.3045500000000008</v>
      </c>
      <c r="E4287">
        <v>44747.302600000003</v>
      </c>
      <c r="F4287">
        <v>1491.79024</v>
      </c>
      <c r="G4287" t="e">
        <v>#N/A</v>
      </c>
      <c r="H4287">
        <v>3220.5599299999999</v>
      </c>
      <c r="I4287">
        <v>13895.15144</v>
      </c>
      <c r="J4287">
        <v>10192.59057</v>
      </c>
      <c r="K4287">
        <v>2012.5793900000001</v>
      </c>
      <c r="L4287">
        <v>5949.3175300000003</v>
      </c>
      <c r="M4287">
        <v>6796.2347799999998</v>
      </c>
      <c r="N4287">
        <v>129.87487999999999</v>
      </c>
      <c r="O4287">
        <v>1.29582</v>
      </c>
      <c r="P4287">
        <v>531.19851000000006</v>
      </c>
      <c r="Q4287">
        <v>5943.6572900000001</v>
      </c>
      <c r="R4287">
        <f>+VLOOKUP($A4287,Worksheet!$A$8:$B$5911,2,0)</f>
        <v>2559.09366</v>
      </c>
      <c r="S4287">
        <v>14786.937910000001</v>
      </c>
      <c r="T4287">
        <v>2559.09366</v>
      </c>
    </row>
    <row r="4288" spans="1:20" x14ac:dyDescent="0.25">
      <c r="A4288" s="1">
        <v>38877</v>
      </c>
      <c r="B4288">
        <v>1252.3</v>
      </c>
      <c r="C4288">
        <v>5296.2330599999996</v>
      </c>
      <c r="D4288">
        <v>8.5724499999999999</v>
      </c>
      <c r="E4288">
        <v>45428.262620000001</v>
      </c>
      <c r="F4288">
        <v>1557.7952600000001</v>
      </c>
      <c r="G4288">
        <v>44.103050000000003</v>
      </c>
      <c r="H4288" t="e">
        <v>#N/A</v>
      </c>
      <c r="I4288">
        <v>14033.6739</v>
      </c>
      <c r="J4288">
        <v>10288.77247</v>
      </c>
      <c r="K4288">
        <v>2013.8507300000001</v>
      </c>
      <c r="L4288">
        <v>6029.3636100000003</v>
      </c>
      <c r="M4288">
        <v>6909.3291600000002</v>
      </c>
      <c r="N4288">
        <v>129.46146999999999</v>
      </c>
      <c r="O4288">
        <v>1.2945500000000001</v>
      </c>
      <c r="P4288">
        <v>539.27131999999995</v>
      </c>
      <c r="Q4288">
        <v>6038.4746599999999</v>
      </c>
      <c r="R4288">
        <f>+VLOOKUP($A4288,Worksheet!$A$8:$B$5911,2,0)</f>
        <v>2607.6220400000002</v>
      </c>
      <c r="S4288">
        <v>15468.414059999999</v>
      </c>
      <c r="T4288">
        <v>2607.6220400000002</v>
      </c>
    </row>
    <row r="4289" spans="1:20" x14ac:dyDescent="0.25">
      <c r="A4289" s="1">
        <v>38876</v>
      </c>
      <c r="B4289">
        <v>1257.93</v>
      </c>
      <c r="C4289">
        <v>5206.9173199999996</v>
      </c>
      <c r="D4289">
        <v>8.0830800000000007</v>
      </c>
      <c r="E4289">
        <v>44848.648459999997</v>
      </c>
      <c r="F4289">
        <v>1598.0289600000001</v>
      </c>
      <c r="G4289">
        <v>43.462519999999998</v>
      </c>
      <c r="H4289">
        <v>3197.8057399999998</v>
      </c>
      <c r="I4289">
        <v>13859.420040000001</v>
      </c>
      <c r="J4289">
        <v>10159.77216</v>
      </c>
      <c r="K4289">
        <v>1990.40362</v>
      </c>
      <c r="L4289">
        <v>5927.5638399999998</v>
      </c>
      <c r="M4289">
        <v>6812.0025100000003</v>
      </c>
      <c r="N4289">
        <v>128.15755999999999</v>
      </c>
      <c r="O4289">
        <v>1.28285</v>
      </c>
      <c r="P4289">
        <v>531.01246000000003</v>
      </c>
      <c r="Q4289">
        <v>5962.7181899999996</v>
      </c>
      <c r="R4289">
        <f>+VLOOKUP($A4289,Worksheet!$A$8:$B$5911,2,0)</f>
        <v>2445.34807</v>
      </c>
      <c r="S4289">
        <v>15604.48316</v>
      </c>
      <c r="T4289">
        <v>2445.34807</v>
      </c>
    </row>
    <row r="4290" spans="1:20" x14ac:dyDescent="0.25">
      <c r="A4290" s="1">
        <v>38875</v>
      </c>
      <c r="B4290">
        <v>1256.1500000000001</v>
      </c>
      <c r="C4290">
        <v>5388.5901800000001</v>
      </c>
      <c r="D4290">
        <v>8.5499799999999997</v>
      </c>
      <c r="E4290">
        <v>46434.257790000003</v>
      </c>
      <c r="F4290">
        <v>1627.2758100000001</v>
      </c>
      <c r="G4290">
        <v>47.323889999999999</v>
      </c>
      <c r="H4290">
        <v>3041.8275400000002</v>
      </c>
      <c r="I4290">
        <v>14368.73847</v>
      </c>
      <c r="J4290">
        <v>10322.40712</v>
      </c>
      <c r="K4290">
        <v>2037.74253</v>
      </c>
      <c r="L4290">
        <v>6176.1880799999999</v>
      </c>
      <c r="M4290">
        <v>7096.7847899999997</v>
      </c>
      <c r="N4290">
        <v>133.14526000000001</v>
      </c>
      <c r="O4290">
        <v>1.33605</v>
      </c>
      <c r="P4290">
        <v>553.08001000000002</v>
      </c>
      <c r="Q4290">
        <v>6184.2971799999996</v>
      </c>
      <c r="R4290">
        <f>+VLOOKUP($A4290,Worksheet!$A$8:$B$5911,2,0)</f>
        <v>2655.35493</v>
      </c>
      <c r="S4290">
        <v>15676.372530000001</v>
      </c>
      <c r="T4290">
        <v>2655.35493</v>
      </c>
    </row>
    <row r="4291" spans="1:20" x14ac:dyDescent="0.25">
      <c r="A4291" s="1">
        <v>38874</v>
      </c>
      <c r="B4291">
        <v>1263.8499999999999</v>
      </c>
      <c r="C4291">
        <v>5366.9651100000001</v>
      </c>
      <c r="D4291">
        <v>8.7851099999999995</v>
      </c>
      <c r="E4291">
        <v>46199.230320000002</v>
      </c>
      <c r="F4291">
        <v>1657.50657</v>
      </c>
      <c r="G4291">
        <v>47.60783</v>
      </c>
      <c r="H4291">
        <v>3312.38735</v>
      </c>
      <c r="I4291">
        <v>14255.584800000001</v>
      </c>
      <c r="J4291">
        <v>10459.15367</v>
      </c>
      <c r="K4291">
        <v>2058.4169900000002</v>
      </c>
      <c r="L4291">
        <v>6155.2515700000004</v>
      </c>
      <c r="M4291">
        <v>7059.5549499999997</v>
      </c>
      <c r="N4291">
        <v>135.88464999999999</v>
      </c>
      <c r="O4291" t="e">
        <v>#N/A</v>
      </c>
      <c r="P4291">
        <v>548.92724999999996</v>
      </c>
      <c r="Q4291">
        <v>6166.3266999999996</v>
      </c>
      <c r="R4291">
        <f>+VLOOKUP($A4291,Worksheet!$A$8:$B$5911,2,0)</f>
        <v>2670.14075</v>
      </c>
      <c r="S4291">
        <v>16145.2991</v>
      </c>
      <c r="T4291">
        <v>2670.14075</v>
      </c>
    </row>
    <row r="4292" spans="1:20" x14ac:dyDescent="0.25">
      <c r="A4292" s="1">
        <v>38873</v>
      </c>
      <c r="B4292">
        <v>1265.29</v>
      </c>
      <c r="C4292">
        <v>5519.5223800000003</v>
      </c>
      <c r="D4292">
        <v>9.0543999999999993</v>
      </c>
      <c r="E4292">
        <v>47593.615610000001</v>
      </c>
      <c r="F4292">
        <v>1678.6149399999999</v>
      </c>
      <c r="G4292">
        <v>51.102139999999999</v>
      </c>
      <c r="H4292">
        <v>3247.9816599999999</v>
      </c>
      <c r="I4292">
        <v>14632.37514</v>
      </c>
      <c r="J4292">
        <v>10628.17042</v>
      </c>
      <c r="K4292">
        <v>2064.26638</v>
      </c>
      <c r="L4292">
        <v>6372.6626500000002</v>
      </c>
      <c r="M4292">
        <v>7286.7485999999999</v>
      </c>
      <c r="N4292">
        <v>140.40961999999999</v>
      </c>
      <c r="O4292">
        <v>1.3803000000000001</v>
      </c>
      <c r="P4292">
        <v>565.45902000000001</v>
      </c>
      <c r="Q4292" t="e">
        <v>#N/A</v>
      </c>
      <c r="R4292">
        <f>+VLOOKUP($A4292,Worksheet!$A$8:$B$5911,2,0)</f>
        <v>2851.1529500000001</v>
      </c>
      <c r="S4292">
        <v>16296.233920000001</v>
      </c>
      <c r="T4292">
        <v>2851.1529500000001</v>
      </c>
    </row>
    <row r="4293" spans="1:20" x14ac:dyDescent="0.25">
      <c r="A4293" s="1">
        <v>38870</v>
      </c>
      <c r="B4293">
        <v>1288.22</v>
      </c>
      <c r="C4293">
        <v>5540.8816800000004</v>
      </c>
      <c r="D4293">
        <v>9.2260799999999996</v>
      </c>
      <c r="E4293">
        <v>47590.277909999997</v>
      </c>
      <c r="F4293">
        <v>1716.0037600000001</v>
      </c>
      <c r="G4293">
        <v>50.947780000000002</v>
      </c>
      <c r="H4293" t="e">
        <v>#N/A</v>
      </c>
      <c r="I4293">
        <v>14693.92938</v>
      </c>
      <c r="J4293">
        <v>10823.87883</v>
      </c>
      <c r="K4293">
        <v>2051.0298499999999</v>
      </c>
      <c r="L4293">
        <v>6414.8759799999998</v>
      </c>
      <c r="M4293">
        <v>7355.6175400000002</v>
      </c>
      <c r="N4293">
        <v>141.51931999999999</v>
      </c>
      <c r="O4293">
        <v>1.3808400000000001</v>
      </c>
      <c r="P4293">
        <v>567.67326000000003</v>
      </c>
      <c r="Q4293">
        <v>6354.73387</v>
      </c>
      <c r="R4293">
        <f>+VLOOKUP($A4293,Worksheet!$A$8:$B$5911,2,0)</f>
        <v>2849.4730500000001</v>
      </c>
      <c r="S4293">
        <v>16729.35612</v>
      </c>
      <c r="T4293">
        <v>2849.4730500000001</v>
      </c>
    </row>
    <row r="4294" spans="1:20" x14ac:dyDescent="0.25">
      <c r="A4294" s="1">
        <v>38869</v>
      </c>
      <c r="B4294">
        <v>1285.71</v>
      </c>
      <c r="C4294">
        <v>5467.9339399999999</v>
      </c>
      <c r="D4294">
        <v>8.8202400000000001</v>
      </c>
      <c r="E4294">
        <v>47128.046260000003</v>
      </c>
      <c r="F4294">
        <v>1696.5375799999999</v>
      </c>
      <c r="G4294">
        <v>48.070819999999998</v>
      </c>
      <c r="H4294">
        <v>3095.8352199999999</v>
      </c>
      <c r="I4294">
        <v>14538.142320000001</v>
      </c>
      <c r="J4294">
        <v>10752.377930000001</v>
      </c>
      <c r="K4294">
        <v>2016.63681</v>
      </c>
      <c r="L4294">
        <v>6338.9626799999996</v>
      </c>
      <c r="M4294">
        <v>7313.1350700000003</v>
      </c>
      <c r="N4294">
        <v>137.77428</v>
      </c>
      <c r="O4294">
        <v>1.36721</v>
      </c>
      <c r="P4294">
        <v>565.79645000000005</v>
      </c>
      <c r="Q4294">
        <v>6245.76091</v>
      </c>
      <c r="R4294">
        <f>+VLOOKUP($A4294,Worksheet!$A$8:$B$5911,2,0)</f>
        <v>2761.9581699999999</v>
      </c>
      <c r="S4294">
        <v>16605.798320000002</v>
      </c>
      <c r="T4294">
        <v>2761.9581699999999</v>
      </c>
    </row>
    <row r="4295" spans="1:20" x14ac:dyDescent="0.25">
      <c r="A4295" s="1">
        <v>38868</v>
      </c>
      <c r="B4295">
        <v>1270.0899999999999</v>
      </c>
      <c r="C4295">
        <v>5462.3850000000002</v>
      </c>
      <c r="D4295">
        <v>9.1158099999999997</v>
      </c>
      <c r="E4295">
        <v>47028.201820000002</v>
      </c>
      <c r="F4295">
        <v>1653.4253900000001</v>
      </c>
      <c r="G4295">
        <v>47.478259999999999</v>
      </c>
      <c r="H4295">
        <v>2986.66311</v>
      </c>
      <c r="I4295">
        <v>14548.72745</v>
      </c>
      <c r="J4295">
        <v>10650.69375</v>
      </c>
      <c r="K4295" t="e">
        <v>#N/A</v>
      </c>
      <c r="L4295">
        <v>6324.9279200000001</v>
      </c>
      <c r="M4295">
        <v>7303.3700900000003</v>
      </c>
      <c r="N4295">
        <v>137.64644000000001</v>
      </c>
      <c r="O4295" t="e">
        <v>#N/A</v>
      </c>
      <c r="P4295">
        <v>565.00198999999998</v>
      </c>
      <c r="Q4295">
        <v>6250.5342799999999</v>
      </c>
      <c r="R4295">
        <f>+VLOOKUP($A4295,Worksheet!$A$8:$B$5911,2,0)</f>
        <v>2781.56369</v>
      </c>
      <c r="S4295">
        <v>15807.02686</v>
      </c>
      <c r="T4295">
        <v>2781.56369</v>
      </c>
    </row>
    <row r="4296" spans="1:20" x14ac:dyDescent="0.25">
      <c r="A4296" s="1">
        <v>38867</v>
      </c>
      <c r="B4296">
        <v>1259.8399999999999</v>
      </c>
      <c r="C4296">
        <v>5430.2071999999998</v>
      </c>
      <c r="D4296">
        <v>9.4398999999999997</v>
      </c>
      <c r="E4296">
        <v>46438.622340000002</v>
      </c>
      <c r="F4296">
        <v>1669.6210699999999</v>
      </c>
      <c r="G4296">
        <v>48.349620000000002</v>
      </c>
      <c r="H4296">
        <v>2888.1245699999999</v>
      </c>
      <c r="I4296">
        <v>14386.875599999999</v>
      </c>
      <c r="J4296">
        <v>10655.812470000001</v>
      </c>
      <c r="K4296">
        <v>2044.12204</v>
      </c>
      <c r="L4296">
        <v>6305.7515000000003</v>
      </c>
      <c r="M4296">
        <v>7244.5010599999996</v>
      </c>
      <c r="N4296">
        <v>141.61488</v>
      </c>
      <c r="O4296">
        <v>1.3933599999999999</v>
      </c>
      <c r="P4296">
        <v>560.11095</v>
      </c>
      <c r="Q4296">
        <v>6228.4497700000002</v>
      </c>
      <c r="R4296">
        <f>+VLOOKUP($A4296,Worksheet!$A$8:$B$5911,2,0)</f>
        <v>2815.9075400000002</v>
      </c>
      <c r="S4296">
        <v>15608.92993</v>
      </c>
      <c r="T4296">
        <v>2815.9075400000002</v>
      </c>
    </row>
    <row r="4297" spans="1:20" x14ac:dyDescent="0.25">
      <c r="A4297" s="1">
        <v>38863</v>
      </c>
      <c r="B4297">
        <v>1280.1600000000001</v>
      </c>
      <c r="C4297">
        <v>5482.5585700000001</v>
      </c>
      <c r="D4297">
        <v>9.5359599999999993</v>
      </c>
      <c r="E4297">
        <v>46813.660759999999</v>
      </c>
      <c r="F4297">
        <v>1757.7192500000001</v>
      </c>
      <c r="G4297">
        <v>49.565649999999998</v>
      </c>
      <c r="H4297" t="e">
        <v>#N/A</v>
      </c>
      <c r="I4297">
        <v>14517.342640000001</v>
      </c>
      <c r="J4297">
        <v>10620.034309999999</v>
      </c>
      <c r="K4297">
        <v>2049.3940200000002</v>
      </c>
      <c r="L4297">
        <v>6416.3454599999995</v>
      </c>
      <c r="M4297">
        <v>7361.6362499999996</v>
      </c>
      <c r="N4297">
        <v>141.64753999999999</v>
      </c>
      <c r="O4297">
        <v>1.39866</v>
      </c>
      <c r="P4297">
        <v>567.57889999999998</v>
      </c>
      <c r="Q4297">
        <v>6250.5860300000004</v>
      </c>
      <c r="R4297">
        <f>+VLOOKUP($A4297,Worksheet!$A$8:$B$5911,2,0)</f>
        <v>2873.7447400000001</v>
      </c>
      <c r="S4297">
        <v>17095.061710000002</v>
      </c>
      <c r="T4297">
        <v>2873.7447400000001</v>
      </c>
    </row>
    <row r="4298" spans="1:20" x14ac:dyDescent="0.25">
      <c r="A4298" s="1">
        <v>38862</v>
      </c>
      <c r="B4298">
        <v>1272.8800000000001</v>
      </c>
      <c r="C4298">
        <v>5405.4909900000002</v>
      </c>
      <c r="D4298">
        <v>9.3628900000000002</v>
      </c>
      <c r="E4298">
        <v>46382.171629999997</v>
      </c>
      <c r="F4298">
        <v>1732.37435</v>
      </c>
      <c r="G4298">
        <v>47.131160000000001</v>
      </c>
      <c r="H4298">
        <v>2769.1659599999998</v>
      </c>
      <c r="I4298">
        <v>14308.38812</v>
      </c>
      <c r="J4298">
        <v>10502.929249999999</v>
      </c>
      <c r="K4298">
        <v>2023.62959</v>
      </c>
      <c r="L4298">
        <v>6318.57</v>
      </c>
      <c r="M4298">
        <v>7284.3562000000002</v>
      </c>
      <c r="N4298">
        <v>140.16031000000001</v>
      </c>
      <c r="O4298">
        <v>1.3651800000000001</v>
      </c>
      <c r="P4298">
        <v>562.06145000000004</v>
      </c>
      <c r="Q4298" t="e">
        <v>#N/A</v>
      </c>
      <c r="R4298">
        <f>+VLOOKUP($A4298,Worksheet!$A$8:$B$5911,2,0)</f>
        <v>2758.6641300000001</v>
      </c>
      <c r="S4298">
        <v>16151.61656</v>
      </c>
      <c r="T4298">
        <v>2758.6641300000001</v>
      </c>
    </row>
    <row r="4299" spans="1:20" x14ac:dyDescent="0.25">
      <c r="A4299" s="1">
        <v>38861</v>
      </c>
      <c r="B4299">
        <v>1258.57</v>
      </c>
      <c r="C4299">
        <v>5316.7113799999997</v>
      </c>
      <c r="D4299">
        <v>9.3401099999999992</v>
      </c>
      <c r="E4299">
        <v>45702.721109999999</v>
      </c>
      <c r="F4299">
        <v>1662.29738</v>
      </c>
      <c r="G4299">
        <v>45.026009999999999</v>
      </c>
      <c r="H4299">
        <v>2757.6247199999998</v>
      </c>
      <c r="I4299">
        <v>14090.703600000001</v>
      </c>
      <c r="J4299">
        <v>10168.144190000001</v>
      </c>
      <c r="K4299">
        <v>2040.0252700000001</v>
      </c>
      <c r="L4299">
        <v>6211.7105099999999</v>
      </c>
      <c r="M4299">
        <v>7126.5118700000003</v>
      </c>
      <c r="N4299">
        <v>141.10883999999999</v>
      </c>
      <c r="O4299">
        <v>1.40415</v>
      </c>
      <c r="P4299">
        <v>555.91391999999996</v>
      </c>
      <c r="Q4299">
        <v>6140.29054</v>
      </c>
      <c r="R4299">
        <f>+VLOOKUP($A4299,Worksheet!$A$8:$B$5911,2,0)</f>
        <v>2708.10313</v>
      </c>
      <c r="S4299">
        <v>14988.25835</v>
      </c>
      <c r="T4299">
        <v>2708.10313</v>
      </c>
    </row>
    <row r="4300" spans="1:20" x14ac:dyDescent="0.25">
      <c r="A4300" s="1">
        <v>38860</v>
      </c>
      <c r="B4300">
        <v>1256.58</v>
      </c>
      <c r="C4300">
        <v>5445.1270999999997</v>
      </c>
      <c r="D4300">
        <v>9.6250800000000005</v>
      </c>
      <c r="E4300">
        <v>46398.430289999997</v>
      </c>
      <c r="F4300">
        <v>1705.40355</v>
      </c>
      <c r="G4300">
        <v>46.929139999999997</v>
      </c>
      <c r="H4300">
        <v>2764.5058899999999</v>
      </c>
      <c r="I4300">
        <v>14344.84771</v>
      </c>
      <c r="J4300">
        <v>10315.482260000001</v>
      </c>
      <c r="K4300">
        <v>2045.5882899999999</v>
      </c>
      <c r="L4300">
        <v>6338.4955099999997</v>
      </c>
      <c r="M4300">
        <v>7298.5631999999996</v>
      </c>
      <c r="N4300">
        <v>140.12935999999999</v>
      </c>
      <c r="O4300">
        <v>1.4090499999999999</v>
      </c>
      <c r="P4300">
        <v>564.99216999999999</v>
      </c>
      <c r="Q4300">
        <v>6269.11996</v>
      </c>
      <c r="R4300">
        <f>+VLOOKUP($A4300,Worksheet!$A$8:$B$5911,2,0)</f>
        <v>2838.2849200000001</v>
      </c>
      <c r="S4300">
        <v>15968.69058</v>
      </c>
      <c r="T4300">
        <v>2838.2849200000001</v>
      </c>
    </row>
    <row r="4301" spans="1:20" x14ac:dyDescent="0.25">
      <c r="A4301" s="1">
        <v>38859</v>
      </c>
      <c r="B4301">
        <v>1262.07</v>
      </c>
      <c r="C4301">
        <v>5296.9427900000001</v>
      </c>
      <c r="D4301">
        <v>9.3189200000000003</v>
      </c>
      <c r="E4301">
        <v>45518.936529999999</v>
      </c>
      <c r="F4301">
        <v>1719.14732</v>
      </c>
      <c r="G4301">
        <v>42.350340000000003</v>
      </c>
      <c r="H4301">
        <v>2706.2056600000001</v>
      </c>
      <c r="I4301">
        <v>14056.77174</v>
      </c>
      <c r="J4301" t="e">
        <v>#N/A</v>
      </c>
      <c r="K4301">
        <v>2038.3435899999999</v>
      </c>
      <c r="L4301">
        <v>6179.0899499999996</v>
      </c>
      <c r="M4301">
        <v>7119.7082899999996</v>
      </c>
      <c r="N4301">
        <v>141.85409999999999</v>
      </c>
      <c r="O4301">
        <v>1.4057900000000001</v>
      </c>
      <c r="P4301">
        <v>550.42489</v>
      </c>
      <c r="Q4301">
        <v>6160.0149199999996</v>
      </c>
      <c r="R4301">
        <f>+VLOOKUP($A4301,Worksheet!$A$8:$B$5911,2,0)</f>
        <v>2686.18968</v>
      </c>
      <c r="S4301">
        <v>15951.451870000001</v>
      </c>
      <c r="T4301">
        <v>2686.18968</v>
      </c>
    </row>
    <row r="4302" spans="1:20" x14ac:dyDescent="0.25">
      <c r="A4302" s="1">
        <v>38856</v>
      </c>
      <c r="B4302">
        <v>1267.03</v>
      </c>
      <c r="C4302">
        <v>5411.1484200000004</v>
      </c>
      <c r="D4302">
        <v>9.7254500000000004</v>
      </c>
      <c r="E4302">
        <v>47015.615749999997</v>
      </c>
      <c r="F4302">
        <v>1805.2004099999999</v>
      </c>
      <c r="G4302">
        <v>46.751440000000002</v>
      </c>
      <c r="H4302" t="e">
        <v>#N/A</v>
      </c>
      <c r="I4302">
        <v>14379.28664</v>
      </c>
      <c r="J4302">
        <v>10284.847680000001</v>
      </c>
      <c r="K4302">
        <v>2103.6738999999998</v>
      </c>
      <c r="L4302">
        <v>6308.2824099999998</v>
      </c>
      <c r="M4302">
        <v>7236.6948199999997</v>
      </c>
      <c r="N4302">
        <v>144.56779</v>
      </c>
      <c r="O4302">
        <v>1.45024</v>
      </c>
      <c r="P4302">
        <v>560.05068000000006</v>
      </c>
      <c r="Q4302">
        <v>6251.9500799999996</v>
      </c>
      <c r="R4302">
        <f>+VLOOKUP($A4302,Worksheet!$A$8:$B$5911,2,0)</f>
        <v>2795.1837300000002</v>
      </c>
      <c r="S4302">
        <v>17236.69973</v>
      </c>
      <c r="T4302">
        <v>2795.1837300000002</v>
      </c>
    </row>
    <row r="4303" spans="1:20" x14ac:dyDescent="0.25">
      <c r="A4303" s="1">
        <v>38855</v>
      </c>
      <c r="B4303">
        <v>1261.81</v>
      </c>
      <c r="C4303">
        <v>5461.8764899999996</v>
      </c>
      <c r="D4303">
        <v>10.140359999999999</v>
      </c>
      <c r="E4303">
        <v>47094.997499999998</v>
      </c>
      <c r="F4303">
        <v>1805.8488400000001</v>
      </c>
      <c r="G4303">
        <v>48.473170000000003</v>
      </c>
      <c r="H4303">
        <v>2946.29664</v>
      </c>
      <c r="I4303">
        <v>14379.45181</v>
      </c>
      <c r="J4303">
        <v>10302.60691</v>
      </c>
      <c r="K4303">
        <v>2097.7419</v>
      </c>
      <c r="L4303">
        <v>6296.3766599999999</v>
      </c>
      <c r="M4303">
        <v>7267.8679899999997</v>
      </c>
      <c r="N4303">
        <v>145.26982000000001</v>
      </c>
      <c r="O4303">
        <v>1.4414</v>
      </c>
      <c r="P4303">
        <v>560.66817000000003</v>
      </c>
      <c r="Q4303">
        <v>6290.1704499999996</v>
      </c>
      <c r="R4303">
        <f>+VLOOKUP($A4303,Worksheet!$A$8:$B$5911,2,0)</f>
        <v>2838.6058800000001</v>
      </c>
      <c r="S4303">
        <v>17204.618170000002</v>
      </c>
      <c r="T4303">
        <v>2838.6058800000001</v>
      </c>
    </row>
    <row r="4304" spans="1:20" x14ac:dyDescent="0.25">
      <c r="A4304" s="1">
        <v>38854</v>
      </c>
      <c r="B4304">
        <v>1270.32</v>
      </c>
      <c r="C4304">
        <v>5459.7545600000003</v>
      </c>
      <c r="D4304">
        <v>10.932370000000001</v>
      </c>
      <c r="E4304">
        <v>47000.794869999998</v>
      </c>
      <c r="F4304">
        <v>1821.48721</v>
      </c>
      <c r="G4304">
        <v>49.653060000000004</v>
      </c>
      <c r="H4304">
        <v>2851.6829400000001</v>
      </c>
      <c r="I4304">
        <v>14340.330180000001</v>
      </c>
      <c r="J4304">
        <v>10465.351070000001</v>
      </c>
      <c r="K4304">
        <v>2142.7530499999998</v>
      </c>
      <c r="L4304">
        <v>6272.9032200000001</v>
      </c>
      <c r="M4304">
        <v>7206.6527299999998</v>
      </c>
      <c r="N4304">
        <v>147.71440000000001</v>
      </c>
      <c r="O4304">
        <v>1.4957800000000001</v>
      </c>
      <c r="P4304">
        <v>556.4556</v>
      </c>
      <c r="Q4304">
        <v>6306.42292</v>
      </c>
      <c r="R4304">
        <f>+VLOOKUP($A4304,Worksheet!$A$8:$B$5911,2,0)</f>
        <v>2915.7265600000001</v>
      </c>
      <c r="S4304">
        <v>17593.585589999999</v>
      </c>
      <c r="T4304">
        <v>2915.7265600000001</v>
      </c>
    </row>
    <row r="4305" spans="1:20" x14ac:dyDescent="0.25">
      <c r="A4305" s="1">
        <v>38853</v>
      </c>
      <c r="B4305">
        <v>1292.08</v>
      </c>
      <c r="C4305">
        <v>5610.7154799999998</v>
      </c>
      <c r="D4305">
        <v>10.59145</v>
      </c>
      <c r="E4305">
        <v>48564.222300000001</v>
      </c>
      <c r="F4305">
        <v>1888.18703</v>
      </c>
      <c r="G4305">
        <v>51.952159999999999</v>
      </c>
      <c r="H4305">
        <v>2871.6233200000001</v>
      </c>
      <c r="I4305">
        <v>14871.741749999999</v>
      </c>
      <c r="J4305">
        <v>10656.17512</v>
      </c>
      <c r="K4305">
        <v>2114.36697</v>
      </c>
      <c r="L4305">
        <v>6517.2674200000001</v>
      </c>
      <c r="M4305">
        <v>7505.0874000000003</v>
      </c>
      <c r="N4305">
        <v>146.82799</v>
      </c>
      <c r="O4305">
        <v>1.46255</v>
      </c>
      <c r="P4305">
        <v>578.51009999999997</v>
      </c>
      <c r="Q4305">
        <v>6510.7231300000003</v>
      </c>
      <c r="R4305">
        <f>+VLOOKUP($A4305,Worksheet!$A$8:$B$5911,2,0)</f>
        <v>2956.1901499999999</v>
      </c>
      <c r="S4305">
        <v>18418.897840000001</v>
      </c>
      <c r="T4305">
        <v>2956.1901499999999</v>
      </c>
    </row>
    <row r="4306" spans="1:20" x14ac:dyDescent="0.25">
      <c r="A4306" s="1">
        <v>38852</v>
      </c>
      <c r="B4306">
        <v>1294.5</v>
      </c>
      <c r="C4306">
        <v>5598.4080199999999</v>
      </c>
      <c r="D4306">
        <v>10.55064</v>
      </c>
      <c r="E4306">
        <v>48472.648849999998</v>
      </c>
      <c r="F4306">
        <v>1861.44201</v>
      </c>
      <c r="G4306">
        <v>51.715649999999997</v>
      </c>
      <c r="H4306">
        <v>3163.4729299999999</v>
      </c>
      <c r="I4306">
        <v>14822.985839999999</v>
      </c>
      <c r="J4306">
        <v>10613.32078</v>
      </c>
      <c r="K4306">
        <v>2127.4879999999998</v>
      </c>
      <c r="L4306">
        <v>6478.9561199999998</v>
      </c>
      <c r="M4306">
        <v>7492.3127800000002</v>
      </c>
      <c r="N4306">
        <v>149.25684000000001</v>
      </c>
      <c r="O4306">
        <v>1.49865</v>
      </c>
      <c r="P4306">
        <v>575.75513000000001</v>
      </c>
      <c r="Q4306">
        <v>6479.6138899999996</v>
      </c>
      <c r="R4306">
        <f>+VLOOKUP($A4306,Worksheet!$A$8:$B$5911,2,0)</f>
        <v>2962.40587</v>
      </c>
      <c r="S4306">
        <v>18108.29034</v>
      </c>
      <c r="T4306">
        <v>2962.40587</v>
      </c>
    </row>
    <row r="4307" spans="1:20" x14ac:dyDescent="0.25">
      <c r="A4307" s="1">
        <v>38849</v>
      </c>
      <c r="B4307">
        <v>1291.24</v>
      </c>
      <c r="C4307">
        <v>5717.9494800000002</v>
      </c>
      <c r="D4307">
        <v>11.105790000000001</v>
      </c>
      <c r="E4307">
        <v>49541.39127</v>
      </c>
      <c r="F4307">
        <v>1909.1319599999999</v>
      </c>
      <c r="G4307">
        <v>55.078830000000004</v>
      </c>
      <c r="H4307" t="e">
        <v>#N/A</v>
      </c>
      <c r="I4307">
        <v>15099.131880000001</v>
      </c>
      <c r="J4307">
        <v>10860.76326</v>
      </c>
      <c r="K4307">
        <v>2179.8150599999999</v>
      </c>
      <c r="L4307">
        <v>6640.9902300000003</v>
      </c>
      <c r="M4307">
        <v>7628.4514300000001</v>
      </c>
      <c r="N4307">
        <v>150.44658000000001</v>
      </c>
      <c r="O4307">
        <v>1.5492300000000001</v>
      </c>
      <c r="P4307">
        <v>586.79304999999999</v>
      </c>
      <c r="Q4307">
        <v>6624.5523400000002</v>
      </c>
      <c r="R4307">
        <f>+VLOOKUP($A4307,Worksheet!$A$8:$B$5911,2,0)</f>
        <v>3162.8805000000002</v>
      </c>
      <c r="S4307">
        <v>18751.209490000001</v>
      </c>
      <c r="T4307">
        <v>3162.8805000000002</v>
      </c>
    </row>
    <row r="4308" spans="1:20" x14ac:dyDescent="0.25">
      <c r="A4308" s="1">
        <v>38848</v>
      </c>
      <c r="B4308">
        <v>1305.92</v>
      </c>
      <c r="C4308">
        <v>5828.4312300000001</v>
      </c>
      <c r="D4308">
        <v>11.216150000000001</v>
      </c>
      <c r="E4308">
        <v>50265.722690000002</v>
      </c>
      <c r="F4308">
        <v>1972.5466200000001</v>
      </c>
      <c r="G4308">
        <v>56.899450000000002</v>
      </c>
      <c r="H4308">
        <v>2678.8689199999999</v>
      </c>
      <c r="I4308">
        <v>15446.404920000001</v>
      </c>
      <c r="J4308">
        <v>11060.48732</v>
      </c>
      <c r="K4308">
        <v>2210.94328</v>
      </c>
      <c r="L4308">
        <v>6769.7197200000001</v>
      </c>
      <c r="M4308">
        <v>7788.1863400000002</v>
      </c>
      <c r="N4308">
        <v>152.93071</v>
      </c>
      <c r="O4308">
        <v>1.56552</v>
      </c>
      <c r="P4308">
        <v>600.54773999999998</v>
      </c>
      <c r="Q4308">
        <v>6689.74719</v>
      </c>
      <c r="R4308">
        <f>+VLOOKUP($A4308,Worksheet!$A$8:$B$5911,2,0)</f>
        <v>3302.0336499999999</v>
      </c>
      <c r="S4308">
        <v>19557.153269999999</v>
      </c>
      <c r="T4308">
        <v>3302.0336499999999</v>
      </c>
    </row>
    <row r="4309" spans="1:20" x14ac:dyDescent="0.25">
      <c r="A4309" s="1">
        <v>38847</v>
      </c>
      <c r="B4309">
        <v>1322.85</v>
      </c>
      <c r="C4309">
        <v>5798.6918400000004</v>
      </c>
      <c r="D4309">
        <v>11.41878</v>
      </c>
      <c r="E4309">
        <v>50081.72163</v>
      </c>
      <c r="F4309">
        <v>2009.95426</v>
      </c>
      <c r="G4309">
        <v>57.118380000000002</v>
      </c>
      <c r="H4309">
        <v>2686.2761300000002</v>
      </c>
      <c r="I4309">
        <v>15424.846799999999</v>
      </c>
      <c r="J4309">
        <v>11187.492050000001</v>
      </c>
      <c r="K4309">
        <v>2203.4353299999998</v>
      </c>
      <c r="L4309">
        <v>6748.2682000000004</v>
      </c>
      <c r="M4309">
        <v>7822.3488299999999</v>
      </c>
      <c r="N4309">
        <v>153.42501999999999</v>
      </c>
      <c r="O4309">
        <v>1.56166</v>
      </c>
      <c r="P4309">
        <v>599.70600000000002</v>
      </c>
      <c r="Q4309">
        <v>6652.6199299999998</v>
      </c>
      <c r="R4309">
        <f>+VLOOKUP($A4309,Worksheet!$A$8:$B$5911,2,0)</f>
        <v>3287.24116</v>
      </c>
      <c r="S4309">
        <v>20292.345079999999</v>
      </c>
      <c r="T4309">
        <v>3287.24116</v>
      </c>
    </row>
    <row r="4310" spans="1:20" x14ac:dyDescent="0.25">
      <c r="A4310" s="1">
        <v>38846</v>
      </c>
      <c r="B4310">
        <v>1325.14</v>
      </c>
      <c r="C4310">
        <v>5820.3632399999997</v>
      </c>
      <c r="D4310">
        <v>11.357519999999999</v>
      </c>
      <c r="E4310">
        <v>50103.527040000001</v>
      </c>
      <c r="F4310">
        <v>1997.46732</v>
      </c>
      <c r="G4310" t="e">
        <v>#N/A</v>
      </c>
      <c r="H4310">
        <v>2826.0405799999999</v>
      </c>
      <c r="I4310">
        <v>15413.457479999999</v>
      </c>
      <c r="J4310">
        <v>11188.13867</v>
      </c>
      <c r="K4310">
        <v>2210.1814899999999</v>
      </c>
      <c r="L4310">
        <v>6776.2168099999999</v>
      </c>
      <c r="M4310">
        <v>7833.1024299999999</v>
      </c>
      <c r="N4310">
        <v>154.52502999999999</v>
      </c>
      <c r="O4310">
        <v>1.55627</v>
      </c>
      <c r="P4310">
        <v>604.02211</v>
      </c>
      <c r="Q4310">
        <v>6649.8116900000005</v>
      </c>
      <c r="R4310">
        <f>+VLOOKUP($A4310,Worksheet!$A$8:$B$5911,2,0)</f>
        <v>3278.7745</v>
      </c>
      <c r="S4310">
        <v>20343.731070000002</v>
      </c>
      <c r="T4310">
        <v>3278.7745</v>
      </c>
    </row>
    <row r="4311" spans="1:20" x14ac:dyDescent="0.25">
      <c r="A4311" s="1">
        <v>38845</v>
      </c>
      <c r="B4311">
        <v>1324.66</v>
      </c>
      <c r="C4311">
        <v>5768.6334299999999</v>
      </c>
      <c r="D4311">
        <v>11.324109999999999</v>
      </c>
      <c r="E4311">
        <v>49660.057589999997</v>
      </c>
      <c r="F4311">
        <v>1974.9275600000001</v>
      </c>
      <c r="G4311" t="e">
        <v>#N/A</v>
      </c>
      <c r="H4311">
        <v>3033.2711199999999</v>
      </c>
      <c r="I4311">
        <v>15342.87378</v>
      </c>
      <c r="J4311">
        <v>11052.95334</v>
      </c>
      <c r="K4311">
        <v>2232.1146100000001</v>
      </c>
      <c r="L4311">
        <v>6716.0433599999997</v>
      </c>
      <c r="M4311">
        <v>7791.1137699999999</v>
      </c>
      <c r="N4311">
        <v>154.87388999999999</v>
      </c>
      <c r="O4311">
        <v>1.56524</v>
      </c>
      <c r="P4311">
        <v>600.95263999999997</v>
      </c>
      <c r="Q4311">
        <v>6597.9645</v>
      </c>
      <c r="R4311">
        <f>+VLOOKUP($A4311,Worksheet!$A$8:$B$5911,2,0)</f>
        <v>3250.3144299999999</v>
      </c>
      <c r="S4311">
        <v>20123.843069999999</v>
      </c>
      <c r="T4311">
        <v>3250.3144299999999</v>
      </c>
    </row>
    <row r="4312" spans="1:20" x14ac:dyDescent="0.25">
      <c r="A4312" s="1">
        <v>38842</v>
      </c>
      <c r="B4312">
        <v>1325.76</v>
      </c>
      <c r="C4312">
        <v>5793.4488600000004</v>
      </c>
      <c r="D4312">
        <v>11.21833</v>
      </c>
      <c r="E4312">
        <v>49649.702389999999</v>
      </c>
      <c r="F4312">
        <v>1936.69858</v>
      </c>
      <c r="G4312">
        <v>57.678910000000002</v>
      </c>
      <c r="H4312" t="e">
        <v>#N/A</v>
      </c>
      <c r="I4312">
        <v>15337.8428</v>
      </c>
      <c r="J4312">
        <v>11092.126200000001</v>
      </c>
      <c r="K4312" t="e">
        <v>#N/A</v>
      </c>
      <c r="L4312">
        <v>6737.5168000000003</v>
      </c>
      <c r="M4312">
        <v>7791.3881099999999</v>
      </c>
      <c r="N4312" t="e">
        <v>#N/A</v>
      </c>
      <c r="O4312" t="e">
        <v>#N/A</v>
      </c>
      <c r="P4312">
        <v>601.20713999999998</v>
      </c>
      <c r="Q4312">
        <v>6582.30681</v>
      </c>
      <c r="R4312">
        <f>+VLOOKUP($A4312,Worksheet!$A$8:$B$5911,2,0)</f>
        <v>3259.98515</v>
      </c>
      <c r="S4312">
        <v>20163.219659999999</v>
      </c>
      <c r="T4312">
        <v>3259.98515</v>
      </c>
    </row>
    <row r="4313" spans="1:20" x14ac:dyDescent="0.25">
      <c r="A4313" s="1">
        <v>38841</v>
      </c>
      <c r="B4313">
        <v>1312.25</v>
      </c>
      <c r="C4313">
        <v>5699.6442800000004</v>
      </c>
      <c r="D4313">
        <v>11.183949999999999</v>
      </c>
      <c r="E4313">
        <v>49087.168790000003</v>
      </c>
      <c r="F4313">
        <v>1940.92191</v>
      </c>
      <c r="G4313">
        <v>57.543039999999998</v>
      </c>
      <c r="H4313">
        <v>3399.91734</v>
      </c>
      <c r="I4313">
        <v>15130.109399999999</v>
      </c>
      <c r="J4313">
        <v>10946.889950000001</v>
      </c>
      <c r="K4313">
        <v>2194.66617</v>
      </c>
      <c r="L4313">
        <v>6638.42508</v>
      </c>
      <c r="M4313">
        <v>7660.2734899999996</v>
      </c>
      <c r="N4313" t="e">
        <v>#N/A</v>
      </c>
      <c r="O4313">
        <v>1.53365</v>
      </c>
      <c r="P4313">
        <v>591.82276000000002</v>
      </c>
      <c r="Q4313">
        <v>6471.7500799999998</v>
      </c>
      <c r="R4313">
        <f>+VLOOKUP($A4313,Worksheet!$A$8:$B$5911,2,0)</f>
        <v>3206.59085</v>
      </c>
      <c r="S4313">
        <v>19871.862880000001</v>
      </c>
      <c r="T4313">
        <v>3206.59085</v>
      </c>
    </row>
    <row r="4314" spans="1:20" x14ac:dyDescent="0.25">
      <c r="A4314" s="1">
        <v>38840</v>
      </c>
      <c r="B4314">
        <v>1307.8499999999999</v>
      </c>
      <c r="C4314">
        <v>5658.5934699999998</v>
      </c>
      <c r="D4314">
        <v>11.11825</v>
      </c>
      <c r="E4314">
        <v>48596.398880000001</v>
      </c>
      <c r="F4314">
        <v>1926.48477</v>
      </c>
      <c r="G4314">
        <v>56.349690000000002</v>
      </c>
      <c r="H4314">
        <v>3480.1428999999998</v>
      </c>
      <c r="I4314">
        <v>15010.708350000001</v>
      </c>
      <c r="J4314">
        <v>11023.27368</v>
      </c>
      <c r="K4314">
        <v>2196.1228900000001</v>
      </c>
      <c r="L4314">
        <v>6564.6207700000004</v>
      </c>
      <c r="M4314">
        <v>7544.1685399999997</v>
      </c>
      <c r="N4314" t="e">
        <v>#N/A</v>
      </c>
      <c r="O4314">
        <v>1.53609</v>
      </c>
      <c r="P4314">
        <v>587.25850000000003</v>
      </c>
      <c r="Q4314">
        <v>6450.6762799999997</v>
      </c>
      <c r="R4314">
        <f>+VLOOKUP($A4314,Worksheet!$A$8:$B$5911,2,0)</f>
        <v>3190.7298700000001</v>
      </c>
      <c r="S4314">
        <v>19783.292280000001</v>
      </c>
      <c r="T4314">
        <v>3190.7298700000001</v>
      </c>
    </row>
    <row r="4315" spans="1:20" x14ac:dyDescent="0.25">
      <c r="A4315" s="1">
        <v>38839</v>
      </c>
      <c r="B4315">
        <v>1313.21</v>
      </c>
      <c r="C4315">
        <v>5700.9613600000002</v>
      </c>
      <c r="D4315">
        <v>11.02721</v>
      </c>
      <c r="E4315">
        <v>48830.838710000004</v>
      </c>
      <c r="F4315">
        <v>1913.34257</v>
      </c>
      <c r="G4315">
        <v>56.609560000000002</v>
      </c>
      <c r="H4315">
        <v>3466.19031</v>
      </c>
      <c r="I4315">
        <v>15044.040230000001</v>
      </c>
      <c r="J4315">
        <v>11076.03321</v>
      </c>
      <c r="K4315">
        <v>2175.28629</v>
      </c>
      <c r="L4315">
        <v>6609.66471</v>
      </c>
      <c r="M4315">
        <v>7631.2818200000002</v>
      </c>
      <c r="N4315">
        <v>151.05467999999999</v>
      </c>
      <c r="O4315">
        <v>1.5262500000000001</v>
      </c>
      <c r="P4315">
        <v>592.88094000000001</v>
      </c>
      <c r="Q4315">
        <v>6522.8855299999996</v>
      </c>
      <c r="R4315">
        <f>+VLOOKUP($A4315,Worksheet!$A$8:$B$5911,2,0)</f>
        <v>3197.8783899999999</v>
      </c>
      <c r="S4315">
        <v>19825.307229999999</v>
      </c>
      <c r="T4315">
        <v>3197.8783899999999</v>
      </c>
    </row>
    <row r="4316" spans="1:20" x14ac:dyDescent="0.25">
      <c r="A4316" s="1">
        <v>38838</v>
      </c>
      <c r="B4316">
        <v>1305.19</v>
      </c>
      <c r="C4316" t="e">
        <v>#N/A</v>
      </c>
      <c r="D4316">
        <v>10.8752</v>
      </c>
      <c r="E4316" t="e">
        <v>#N/A</v>
      </c>
      <c r="F4316" t="e">
        <v>#N/A</v>
      </c>
      <c r="G4316" t="e">
        <v>#N/A</v>
      </c>
      <c r="H4316">
        <v>3577.3482300000001</v>
      </c>
      <c r="I4316" t="e">
        <v>#N/A</v>
      </c>
      <c r="J4316">
        <v>10986.49425</v>
      </c>
      <c r="K4316" t="e">
        <v>#N/A</v>
      </c>
      <c r="L4316" t="e">
        <v>#N/A</v>
      </c>
      <c r="M4316" t="e">
        <v>#N/A</v>
      </c>
      <c r="N4316">
        <v>149.63937999999999</v>
      </c>
      <c r="O4316" t="e">
        <v>#N/A</v>
      </c>
      <c r="P4316" t="e">
        <v>#N/A</v>
      </c>
      <c r="Q4316" t="e">
        <v>#N/A</v>
      </c>
      <c r="R4316" t="e">
        <f>+VLOOKUP($A4316,Worksheet!$A$8:$B$5911,2,0)</f>
        <v>#N/A</v>
      </c>
      <c r="S4316" t="e">
        <v>#N/A</v>
      </c>
      <c r="T4316" t="e">
        <v>#N/A</v>
      </c>
    </row>
    <row r="4317" spans="1:20" x14ac:dyDescent="0.25">
      <c r="A4317" s="1">
        <v>38835</v>
      </c>
      <c r="B4317">
        <v>1310.6099999999999</v>
      </c>
      <c r="C4317">
        <v>5598.2274600000001</v>
      </c>
      <c r="D4317">
        <v>10.670680000000001</v>
      </c>
      <c r="E4317">
        <v>48463.875899999999</v>
      </c>
      <c r="F4317">
        <v>1864.41776</v>
      </c>
      <c r="G4317">
        <v>54.714700000000001</v>
      </c>
      <c r="H4317" t="e">
        <v>#N/A</v>
      </c>
      <c r="I4317">
        <v>15019.03825</v>
      </c>
      <c r="J4317">
        <v>10912.169169999999</v>
      </c>
      <c r="K4317">
        <v>2148.9578499999998</v>
      </c>
      <c r="L4317">
        <v>6552.4303600000003</v>
      </c>
      <c r="M4317">
        <v>7589.8900800000001</v>
      </c>
      <c r="N4317">
        <v>148.54784000000001</v>
      </c>
      <c r="O4317">
        <v>1.5052300000000001</v>
      </c>
      <c r="P4317">
        <v>592.80525999999998</v>
      </c>
      <c r="Q4317">
        <v>6487.1342199999999</v>
      </c>
      <c r="R4317">
        <f>+VLOOKUP($A4317,Worksheet!$A$8:$B$5911,2,0)</f>
        <v>3167.9188899999999</v>
      </c>
      <c r="S4317">
        <v>19321.88697</v>
      </c>
      <c r="T4317">
        <v>3167.9188899999999</v>
      </c>
    </row>
    <row r="4318" spans="1:20" x14ac:dyDescent="0.25">
      <c r="A4318" s="1">
        <v>38834</v>
      </c>
      <c r="B4318">
        <v>1309.72</v>
      </c>
      <c r="C4318">
        <v>5576.4400400000004</v>
      </c>
      <c r="D4318">
        <v>10.61966</v>
      </c>
      <c r="E4318">
        <v>48545.022700000001</v>
      </c>
      <c r="F4318">
        <v>1834.6291799999999</v>
      </c>
      <c r="G4318">
        <v>53.157249999999998</v>
      </c>
      <c r="H4318">
        <v>3619.22523</v>
      </c>
      <c r="I4318">
        <v>14917.635850000001</v>
      </c>
      <c r="J4318">
        <v>10857.630289999999</v>
      </c>
      <c r="K4318">
        <v>2159.0027</v>
      </c>
      <c r="L4318">
        <v>6540.3984799999998</v>
      </c>
      <c r="M4318">
        <v>7611.9798300000002</v>
      </c>
      <c r="N4318">
        <v>150.19342</v>
      </c>
      <c r="O4318">
        <v>1.5372300000000001</v>
      </c>
      <c r="P4318">
        <v>595.18498</v>
      </c>
      <c r="Q4318">
        <v>6421.4575199999999</v>
      </c>
      <c r="R4318" t="e">
        <f>+VLOOKUP($A4318,Worksheet!$A$8:$B$5911,2,0)</f>
        <v>#N/A</v>
      </c>
      <c r="S4318">
        <v>18860.998940000001</v>
      </c>
      <c r="T4318" t="e">
        <v>#N/A</v>
      </c>
    </row>
    <row r="4319" spans="1:20" x14ac:dyDescent="0.25">
      <c r="A4319" s="1">
        <v>38833</v>
      </c>
      <c r="B4319">
        <v>1305.4100000000001</v>
      </c>
      <c r="C4319">
        <v>5571.6006100000004</v>
      </c>
      <c r="D4319">
        <v>10.72193</v>
      </c>
      <c r="E4319">
        <v>48542.369180000002</v>
      </c>
      <c r="F4319">
        <v>1842.7809999999999</v>
      </c>
      <c r="G4319">
        <v>54.877200000000002</v>
      </c>
      <c r="H4319">
        <v>3684.2927599999998</v>
      </c>
      <c r="I4319">
        <v>14864.06784</v>
      </c>
      <c r="J4319">
        <v>10932.242039999999</v>
      </c>
      <c r="K4319">
        <v>2149.9239200000002</v>
      </c>
      <c r="L4319">
        <v>6546.4916499999999</v>
      </c>
      <c r="M4319">
        <v>7611.9143700000004</v>
      </c>
      <c r="N4319">
        <v>148.72628</v>
      </c>
      <c r="O4319">
        <v>1.5331699999999999</v>
      </c>
      <c r="P4319">
        <v>595.11860999999999</v>
      </c>
      <c r="Q4319">
        <v>6362.2103100000004</v>
      </c>
      <c r="R4319">
        <f>+VLOOKUP($A4319,Worksheet!$A$8:$B$5911,2,0)</f>
        <v>3134.9978099999998</v>
      </c>
      <c r="S4319">
        <v>19077.546320000001</v>
      </c>
      <c r="T4319">
        <v>3134.9978099999998</v>
      </c>
    </row>
    <row r="4320" spans="1:20" x14ac:dyDescent="0.25">
      <c r="A4320" s="1">
        <v>38832</v>
      </c>
      <c r="B4320">
        <v>1301.74</v>
      </c>
      <c r="C4320">
        <v>5548.9225999999999</v>
      </c>
      <c r="D4320">
        <v>10.478719999999999</v>
      </c>
      <c r="E4320">
        <v>48017.198819999998</v>
      </c>
      <c r="F4320">
        <v>1836.97012</v>
      </c>
      <c r="G4320">
        <v>53.09254</v>
      </c>
      <c r="H4320">
        <v>3636.0698600000001</v>
      </c>
      <c r="I4320">
        <v>14786.188200000001</v>
      </c>
      <c r="J4320">
        <v>10894.92798</v>
      </c>
      <c r="K4320">
        <v>2138.0463500000001</v>
      </c>
      <c r="L4320">
        <v>6493.9157400000004</v>
      </c>
      <c r="M4320">
        <v>7540.1435199999996</v>
      </c>
      <c r="N4320">
        <v>147.63193000000001</v>
      </c>
      <c r="O4320">
        <v>1.5142800000000001</v>
      </c>
      <c r="P4320">
        <v>590.48001999999997</v>
      </c>
      <c r="Q4320">
        <v>6334.5044900000003</v>
      </c>
      <c r="R4320">
        <f>+VLOOKUP($A4320,Worksheet!$A$8:$B$5911,2,0)</f>
        <v>3128.1857100000002</v>
      </c>
      <c r="S4320">
        <v>18737.302110000001</v>
      </c>
      <c r="T4320">
        <v>3128.1857100000002</v>
      </c>
    </row>
    <row r="4321" spans="1:20" x14ac:dyDescent="0.25">
      <c r="A4321" s="1">
        <v>38831</v>
      </c>
      <c r="B4321">
        <v>1308.1099999999999</v>
      </c>
      <c r="C4321">
        <v>5562.8073199999999</v>
      </c>
      <c r="D4321">
        <v>10.71505</v>
      </c>
      <c r="E4321">
        <v>47942.507980000002</v>
      </c>
      <c r="F4321">
        <v>1823.48207</v>
      </c>
      <c r="G4321">
        <v>53.655349999999999</v>
      </c>
      <c r="H4321">
        <v>3362.7719699999998</v>
      </c>
      <c r="I4321">
        <v>14750.471219999999</v>
      </c>
      <c r="J4321">
        <v>10867.509029999999</v>
      </c>
      <c r="K4321">
        <v>2154.6806499999998</v>
      </c>
      <c r="L4321">
        <v>6471.4527399999997</v>
      </c>
      <c r="M4321">
        <v>7534.4241499999998</v>
      </c>
      <c r="N4321">
        <v>147.71111999999999</v>
      </c>
      <c r="O4321">
        <v>1.5227599999999999</v>
      </c>
      <c r="P4321">
        <v>589.50822000000005</v>
      </c>
      <c r="Q4321">
        <v>6371.2922099999996</v>
      </c>
      <c r="R4321">
        <f>+VLOOKUP($A4321,Worksheet!$A$8:$B$5911,2,0)</f>
        <v>3143.4432099999999</v>
      </c>
      <c r="S4321">
        <v>18794.94125</v>
      </c>
      <c r="T4321">
        <v>3143.4432099999999</v>
      </c>
    </row>
    <row r="4322" spans="1:20" x14ac:dyDescent="0.25">
      <c r="A4322" s="1">
        <v>38828</v>
      </c>
      <c r="B4322">
        <v>1311.28</v>
      </c>
      <c r="C4322">
        <v>5565.0372699999998</v>
      </c>
      <c r="D4322">
        <v>10.7806</v>
      </c>
      <c r="E4322">
        <v>48209.396399999998</v>
      </c>
      <c r="F4322">
        <v>1824.2240099999999</v>
      </c>
      <c r="G4322">
        <v>53.09151</v>
      </c>
      <c r="H4322" t="e">
        <v>#N/A</v>
      </c>
      <c r="I4322">
        <v>14696.86368</v>
      </c>
      <c r="J4322">
        <v>10925.17569</v>
      </c>
      <c r="K4322">
        <v>2181.0309299999999</v>
      </c>
      <c r="L4322">
        <v>6479.3359700000001</v>
      </c>
      <c r="M4322">
        <v>7518.4835999999996</v>
      </c>
      <c r="N4322">
        <v>148.76451</v>
      </c>
      <c r="O4322">
        <v>1.5301100000000001</v>
      </c>
      <c r="P4322">
        <v>589.66079999999999</v>
      </c>
      <c r="Q4322">
        <v>6343.8391600000004</v>
      </c>
      <c r="R4322">
        <f>+VLOOKUP($A4322,Worksheet!$A$8:$B$5911,2,0)</f>
        <v>3168.7448899999999</v>
      </c>
      <c r="S4322" t="e">
        <v>#N/A</v>
      </c>
      <c r="T4322">
        <v>3168.7448899999999</v>
      </c>
    </row>
    <row r="4323" spans="1:20" x14ac:dyDescent="0.25">
      <c r="A4323" s="1">
        <v>38827</v>
      </c>
      <c r="B4323">
        <v>1311.46</v>
      </c>
      <c r="C4323">
        <v>5516.24676</v>
      </c>
      <c r="D4323">
        <v>10.781470000000001</v>
      </c>
      <c r="E4323">
        <v>47891.54638</v>
      </c>
      <c r="F4323">
        <v>1808.6432199999999</v>
      </c>
      <c r="G4323">
        <v>52.736170000000001</v>
      </c>
      <c r="H4323" t="e">
        <v>#N/A</v>
      </c>
      <c r="I4323">
        <v>14513.80668</v>
      </c>
      <c r="J4323">
        <v>10794.827740000001</v>
      </c>
      <c r="K4323">
        <v>2185.04133</v>
      </c>
      <c r="L4323">
        <v>6413.7239200000004</v>
      </c>
      <c r="M4323">
        <v>7468.7483000000002</v>
      </c>
      <c r="N4323">
        <v>147.32053999999999</v>
      </c>
      <c r="O4323">
        <v>1.51186</v>
      </c>
      <c r="P4323">
        <v>582.19794999999999</v>
      </c>
      <c r="Q4323">
        <v>6303.3797500000001</v>
      </c>
      <c r="R4323">
        <f>+VLOOKUP($A4323,Worksheet!$A$8:$B$5911,2,0)</f>
        <v>3127.58934</v>
      </c>
      <c r="S4323">
        <v>18699.854200000002</v>
      </c>
      <c r="T4323">
        <v>3127.58934</v>
      </c>
    </row>
    <row r="4324" spans="1:20" x14ac:dyDescent="0.25">
      <c r="A4324" s="1">
        <v>38826</v>
      </c>
      <c r="B4324">
        <v>1309.93</v>
      </c>
      <c r="C4324">
        <v>5559.3999400000002</v>
      </c>
      <c r="D4324">
        <v>10.63311</v>
      </c>
      <c r="E4324">
        <v>47777.594640000003</v>
      </c>
      <c r="F4324">
        <v>1815.18489</v>
      </c>
      <c r="G4324">
        <v>53.037260000000003</v>
      </c>
      <c r="H4324">
        <v>3535.7497100000001</v>
      </c>
      <c r="I4324">
        <v>14507.13978</v>
      </c>
      <c r="J4324">
        <v>10984.6235</v>
      </c>
      <c r="K4324">
        <v>2170.49341</v>
      </c>
      <c r="L4324">
        <v>6384.7456899999997</v>
      </c>
      <c r="M4324">
        <v>7419.0761300000004</v>
      </c>
      <c r="N4324">
        <v>147.77377999999999</v>
      </c>
      <c r="O4324">
        <v>1.52064</v>
      </c>
      <c r="P4324">
        <v>580.35491000000002</v>
      </c>
      <c r="Q4324">
        <v>6354.2699300000004</v>
      </c>
      <c r="R4324">
        <f>+VLOOKUP($A4324,Worksheet!$A$8:$B$5911,2,0)</f>
        <v>3189.2990500000001</v>
      </c>
      <c r="S4324">
        <v>18884.877179999999</v>
      </c>
      <c r="T4324">
        <v>3189.2990500000001</v>
      </c>
    </row>
    <row r="4325" spans="1:20" x14ac:dyDescent="0.25">
      <c r="A4325" s="1">
        <v>38825</v>
      </c>
      <c r="B4325">
        <v>1307.6500000000001</v>
      </c>
      <c r="C4325">
        <v>5471.7677599999997</v>
      </c>
      <c r="D4325">
        <v>10.57099</v>
      </c>
      <c r="E4325">
        <v>46820.782079999997</v>
      </c>
      <c r="F4325">
        <v>1803.4640899999999</v>
      </c>
      <c r="G4325">
        <v>52.357979999999998</v>
      </c>
      <c r="H4325">
        <v>3498.4615800000001</v>
      </c>
      <c r="I4325">
        <v>14235.647999999999</v>
      </c>
      <c r="J4325">
        <v>10901.979499999999</v>
      </c>
      <c r="K4325">
        <v>2145.2279600000002</v>
      </c>
      <c r="L4325">
        <v>6261.9279399999996</v>
      </c>
      <c r="M4325">
        <v>7253.0902999999998</v>
      </c>
      <c r="N4325">
        <v>146.4632</v>
      </c>
      <c r="O4325">
        <v>1.4961199999999999</v>
      </c>
      <c r="P4325">
        <v>568.60262</v>
      </c>
      <c r="Q4325">
        <v>6246.6457399999999</v>
      </c>
      <c r="R4325">
        <f>+VLOOKUP($A4325,Worksheet!$A$8:$B$5911,2,0)</f>
        <v>3137.4512300000001</v>
      </c>
      <c r="S4325">
        <v>18600.45535</v>
      </c>
      <c r="T4325">
        <v>3137.4512300000001</v>
      </c>
    </row>
    <row r="4326" spans="1:20" x14ac:dyDescent="0.25">
      <c r="A4326" s="1">
        <v>38824</v>
      </c>
      <c r="B4326">
        <v>1285.33</v>
      </c>
      <c r="C4326" t="e">
        <v>#N/A</v>
      </c>
      <c r="D4326">
        <v>10.35117</v>
      </c>
      <c r="E4326" t="e">
        <v>#N/A</v>
      </c>
      <c r="F4326">
        <v>1773.34428</v>
      </c>
      <c r="G4326">
        <v>51.877949999999998</v>
      </c>
      <c r="H4326">
        <v>3786.1495399999999</v>
      </c>
      <c r="I4326" t="e">
        <v>#N/A</v>
      </c>
      <c r="J4326">
        <v>10760.573479999999</v>
      </c>
      <c r="K4326" t="e">
        <v>#N/A</v>
      </c>
      <c r="L4326" t="e">
        <v>#N/A</v>
      </c>
      <c r="M4326" t="e">
        <v>#N/A</v>
      </c>
      <c r="N4326">
        <v>144.35221000000001</v>
      </c>
      <c r="O4326">
        <v>1.4884200000000001</v>
      </c>
      <c r="P4326" t="e">
        <v>#N/A</v>
      </c>
      <c r="Q4326" t="e">
        <v>#N/A</v>
      </c>
      <c r="R4326" t="e">
        <f>+VLOOKUP($A4326,Worksheet!$A$8:$B$5911,2,0)</f>
        <v>#N/A</v>
      </c>
      <c r="S4326">
        <v>18013.525900000001</v>
      </c>
      <c r="T4326" t="e">
        <v>#N/A</v>
      </c>
    </row>
    <row r="4327" spans="1:20" x14ac:dyDescent="0.25">
      <c r="A4327" s="1">
        <v>38820</v>
      </c>
      <c r="B4327">
        <v>1289.1199999999999</v>
      </c>
      <c r="C4327">
        <v>5381.7654300000004</v>
      </c>
      <c r="D4327">
        <v>10.05049</v>
      </c>
      <c r="E4327">
        <v>46274.778189999997</v>
      </c>
      <c r="F4327" t="e">
        <v>#N/A</v>
      </c>
      <c r="G4327">
        <v>50.351590000000002</v>
      </c>
      <c r="H4327" t="e">
        <v>#N/A</v>
      </c>
      <c r="I4327">
        <v>14052.017760000001</v>
      </c>
      <c r="J4327">
        <v>10625.999830000001</v>
      </c>
      <c r="K4327">
        <v>2117.9067700000001</v>
      </c>
      <c r="L4327">
        <v>6176.2112500000003</v>
      </c>
      <c r="M4327">
        <v>7163.8371299999999</v>
      </c>
      <c r="N4327">
        <v>145.15276</v>
      </c>
      <c r="O4327">
        <v>1.4618599999999999</v>
      </c>
      <c r="P4327">
        <v>560.12469999999996</v>
      </c>
      <c r="Q4327">
        <v>6169.4583599999996</v>
      </c>
      <c r="R4327">
        <f>+VLOOKUP($A4327,Worksheet!$A$8:$B$5911,2,0)</f>
        <v>3042.5046600000001</v>
      </c>
      <c r="S4327">
        <v>17799.5461</v>
      </c>
      <c r="T4327">
        <v>3042.5046600000001</v>
      </c>
    </row>
    <row r="4328" spans="1:20" x14ac:dyDescent="0.25">
      <c r="A4328" s="1">
        <v>38819</v>
      </c>
      <c r="B4328">
        <v>1288.1300000000001</v>
      </c>
      <c r="C4328">
        <v>5351.0765300000003</v>
      </c>
      <c r="D4328">
        <v>10.195399999999999</v>
      </c>
      <c r="E4328">
        <v>46309.735070000002</v>
      </c>
      <c r="F4328">
        <v>1749.8409899999999</v>
      </c>
      <c r="G4328">
        <v>51.23263</v>
      </c>
      <c r="H4328">
        <v>4184.5095600000004</v>
      </c>
      <c r="I4328">
        <v>14046.178190000001</v>
      </c>
      <c r="J4328">
        <v>10595.350049999999</v>
      </c>
      <c r="K4328">
        <v>2102.3084399999998</v>
      </c>
      <c r="L4328">
        <v>6156.5426799999996</v>
      </c>
      <c r="M4328">
        <v>7144.6433800000004</v>
      </c>
      <c r="N4328">
        <v>144.89277999999999</v>
      </c>
      <c r="O4328">
        <v>1.4406399999999999</v>
      </c>
      <c r="P4328">
        <v>561.30472999999995</v>
      </c>
      <c r="Q4328">
        <v>6139.6012899999996</v>
      </c>
      <c r="R4328">
        <f>+VLOOKUP($A4328,Worksheet!$A$8:$B$5911,2,0)</f>
        <v>3043.80071</v>
      </c>
      <c r="S4328">
        <v>17981.100620000001</v>
      </c>
      <c r="T4328">
        <v>3043.80071</v>
      </c>
    </row>
    <row r="4329" spans="1:20" x14ac:dyDescent="0.25">
      <c r="A4329" s="1">
        <v>38818</v>
      </c>
      <c r="B4329">
        <v>1286.58</v>
      </c>
      <c r="C4329">
        <v>5353.1507199999996</v>
      </c>
      <c r="D4329" t="e">
        <v>#N/A</v>
      </c>
      <c r="E4329">
        <v>46321.771540000002</v>
      </c>
      <c r="F4329">
        <v>1758.4807000000001</v>
      </c>
      <c r="G4329">
        <v>50.420160000000003</v>
      </c>
      <c r="H4329">
        <v>4034.1163000000001</v>
      </c>
      <c r="I4329">
        <v>14163.62472</v>
      </c>
      <c r="J4329">
        <v>10636.12543</v>
      </c>
      <c r="K4329">
        <v>2123.4176600000001</v>
      </c>
      <c r="L4329">
        <v>6202.6063199999999</v>
      </c>
      <c r="M4329">
        <v>7168.1558000000005</v>
      </c>
      <c r="N4329">
        <v>147.11258000000001</v>
      </c>
      <c r="O4329">
        <v>1.4517</v>
      </c>
      <c r="P4329">
        <v>563.09465</v>
      </c>
      <c r="Q4329">
        <v>6180.4787900000001</v>
      </c>
      <c r="R4329">
        <f>+VLOOKUP($A4329,Worksheet!$A$8:$B$5911,2,0)</f>
        <v>3071.3978099999999</v>
      </c>
      <c r="S4329">
        <v>17683.568039999998</v>
      </c>
      <c r="T4329">
        <v>3071.3978099999999</v>
      </c>
    </row>
    <row r="4330" spans="1:20" x14ac:dyDescent="0.25">
      <c r="A4330" s="1">
        <v>38817</v>
      </c>
      <c r="B4330">
        <v>1296.6099999999999</v>
      </c>
      <c r="C4330">
        <v>5381.5667599999997</v>
      </c>
      <c r="D4330">
        <v>10.57098</v>
      </c>
      <c r="E4330">
        <v>47070.439200000001</v>
      </c>
      <c r="F4330">
        <v>1762.38276</v>
      </c>
      <c r="G4330">
        <v>50.815950000000001</v>
      </c>
      <c r="H4330">
        <v>4292.2814399999997</v>
      </c>
      <c r="I4330">
        <v>14276.721750000001</v>
      </c>
      <c r="J4330">
        <v>10710.911630000001</v>
      </c>
      <c r="K4330">
        <v>2129.9492100000002</v>
      </c>
      <c r="L4330">
        <v>6270.3651900000004</v>
      </c>
      <c r="M4330">
        <v>7252.7075400000003</v>
      </c>
      <c r="N4330">
        <v>147.15147999999999</v>
      </c>
      <c r="O4330">
        <v>1.4660200000000001</v>
      </c>
      <c r="P4330">
        <v>568.60434999999995</v>
      </c>
      <c r="Q4330">
        <v>6210.2236199999998</v>
      </c>
      <c r="R4330">
        <f>+VLOOKUP($A4330,Worksheet!$A$8:$B$5911,2,0)</f>
        <v>3040.7895199999998</v>
      </c>
      <c r="S4330">
        <v>17899.386139999999</v>
      </c>
      <c r="T4330">
        <v>3040.7895199999998</v>
      </c>
    </row>
    <row r="4331" spans="1:20" x14ac:dyDescent="0.25">
      <c r="A4331" s="1">
        <v>38814</v>
      </c>
      <c r="B4331">
        <v>1295.5</v>
      </c>
      <c r="C4331">
        <v>5361.6784299999999</v>
      </c>
      <c r="D4331">
        <v>10.53941</v>
      </c>
      <c r="E4331">
        <v>46657.131789999999</v>
      </c>
      <c r="F4331">
        <v>1744.74127</v>
      </c>
      <c r="G4331">
        <v>49.643970000000003</v>
      </c>
      <c r="H4331" t="e">
        <v>#N/A</v>
      </c>
      <c r="I4331">
        <v>14312.38704</v>
      </c>
      <c r="J4331">
        <v>10661.217559999999</v>
      </c>
      <c r="K4331">
        <v>2123.8289300000001</v>
      </c>
      <c r="L4331">
        <v>6267.9115499999998</v>
      </c>
      <c r="M4331">
        <v>7210.1767</v>
      </c>
      <c r="N4331">
        <v>148.48976999999999</v>
      </c>
      <c r="O4331">
        <v>1.47106</v>
      </c>
      <c r="P4331">
        <v>567.66521999999998</v>
      </c>
      <c r="Q4331">
        <v>6223.7502899999999</v>
      </c>
      <c r="R4331">
        <f>+VLOOKUP($A4331,Worksheet!$A$8:$B$5911,2,0)</f>
        <v>3032.4179100000001</v>
      </c>
      <c r="S4331">
        <v>18054.957439999998</v>
      </c>
      <c r="T4331">
        <v>3032.4179100000001</v>
      </c>
    </row>
    <row r="4332" spans="1:20" x14ac:dyDescent="0.25">
      <c r="A4332" s="1">
        <v>38813</v>
      </c>
      <c r="B4332">
        <v>1309.04</v>
      </c>
      <c r="C4332">
        <v>5405.8464700000004</v>
      </c>
      <c r="D4332" t="e">
        <v>#N/A</v>
      </c>
      <c r="E4332">
        <v>47568.220730000001</v>
      </c>
      <c r="F4332">
        <v>1794.7530400000001</v>
      </c>
      <c r="G4332">
        <v>48.74635</v>
      </c>
      <c r="H4332" t="e">
        <v>#N/A</v>
      </c>
      <c r="I4332">
        <v>14557.7745</v>
      </c>
      <c r="J4332">
        <v>10700.55488</v>
      </c>
      <c r="K4332">
        <v>2115.1906899999999</v>
      </c>
      <c r="L4332">
        <v>6384.3351000000002</v>
      </c>
      <c r="M4332">
        <v>7373.37428</v>
      </c>
      <c r="N4332">
        <v>148.56719000000001</v>
      </c>
      <c r="O4332">
        <v>1.46513</v>
      </c>
      <c r="P4332">
        <v>574.08600000000001</v>
      </c>
      <c r="Q4332">
        <v>6279.9100900000003</v>
      </c>
      <c r="R4332">
        <f>+VLOOKUP($A4332,Worksheet!$A$8:$B$5911,2,0)</f>
        <v>3066.8282899999999</v>
      </c>
      <c r="S4332">
        <v>18402.21054</v>
      </c>
      <c r="T4332">
        <v>3066.8282899999999</v>
      </c>
    </row>
    <row r="4333" spans="1:20" x14ac:dyDescent="0.25">
      <c r="A4333" s="1">
        <v>38812</v>
      </c>
      <c r="B4333">
        <v>1311.56</v>
      </c>
      <c r="C4333">
        <v>5406.8579499999996</v>
      </c>
      <c r="D4333">
        <v>10.69261</v>
      </c>
      <c r="E4333">
        <v>47793.34042</v>
      </c>
      <c r="F4333">
        <v>1819.5175099999999</v>
      </c>
      <c r="G4333">
        <v>48.532449999999997</v>
      </c>
      <c r="H4333">
        <v>4709.93174</v>
      </c>
      <c r="I4333">
        <v>14642.87232</v>
      </c>
      <c r="J4333">
        <v>10583.52982</v>
      </c>
      <c r="K4333" t="e">
        <v>#N/A</v>
      </c>
      <c r="L4333">
        <v>6415.6016600000003</v>
      </c>
      <c r="M4333">
        <v>7408.6809599999997</v>
      </c>
      <c r="N4333">
        <v>146.74478999999999</v>
      </c>
      <c r="O4333">
        <v>1.4506399999999999</v>
      </c>
      <c r="P4333">
        <v>575.72965999999997</v>
      </c>
      <c r="Q4333">
        <v>6301.5343899999998</v>
      </c>
      <c r="R4333">
        <f>+VLOOKUP($A4333,Worksheet!$A$8:$B$5911,2,0)</f>
        <v>3091.97181</v>
      </c>
      <c r="S4333">
        <v>18357.24323</v>
      </c>
      <c r="T4333">
        <v>3091.97181</v>
      </c>
    </row>
    <row r="4334" spans="1:20" x14ac:dyDescent="0.25">
      <c r="A4334" s="1">
        <v>38811</v>
      </c>
      <c r="B4334">
        <v>1305.94</v>
      </c>
      <c r="C4334">
        <v>5384.8909199999998</v>
      </c>
      <c r="D4334">
        <v>10.62021</v>
      </c>
      <c r="E4334">
        <v>47195.533510000001</v>
      </c>
      <c r="F4334">
        <v>1818.7580599999999</v>
      </c>
      <c r="G4334">
        <v>47.462299999999999</v>
      </c>
      <c r="H4334">
        <v>4712.3017</v>
      </c>
      <c r="I4334">
        <v>14574.66252</v>
      </c>
      <c r="J4334">
        <v>10447.180979999999</v>
      </c>
      <c r="K4334">
        <v>2074.9945200000002</v>
      </c>
      <c r="L4334">
        <v>6379.1995699999998</v>
      </c>
      <c r="M4334">
        <v>7369.3717900000001</v>
      </c>
      <c r="N4334">
        <v>147.1737</v>
      </c>
      <c r="O4334">
        <v>1.43858</v>
      </c>
      <c r="P4334">
        <v>573.42592999999999</v>
      </c>
      <c r="Q4334">
        <v>6240.1147000000001</v>
      </c>
      <c r="R4334">
        <f>+VLOOKUP($A4334,Worksheet!$A$8:$B$5911,2,0)</f>
        <v>3087.5250900000001</v>
      </c>
      <c r="S4334">
        <v>18204.204430000002</v>
      </c>
      <c r="T4334">
        <v>3087.5250900000001</v>
      </c>
    </row>
    <row r="4335" spans="1:20" x14ac:dyDescent="0.25">
      <c r="A4335" s="1">
        <v>38810</v>
      </c>
      <c r="B4335">
        <v>1297.81</v>
      </c>
      <c r="C4335">
        <v>5348.5680300000004</v>
      </c>
      <c r="D4335">
        <v>10.571440000000001</v>
      </c>
      <c r="E4335">
        <v>46968.084459999998</v>
      </c>
      <c r="F4335">
        <v>1807.1063899999999</v>
      </c>
      <c r="G4335">
        <v>47.549469999999999</v>
      </c>
      <c r="H4335">
        <v>4610.8649299999997</v>
      </c>
      <c r="I4335">
        <v>14454.191999999999</v>
      </c>
      <c r="J4335">
        <v>10407.278619999999</v>
      </c>
      <c r="K4335">
        <v>2069.9908500000001</v>
      </c>
      <c r="L4335">
        <v>6372.5282800000004</v>
      </c>
      <c r="M4335">
        <v>7304.7630300000001</v>
      </c>
      <c r="N4335">
        <v>147.06693999999999</v>
      </c>
      <c r="O4335">
        <v>1.4212499999999999</v>
      </c>
      <c r="P4335">
        <v>571.53476000000001</v>
      </c>
      <c r="Q4335">
        <v>6192.33482</v>
      </c>
      <c r="R4335">
        <f>+VLOOKUP($A4335,Worksheet!$A$8:$B$5911,2,0)</f>
        <v>3058.8762200000001</v>
      </c>
      <c r="S4335">
        <v>18018.834790000001</v>
      </c>
      <c r="T4335">
        <v>3058.8762200000001</v>
      </c>
    </row>
    <row r="4336" spans="1:20" x14ac:dyDescent="0.25">
      <c r="A4336" s="1">
        <v>38807</v>
      </c>
      <c r="B4336">
        <v>1294.83</v>
      </c>
      <c r="C4336">
        <v>5300.7072399999997</v>
      </c>
      <c r="D4336">
        <v>10.291</v>
      </c>
      <c r="E4336">
        <v>46572.863709999998</v>
      </c>
      <c r="F4336">
        <v>1768.2610500000001</v>
      </c>
      <c r="G4336">
        <v>46.927750000000003</v>
      </c>
      <c r="H4336" t="e">
        <v>#N/A</v>
      </c>
      <c r="I4336">
        <v>14389.93477</v>
      </c>
      <c r="J4336">
        <v>10376.668669999999</v>
      </c>
      <c r="K4336">
        <v>2036.75821</v>
      </c>
      <c r="L4336">
        <v>6337.5898200000001</v>
      </c>
      <c r="M4336">
        <v>7247.0801099999999</v>
      </c>
      <c r="N4336">
        <v>145.18860000000001</v>
      </c>
      <c r="O4336">
        <v>1.39927</v>
      </c>
      <c r="P4336">
        <v>568.94278999999995</v>
      </c>
      <c r="Q4336">
        <v>6158.9775099999997</v>
      </c>
      <c r="R4336">
        <f>+VLOOKUP($A4336,Worksheet!$A$8:$B$5911,2,0)</f>
        <v>2977.7709100000002</v>
      </c>
      <c r="S4336">
        <v>17465.241030000001</v>
      </c>
      <c r="T4336">
        <v>2977.7709100000002</v>
      </c>
    </row>
    <row r="4337" spans="1:20" x14ac:dyDescent="0.25">
      <c r="A4337" s="1">
        <v>38806</v>
      </c>
      <c r="B4337">
        <v>1300.25</v>
      </c>
      <c r="C4337">
        <v>5354.9101300000002</v>
      </c>
      <c r="D4337">
        <v>10.288589999999999</v>
      </c>
      <c r="E4337">
        <v>46829.32589</v>
      </c>
      <c r="F4337">
        <v>1757.99442</v>
      </c>
      <c r="G4337">
        <v>46.790840000000003</v>
      </c>
      <c r="H4337" t="e">
        <v>#N/A</v>
      </c>
      <c r="I4337">
        <v>14400.441360000001</v>
      </c>
      <c r="J4337">
        <v>10496.99028</v>
      </c>
      <c r="K4337">
        <v>2046.53342</v>
      </c>
      <c r="L4337">
        <v>6357.2893199999999</v>
      </c>
      <c r="M4337">
        <v>7260.0193099999997</v>
      </c>
      <c r="N4337">
        <v>145.16556</v>
      </c>
      <c r="O4337">
        <v>1.3709</v>
      </c>
      <c r="P4337">
        <v>573.33406000000002</v>
      </c>
      <c r="Q4337">
        <v>6185.7351799999997</v>
      </c>
      <c r="R4337">
        <f>+VLOOKUP($A4337,Worksheet!$A$8:$B$5911,2,0)</f>
        <v>3018.27369</v>
      </c>
      <c r="S4337">
        <v>17229.99396</v>
      </c>
      <c r="T4337">
        <v>3018.27369</v>
      </c>
    </row>
    <row r="4338" spans="1:20" x14ac:dyDescent="0.25">
      <c r="A4338" s="1">
        <v>38805</v>
      </c>
      <c r="B4338">
        <v>1302.8900000000001</v>
      </c>
      <c r="C4338">
        <v>5282.9314199999999</v>
      </c>
      <c r="D4338">
        <v>10.193759999999999</v>
      </c>
      <c r="E4338">
        <v>45846.426240000001</v>
      </c>
      <c r="F4338">
        <v>1747.8202799999999</v>
      </c>
      <c r="G4338">
        <v>45.050240000000002</v>
      </c>
      <c r="H4338">
        <v>4547.9686499999998</v>
      </c>
      <c r="I4338">
        <v>14216.2119</v>
      </c>
      <c r="J4338">
        <v>10398.856949999999</v>
      </c>
      <c r="K4338">
        <v>2028.9567300000001</v>
      </c>
      <c r="L4338">
        <v>6231.8407500000003</v>
      </c>
      <c r="M4338">
        <v>7115.4803400000001</v>
      </c>
      <c r="N4338">
        <v>143.77735000000001</v>
      </c>
      <c r="O4338">
        <v>1.3666799999999999</v>
      </c>
      <c r="P4338">
        <v>564.19497000000001</v>
      </c>
      <c r="Q4338">
        <v>6097.9300300000004</v>
      </c>
      <c r="R4338">
        <f>+VLOOKUP($A4338,Worksheet!$A$8:$B$5911,2,0)</f>
        <v>2902.8034899999998</v>
      </c>
      <c r="S4338">
        <v>16893.421490000001</v>
      </c>
      <c r="T4338">
        <v>2902.8034899999998</v>
      </c>
    </row>
    <row r="4339" spans="1:20" x14ac:dyDescent="0.25">
      <c r="A4339" s="1">
        <v>38804</v>
      </c>
      <c r="B4339">
        <v>1293.22</v>
      </c>
      <c r="C4339">
        <v>5307.8490000000002</v>
      </c>
      <c r="D4339">
        <v>10.098990000000001</v>
      </c>
      <c r="E4339">
        <v>45744.97075</v>
      </c>
      <c r="F4339">
        <v>1729.5550900000001</v>
      </c>
      <c r="G4339">
        <v>45.909619999999997</v>
      </c>
      <c r="H4339">
        <v>4349.2908900000002</v>
      </c>
      <c r="I4339">
        <v>14219.70134</v>
      </c>
      <c r="J4339">
        <v>10299.87177</v>
      </c>
      <c r="K4339">
        <v>2043.53172</v>
      </c>
      <c r="L4339">
        <v>6219.6429200000002</v>
      </c>
      <c r="M4339">
        <v>7114.1138499999997</v>
      </c>
      <c r="N4339">
        <v>142.3596</v>
      </c>
      <c r="O4339">
        <v>1.363</v>
      </c>
      <c r="P4339">
        <v>564.90166999999997</v>
      </c>
      <c r="Q4339">
        <v>6130.1783800000003</v>
      </c>
      <c r="R4339">
        <f>+VLOOKUP($A4339,Worksheet!$A$8:$B$5911,2,0)</f>
        <v>2902.3155999999999</v>
      </c>
      <c r="S4339">
        <v>16490.09258</v>
      </c>
      <c r="T4339">
        <v>2902.3155999999999</v>
      </c>
    </row>
    <row r="4340" spans="1:20" x14ac:dyDescent="0.25">
      <c r="A4340" s="1">
        <v>38803</v>
      </c>
      <c r="B4340">
        <v>1301.6099999999999</v>
      </c>
      <c r="C4340">
        <v>5330.5337499999996</v>
      </c>
      <c r="D4340">
        <v>10.08422</v>
      </c>
      <c r="E4340">
        <v>45871.18202</v>
      </c>
      <c r="F4340">
        <v>1757.7867900000001</v>
      </c>
      <c r="G4340">
        <v>46.477049999999998</v>
      </c>
      <c r="H4340">
        <v>4144.8615099999997</v>
      </c>
      <c r="I4340">
        <v>14224.095439999999</v>
      </c>
      <c r="J4340">
        <v>10335.8891</v>
      </c>
      <c r="K4340">
        <v>2038.3114499999999</v>
      </c>
      <c r="L4340">
        <v>6202.15542</v>
      </c>
      <c r="M4340">
        <v>7102.9891600000001</v>
      </c>
      <c r="N4340">
        <v>142.77225000000001</v>
      </c>
      <c r="O4340">
        <v>1.36354</v>
      </c>
      <c r="P4340">
        <v>564.36965999999995</v>
      </c>
      <c r="Q4340">
        <v>6094.6468100000002</v>
      </c>
      <c r="R4340">
        <f>+VLOOKUP($A4340,Worksheet!$A$8:$B$5911,2,0)</f>
        <v>2932.3166299999998</v>
      </c>
      <c r="S4340">
        <v>17094.032070000001</v>
      </c>
      <c r="T4340">
        <v>2932.3166299999998</v>
      </c>
    </row>
    <row r="4341" spans="1:20" x14ac:dyDescent="0.25">
      <c r="A4341" s="1">
        <v>38800</v>
      </c>
      <c r="B4341">
        <v>1302.95</v>
      </c>
      <c r="C4341">
        <v>5370.4437399999997</v>
      </c>
      <c r="D4341">
        <v>10.00403</v>
      </c>
      <c r="E4341">
        <v>46494.20867</v>
      </c>
      <c r="F4341">
        <v>1782.4240400000001</v>
      </c>
      <c r="G4341">
        <v>46.468510000000002</v>
      </c>
      <c r="H4341" t="e">
        <v>#N/A</v>
      </c>
      <c r="I4341">
        <v>14391.90216</v>
      </c>
      <c r="J4341">
        <v>10376.23372</v>
      </c>
      <c r="K4341">
        <v>2025.52583</v>
      </c>
      <c r="L4341">
        <v>6282.8049700000001</v>
      </c>
      <c r="M4341">
        <v>7191.0632500000002</v>
      </c>
      <c r="N4341">
        <v>140.96756999999999</v>
      </c>
      <c r="O4341">
        <v>1.3488800000000001</v>
      </c>
      <c r="P4341">
        <v>568.32506999999998</v>
      </c>
      <c r="Q4341">
        <v>6142.6891699999996</v>
      </c>
      <c r="R4341">
        <f>+VLOOKUP($A4341,Worksheet!$A$8:$B$5911,2,0)</f>
        <v>2923.2603800000002</v>
      </c>
      <c r="S4341">
        <v>17416.94125</v>
      </c>
      <c r="T4341">
        <v>2923.2603800000002</v>
      </c>
    </row>
    <row r="4342" spans="1:20" x14ac:dyDescent="0.25">
      <c r="A4342" s="1">
        <v>38799</v>
      </c>
      <c r="B4342">
        <v>1301.67</v>
      </c>
      <c r="C4342">
        <v>5308.5971399999999</v>
      </c>
      <c r="D4342">
        <v>9.9508399999999995</v>
      </c>
      <c r="E4342">
        <v>46326.306149999997</v>
      </c>
      <c r="F4342">
        <v>1771.9744499999999</v>
      </c>
      <c r="G4342">
        <v>46.316470000000002</v>
      </c>
      <c r="H4342">
        <v>4237.3400499999998</v>
      </c>
      <c r="I4342">
        <v>14266.00884</v>
      </c>
      <c r="J4342">
        <v>10309.607959999999</v>
      </c>
      <c r="K4342">
        <v>2032.57681</v>
      </c>
      <c r="L4342">
        <v>6224.3854000000001</v>
      </c>
      <c r="M4342">
        <v>7125.8271999999997</v>
      </c>
      <c r="N4342">
        <v>140.12040999999999</v>
      </c>
      <c r="O4342">
        <v>1.3452200000000001</v>
      </c>
      <c r="P4342">
        <v>564.05264999999997</v>
      </c>
      <c r="Q4342">
        <v>6098.7307099999998</v>
      </c>
      <c r="R4342">
        <f>+VLOOKUP($A4342,Worksheet!$A$8:$B$5911,2,0)</f>
        <v>2882.43606</v>
      </c>
      <c r="S4342">
        <v>17385.224569999998</v>
      </c>
      <c r="T4342">
        <v>2882.43606</v>
      </c>
    </row>
    <row r="4343" spans="1:20" x14ac:dyDescent="0.25">
      <c r="A4343" s="1">
        <v>38798</v>
      </c>
      <c r="B4343">
        <v>1305.04</v>
      </c>
      <c r="C4343">
        <v>5355.9351299999998</v>
      </c>
      <c r="D4343">
        <v>9.9706100000000006</v>
      </c>
      <c r="E4343">
        <v>47023.24194</v>
      </c>
      <c r="F4343">
        <v>1803.8168599999999</v>
      </c>
      <c r="G4343">
        <v>46.152790000000003</v>
      </c>
      <c r="H4343">
        <v>4229.4056499999997</v>
      </c>
      <c r="I4343">
        <v>14441.118280000001</v>
      </c>
      <c r="J4343">
        <v>10278.765240000001</v>
      </c>
      <c r="K4343">
        <v>2015.8000500000001</v>
      </c>
      <c r="L4343">
        <v>6276.8526700000002</v>
      </c>
      <c r="M4343">
        <v>7168.0101699999996</v>
      </c>
      <c r="N4343">
        <v>141.26471000000001</v>
      </c>
      <c r="O4343">
        <v>1.3454200000000001</v>
      </c>
      <c r="P4343">
        <v>566.72895000000005</v>
      </c>
      <c r="Q4343">
        <v>6182.64203</v>
      </c>
      <c r="R4343">
        <f>+VLOOKUP($A4343,Worksheet!$A$8:$B$5911,2,0)</f>
        <v>2846.3924099999999</v>
      </c>
      <c r="S4343">
        <v>17555.932219999999</v>
      </c>
      <c r="T4343">
        <v>2846.3924099999999</v>
      </c>
    </row>
    <row r="4344" spans="1:20" x14ac:dyDescent="0.25">
      <c r="A4344" s="1">
        <v>38797</v>
      </c>
      <c r="B4344">
        <v>1297.23</v>
      </c>
      <c r="C4344">
        <v>5336.8412099999996</v>
      </c>
      <c r="D4344">
        <v>10.051310000000001</v>
      </c>
      <c r="E4344">
        <v>47105.811820000003</v>
      </c>
      <c r="F4344" t="e">
        <v>#N/A</v>
      </c>
      <c r="G4344">
        <v>45.518940000000001</v>
      </c>
      <c r="H4344">
        <v>4368.4825199999996</v>
      </c>
      <c r="I4344">
        <v>14425.093919999999</v>
      </c>
      <c r="J4344">
        <v>10252.819020000001</v>
      </c>
      <c r="K4344">
        <v>2052.0065500000001</v>
      </c>
      <c r="L4344">
        <v>6223.5793299999996</v>
      </c>
      <c r="M4344">
        <v>7146.2563700000001</v>
      </c>
      <c r="N4344" t="e">
        <v>#N/A</v>
      </c>
      <c r="O4344">
        <v>1.3804099999999999</v>
      </c>
      <c r="P4344">
        <v>564.60630000000003</v>
      </c>
      <c r="Q4344">
        <v>6185.5201500000003</v>
      </c>
      <c r="R4344" t="e">
        <f>+VLOOKUP($A4344,Worksheet!$A$8:$B$5911,2,0)</f>
        <v>#N/A</v>
      </c>
      <c r="S4344">
        <v>17309.887409999999</v>
      </c>
      <c r="T4344" t="e">
        <v>#N/A</v>
      </c>
    </row>
    <row r="4345" spans="1:20" x14ac:dyDescent="0.25">
      <c r="A4345" s="1">
        <v>38796</v>
      </c>
      <c r="B4345">
        <v>1305.08</v>
      </c>
      <c r="C4345">
        <v>5363.3811999999998</v>
      </c>
      <c r="D4345">
        <v>10.104950000000001</v>
      </c>
      <c r="E4345">
        <v>47251.203780000003</v>
      </c>
      <c r="F4345">
        <v>1817.1045999999999</v>
      </c>
      <c r="G4345">
        <v>45.961539999999999</v>
      </c>
      <c r="H4345">
        <v>4488.5153700000001</v>
      </c>
      <c r="I4345">
        <v>14494.767599999999</v>
      </c>
      <c r="J4345">
        <v>10259.13313</v>
      </c>
      <c r="K4345">
        <v>2053.1725700000002</v>
      </c>
      <c r="L4345">
        <v>6247.4004599999998</v>
      </c>
      <c r="M4345">
        <v>7176.6120799999999</v>
      </c>
      <c r="N4345">
        <v>142.87384</v>
      </c>
      <c r="O4345">
        <v>1.3925799999999999</v>
      </c>
      <c r="P4345">
        <v>567.20717000000002</v>
      </c>
      <c r="Q4345">
        <v>6235.5280499999999</v>
      </c>
      <c r="R4345">
        <f>+VLOOKUP($A4345,Worksheet!$A$8:$B$5911,2,0)</f>
        <v>2871.6757600000001</v>
      </c>
      <c r="S4345">
        <v>17809.673790000001</v>
      </c>
      <c r="T4345">
        <v>2871.6757600000001</v>
      </c>
    </row>
    <row r="4346" spans="1:20" x14ac:dyDescent="0.25">
      <c r="A4346" s="1">
        <v>38793</v>
      </c>
      <c r="B4346">
        <v>1307.25</v>
      </c>
      <c r="C4346">
        <v>5375.9632099999999</v>
      </c>
      <c r="D4346">
        <v>10.00596</v>
      </c>
      <c r="E4346">
        <v>47233.948040000003</v>
      </c>
      <c r="F4346">
        <v>1808.1255900000001</v>
      </c>
      <c r="G4346">
        <v>46.565390000000001</v>
      </c>
      <c r="H4346" t="e">
        <v>#N/A</v>
      </c>
      <c r="I4346">
        <v>14470.69052</v>
      </c>
      <c r="J4346">
        <v>10357.06395</v>
      </c>
      <c r="K4346">
        <v>2036.95263</v>
      </c>
      <c r="L4346">
        <v>6265.9483</v>
      </c>
      <c r="M4346">
        <v>7169.4447399999999</v>
      </c>
      <c r="N4346">
        <v>140.93263999999999</v>
      </c>
      <c r="O4346">
        <v>1.3808199999999999</v>
      </c>
      <c r="P4346">
        <v>565.58414000000005</v>
      </c>
      <c r="Q4346">
        <v>6237.1105299999999</v>
      </c>
      <c r="R4346">
        <f>+VLOOKUP($A4346,Worksheet!$A$8:$B$5911,2,0)</f>
        <v>2871.1010999999999</v>
      </c>
      <c r="S4346">
        <v>17968.912339999999</v>
      </c>
      <c r="T4346">
        <v>2871.1010999999999</v>
      </c>
    </row>
    <row r="4347" spans="1:20" x14ac:dyDescent="0.25">
      <c r="A4347" s="1">
        <v>38792</v>
      </c>
      <c r="B4347">
        <v>1305.33</v>
      </c>
      <c r="C4347">
        <v>5372.3717999999999</v>
      </c>
      <c r="D4347">
        <v>10.02251</v>
      </c>
      <c r="E4347">
        <v>47318.061459999997</v>
      </c>
      <c r="F4347">
        <v>1803.67858</v>
      </c>
      <c r="G4347">
        <v>45.26117</v>
      </c>
      <c r="H4347">
        <v>4360.1487500000003</v>
      </c>
      <c r="I4347">
        <v>14441.407499999999</v>
      </c>
      <c r="J4347">
        <v>10476.464980000001</v>
      </c>
      <c r="K4347">
        <v>2027.51295</v>
      </c>
      <c r="L4347">
        <v>6240.4045699999997</v>
      </c>
      <c r="M4347">
        <v>7179.9695499999998</v>
      </c>
      <c r="N4347">
        <v>137.64502999999999</v>
      </c>
      <c r="O4347">
        <v>1.3701000000000001</v>
      </c>
      <c r="P4347">
        <v>565.08055999999999</v>
      </c>
      <c r="Q4347">
        <v>6218.8474399999996</v>
      </c>
      <c r="R4347">
        <f>+VLOOKUP($A4347,Worksheet!$A$8:$B$5911,2,0)</f>
        <v>2854.0942</v>
      </c>
      <c r="S4347">
        <v>18149.950349999999</v>
      </c>
      <c r="T4347">
        <v>2854.0942</v>
      </c>
    </row>
    <row r="4348" spans="1:20" x14ac:dyDescent="0.25">
      <c r="A4348" s="1">
        <v>38791</v>
      </c>
      <c r="B4348">
        <v>1303.02</v>
      </c>
      <c r="C4348">
        <v>5310.1675699999996</v>
      </c>
      <c r="D4348" t="e">
        <v>#N/A</v>
      </c>
      <c r="E4348">
        <v>46780.726900000001</v>
      </c>
      <c r="F4348">
        <v>1781.17734</v>
      </c>
      <c r="G4348">
        <v>45.120260000000002</v>
      </c>
      <c r="H4348">
        <v>4160.4809299999997</v>
      </c>
      <c r="I4348">
        <v>14274.068499999999</v>
      </c>
      <c r="J4348">
        <v>10428.74567</v>
      </c>
      <c r="K4348">
        <v>2026.08068</v>
      </c>
      <c r="L4348">
        <v>6179.1556499999997</v>
      </c>
      <c r="M4348">
        <v>7107.6683999999996</v>
      </c>
      <c r="N4348">
        <v>139.02743000000001</v>
      </c>
      <c r="O4348">
        <v>1.3684000000000001</v>
      </c>
      <c r="P4348">
        <v>559.72249999999997</v>
      </c>
      <c r="Q4348">
        <v>6167.78539</v>
      </c>
      <c r="R4348">
        <f>+VLOOKUP($A4348,Worksheet!$A$8:$B$5911,2,0)</f>
        <v>2865.0045300000002</v>
      </c>
      <c r="S4348">
        <v>18021.765350000001</v>
      </c>
      <c r="T4348">
        <v>2865.0045300000002</v>
      </c>
    </row>
    <row r="4349" spans="1:20" x14ac:dyDescent="0.25">
      <c r="A4349" s="1">
        <v>38790</v>
      </c>
      <c r="B4349">
        <v>1297.48</v>
      </c>
      <c r="C4349">
        <v>5294.6879399999998</v>
      </c>
      <c r="D4349">
        <v>9.8961400000000008</v>
      </c>
      <c r="E4349">
        <v>46491.742449999998</v>
      </c>
      <c r="F4349">
        <v>1772.1283100000001</v>
      </c>
      <c r="G4349">
        <v>44.354970000000002</v>
      </c>
      <c r="H4349">
        <v>3972.1788299999998</v>
      </c>
      <c r="I4349">
        <v>14220.936</v>
      </c>
      <c r="J4349">
        <v>10361.96452</v>
      </c>
      <c r="K4349">
        <v>2000.43309</v>
      </c>
      <c r="L4349">
        <v>6148.7794599999997</v>
      </c>
      <c r="M4349">
        <v>7054.4494100000002</v>
      </c>
      <c r="N4349">
        <v>138.26940999999999</v>
      </c>
      <c r="O4349">
        <v>1.3575200000000001</v>
      </c>
      <c r="P4349">
        <v>555.83613000000003</v>
      </c>
      <c r="Q4349">
        <v>6171.6239100000003</v>
      </c>
      <c r="R4349">
        <f>+VLOOKUP($A4349,Worksheet!$A$8:$B$5911,2,0)</f>
        <v>2783.3491399999998</v>
      </c>
      <c r="S4349">
        <v>17704.073690000001</v>
      </c>
      <c r="T4349">
        <v>2783.3491399999998</v>
      </c>
    </row>
    <row r="4350" spans="1:20" x14ac:dyDescent="0.25">
      <c r="A4350" s="1">
        <v>38789</v>
      </c>
      <c r="B4350">
        <v>1284.1300000000001</v>
      </c>
      <c r="C4350">
        <v>5241.6482900000001</v>
      </c>
      <c r="D4350">
        <v>9.9047900000000002</v>
      </c>
      <c r="E4350">
        <v>45973.25273</v>
      </c>
      <c r="F4350">
        <v>1745.74575</v>
      </c>
      <c r="G4350">
        <v>45.511060000000001</v>
      </c>
      <c r="H4350">
        <v>4169.8941599999998</v>
      </c>
      <c r="I4350">
        <v>14136.300359999999</v>
      </c>
      <c r="J4350">
        <v>10262.58404</v>
      </c>
      <c r="K4350">
        <v>2003.0763899999999</v>
      </c>
      <c r="L4350">
        <v>6095.2547000000004</v>
      </c>
      <c r="M4350">
        <v>6987.5479400000004</v>
      </c>
      <c r="N4350">
        <v>137.35317000000001</v>
      </c>
      <c r="O4350">
        <v>1.3645499999999999</v>
      </c>
      <c r="P4350">
        <v>550.95698000000004</v>
      </c>
      <c r="Q4350">
        <v>6106.8855400000002</v>
      </c>
      <c r="R4350">
        <f>+VLOOKUP($A4350,Worksheet!$A$8:$B$5911,2,0)</f>
        <v>2714.6462700000002</v>
      </c>
      <c r="S4350">
        <v>17241.3217</v>
      </c>
      <c r="T4350">
        <v>2714.6462700000002</v>
      </c>
    </row>
    <row r="4351" spans="1:20" x14ac:dyDescent="0.25">
      <c r="A4351" s="1">
        <v>38786</v>
      </c>
      <c r="B4351">
        <v>1281.58</v>
      </c>
      <c r="C4351">
        <v>5184.3964900000001</v>
      </c>
      <c r="D4351">
        <v>9.8622300000000003</v>
      </c>
      <c r="E4351">
        <v>45460.021719999997</v>
      </c>
      <c r="F4351">
        <v>1722.1872100000001</v>
      </c>
      <c r="G4351">
        <v>43.931789999999999</v>
      </c>
      <c r="H4351" t="e">
        <v>#N/A</v>
      </c>
      <c r="I4351">
        <v>14001.378919999999</v>
      </c>
      <c r="J4351">
        <v>10189.090749999999</v>
      </c>
      <c r="K4351">
        <v>1989.7517499999999</v>
      </c>
      <c r="L4351">
        <v>6029.3897399999996</v>
      </c>
      <c r="M4351">
        <v>6904.3718500000004</v>
      </c>
      <c r="N4351">
        <v>135.35721000000001</v>
      </c>
      <c r="O4351">
        <v>1.34687</v>
      </c>
      <c r="P4351">
        <v>545.44695000000002</v>
      </c>
      <c r="Q4351">
        <v>6042.9416199999996</v>
      </c>
      <c r="R4351">
        <f>+VLOOKUP($A4351,Worksheet!$A$8:$B$5911,2,0)</f>
        <v>2680.8784500000002</v>
      </c>
      <c r="S4351">
        <v>17222.544989999999</v>
      </c>
      <c r="T4351">
        <v>2680.8784500000002</v>
      </c>
    </row>
    <row r="4352" spans="1:20" x14ac:dyDescent="0.25">
      <c r="A4352" s="1">
        <v>38785</v>
      </c>
      <c r="B4352">
        <v>1272.23</v>
      </c>
      <c r="C4352">
        <v>5171.5673200000001</v>
      </c>
      <c r="D4352">
        <v>9.6720199999999998</v>
      </c>
      <c r="E4352">
        <v>45202.296929999997</v>
      </c>
      <c r="F4352">
        <v>1707.0882799999999</v>
      </c>
      <c r="G4352">
        <v>44.094850000000001</v>
      </c>
      <c r="H4352">
        <v>4778.5182999999997</v>
      </c>
      <c r="I4352">
        <v>13934.223599999999</v>
      </c>
      <c r="J4352">
        <v>10137.282440000001</v>
      </c>
      <c r="K4352">
        <v>1998.4190599999999</v>
      </c>
      <c r="L4352">
        <v>5964.3374400000002</v>
      </c>
      <c r="M4352">
        <v>6827.07402</v>
      </c>
      <c r="N4352">
        <v>135.64162999999999</v>
      </c>
      <c r="O4352">
        <v>1.33504</v>
      </c>
      <c r="P4352">
        <v>541.21421999999995</v>
      </c>
      <c r="Q4352">
        <v>5979.9771799999999</v>
      </c>
      <c r="R4352">
        <f>+VLOOKUP($A4352,Worksheet!$A$8:$B$5911,2,0)</f>
        <v>2688.4735999999998</v>
      </c>
      <c r="S4352">
        <v>16729.909930000002</v>
      </c>
      <c r="T4352">
        <v>2688.4735999999998</v>
      </c>
    </row>
    <row r="4353" spans="1:20" x14ac:dyDescent="0.25">
      <c r="A4353" s="1">
        <v>38784</v>
      </c>
      <c r="B4353">
        <v>1278.47</v>
      </c>
      <c r="C4353">
        <v>5137.4712099999997</v>
      </c>
      <c r="D4353">
        <v>9.6268799999999999</v>
      </c>
      <c r="E4353">
        <v>44908.163910000003</v>
      </c>
      <c r="F4353">
        <v>1710.96111</v>
      </c>
      <c r="G4353" t="e">
        <v>#N/A</v>
      </c>
      <c r="H4353">
        <v>4608.3786499999997</v>
      </c>
      <c r="I4353">
        <v>13872.472680000001</v>
      </c>
      <c r="J4353">
        <v>10134.76384</v>
      </c>
      <c r="K4353">
        <v>1996.22352</v>
      </c>
      <c r="L4353">
        <v>5928.1284800000003</v>
      </c>
      <c r="M4353">
        <v>6767.7511400000003</v>
      </c>
      <c r="N4353">
        <v>132.66121000000001</v>
      </c>
      <c r="O4353">
        <v>1.3380700000000001</v>
      </c>
      <c r="P4353">
        <v>538.45119999999997</v>
      </c>
      <c r="Q4353">
        <v>5989.23218</v>
      </c>
      <c r="R4353">
        <f>+VLOOKUP($A4353,Worksheet!$A$8:$B$5911,2,0)</f>
        <v>2628.8565600000002</v>
      </c>
      <c r="S4353">
        <v>17060.474050000001</v>
      </c>
      <c r="T4353">
        <v>2628.8565600000002</v>
      </c>
    </row>
    <row r="4354" spans="1:20" x14ac:dyDescent="0.25">
      <c r="A4354" s="1">
        <v>38783</v>
      </c>
      <c r="B4354">
        <v>1275.8800000000001</v>
      </c>
      <c r="C4354">
        <v>5183.1258200000002</v>
      </c>
      <c r="D4354">
        <v>9.8371600000000008</v>
      </c>
      <c r="E4354">
        <v>45011.207110000003</v>
      </c>
      <c r="F4354">
        <v>1730.34888</v>
      </c>
      <c r="G4354">
        <v>44.94885</v>
      </c>
      <c r="H4354">
        <v>4835.9041299999999</v>
      </c>
      <c r="I4354">
        <v>13911.675569999999</v>
      </c>
      <c r="J4354">
        <v>10298.4661</v>
      </c>
      <c r="K4354">
        <v>2010.3543400000001</v>
      </c>
      <c r="L4354">
        <v>5935.2384700000002</v>
      </c>
      <c r="M4354">
        <v>6823.4299899999996</v>
      </c>
      <c r="N4354">
        <v>133.53163000000001</v>
      </c>
      <c r="O4354">
        <v>1.3480099999999999</v>
      </c>
      <c r="P4354">
        <v>541.15161000000001</v>
      </c>
      <c r="Q4354">
        <v>5991.8171400000001</v>
      </c>
      <c r="R4354">
        <f>+VLOOKUP($A4354,Worksheet!$A$8:$B$5911,2,0)</f>
        <v>2655.0191100000002</v>
      </c>
      <c r="S4354">
        <v>17187.607639999998</v>
      </c>
      <c r="T4354">
        <v>2655.0191100000002</v>
      </c>
    </row>
    <row r="4355" spans="1:20" x14ac:dyDescent="0.25">
      <c r="A4355" s="1">
        <v>38782</v>
      </c>
      <c r="B4355">
        <v>1278.26</v>
      </c>
      <c r="C4355">
        <v>5252.8905199999999</v>
      </c>
      <c r="D4355">
        <v>9.8475900000000003</v>
      </c>
      <c r="E4355">
        <v>45677.205190000001</v>
      </c>
      <c r="F4355">
        <v>1784.55953</v>
      </c>
      <c r="G4355">
        <v>47.832560000000001</v>
      </c>
      <c r="H4355">
        <v>5022.2254800000001</v>
      </c>
      <c r="I4355">
        <v>14106.21636</v>
      </c>
      <c r="J4355">
        <v>10414.82033</v>
      </c>
      <c r="K4355">
        <v>2037.8170399999999</v>
      </c>
      <c r="L4355">
        <v>6010.8597099999997</v>
      </c>
      <c r="M4355">
        <v>6902.5703800000001</v>
      </c>
      <c r="N4355">
        <v>135.19094999999999</v>
      </c>
      <c r="O4355">
        <v>1.37931</v>
      </c>
      <c r="P4355">
        <v>549.24886000000004</v>
      </c>
      <c r="Q4355">
        <v>6088.2651500000002</v>
      </c>
      <c r="R4355">
        <f>+VLOOKUP($A4355,Worksheet!$A$8:$B$5911,2,0)</f>
        <v>2787.2875800000002</v>
      </c>
      <c r="S4355">
        <v>18037.89705</v>
      </c>
      <c r="T4355">
        <v>2787.2875800000002</v>
      </c>
    </row>
    <row r="4356" spans="1:20" x14ac:dyDescent="0.25">
      <c r="A4356" s="1">
        <v>38779</v>
      </c>
      <c r="B4356">
        <v>1287.23</v>
      </c>
      <c r="C4356">
        <v>5234.1944599999997</v>
      </c>
      <c r="D4356">
        <v>9.5528099999999991</v>
      </c>
      <c r="E4356">
        <v>45374.076800000003</v>
      </c>
      <c r="F4356">
        <v>1817.6285600000001</v>
      </c>
      <c r="G4356">
        <v>48.390700000000002</v>
      </c>
      <c r="H4356" t="e">
        <v>#N/A</v>
      </c>
      <c r="I4356">
        <v>14136.22925</v>
      </c>
      <c r="J4356">
        <v>10564.141460000001</v>
      </c>
      <c r="K4356">
        <v>2036.7864099999999</v>
      </c>
      <c r="L4356">
        <v>5999.4528700000001</v>
      </c>
      <c r="M4356">
        <v>6880.0556500000002</v>
      </c>
      <c r="N4356">
        <v>134.48390000000001</v>
      </c>
      <c r="O4356">
        <v>1.36815</v>
      </c>
      <c r="P4356">
        <v>547.43812000000003</v>
      </c>
      <c r="Q4356">
        <v>6092.9648999999999</v>
      </c>
      <c r="R4356">
        <f>+VLOOKUP($A4356,Worksheet!$A$8:$B$5911,2,0)</f>
        <v>2803.5717199999999</v>
      </c>
      <c r="S4356">
        <v>18541.676510000001</v>
      </c>
      <c r="T4356">
        <v>2803.5717199999999</v>
      </c>
    </row>
    <row r="4357" spans="1:20" x14ac:dyDescent="0.25">
      <c r="A4357" s="1">
        <v>38778</v>
      </c>
      <c r="B4357">
        <v>1289.1400000000001</v>
      </c>
      <c r="C4357">
        <v>5212.5868300000002</v>
      </c>
      <c r="D4357">
        <v>9.5629899999999992</v>
      </c>
      <c r="E4357">
        <v>45241.88869</v>
      </c>
      <c r="F4357">
        <v>1814.20703</v>
      </c>
      <c r="G4357">
        <v>48.153730000000003</v>
      </c>
      <c r="H4357">
        <v>4928.21839</v>
      </c>
      <c r="I4357">
        <v>14185.69152</v>
      </c>
      <c r="J4357">
        <v>10517.54262</v>
      </c>
      <c r="K4357">
        <v>2047.3142800000001</v>
      </c>
      <c r="L4357">
        <v>6016.9189100000003</v>
      </c>
      <c r="M4357">
        <v>6947.1281900000004</v>
      </c>
      <c r="N4357">
        <v>137.03496999999999</v>
      </c>
      <c r="O4357">
        <v>1.41116</v>
      </c>
      <c r="P4357">
        <v>549.26071000000002</v>
      </c>
      <c r="Q4357">
        <v>6089.5974200000001</v>
      </c>
      <c r="R4357">
        <f>+VLOOKUP($A4357,Worksheet!$A$8:$B$5911,2,0)</f>
        <v>2843.6440200000002</v>
      </c>
      <c r="S4357">
        <v>18494.842769999999</v>
      </c>
      <c r="T4357">
        <v>2843.6440200000002</v>
      </c>
    </row>
    <row r="4358" spans="1:20" x14ac:dyDescent="0.25">
      <c r="A4358" s="1">
        <v>38777</v>
      </c>
      <c r="B4358">
        <v>1291.24</v>
      </c>
      <c r="C4358">
        <v>5214.78575</v>
      </c>
      <c r="D4358">
        <v>9.5294100000000004</v>
      </c>
      <c r="E4358">
        <v>45339.913050000003</v>
      </c>
      <c r="F4358">
        <v>1821.4150099999999</v>
      </c>
      <c r="G4358">
        <v>47.661929999999998</v>
      </c>
      <c r="H4358">
        <v>5132.2465400000001</v>
      </c>
      <c r="I4358">
        <v>14179.09086</v>
      </c>
      <c r="J4358">
        <v>10399.030150000001</v>
      </c>
      <c r="K4358">
        <v>2038.8866</v>
      </c>
      <c r="L4358">
        <v>6025.1307900000002</v>
      </c>
      <c r="M4358">
        <v>6988.8924900000002</v>
      </c>
      <c r="N4358">
        <v>137.51795999999999</v>
      </c>
      <c r="O4358" t="e">
        <v>#N/A</v>
      </c>
      <c r="P4358">
        <v>550.02320999999995</v>
      </c>
      <c r="Q4358">
        <v>6073.7955700000002</v>
      </c>
      <c r="R4358" t="e">
        <f>+VLOOKUP($A4358,Worksheet!$A$8:$B$5911,2,0)</f>
        <v>#N/A</v>
      </c>
      <c r="S4358">
        <v>18507.190289999999</v>
      </c>
      <c r="T4358" t="e">
        <v>#N/A</v>
      </c>
    </row>
    <row r="4359" spans="1:20" x14ac:dyDescent="0.25">
      <c r="A4359" s="1">
        <v>38776</v>
      </c>
      <c r="B4359">
        <v>1280.6600000000001</v>
      </c>
      <c r="C4359">
        <v>5183.5564199999999</v>
      </c>
      <c r="D4359">
        <v>9.3694500000000005</v>
      </c>
      <c r="E4359">
        <v>45155.763290000003</v>
      </c>
      <c r="F4359">
        <v>1789.1368500000001</v>
      </c>
      <c r="G4359">
        <v>47.114449999999998</v>
      </c>
      <c r="H4359">
        <v>5199.1815699999997</v>
      </c>
      <c r="I4359">
        <v>13998.436610000001</v>
      </c>
      <c r="J4359">
        <v>10273.657380000001</v>
      </c>
      <c r="K4359">
        <v>2051.74712</v>
      </c>
      <c r="L4359">
        <v>5962.0365300000003</v>
      </c>
      <c r="M4359">
        <v>6910.6184899999998</v>
      </c>
      <c r="N4359">
        <v>139.93118000000001</v>
      </c>
      <c r="O4359">
        <v>1.41255</v>
      </c>
      <c r="P4359">
        <v>546.93186000000003</v>
      </c>
      <c r="Q4359">
        <v>6018.0175399999998</v>
      </c>
      <c r="R4359">
        <f>+VLOOKUP($A4359,Worksheet!$A$8:$B$5911,2,0)</f>
        <v>2778.5747900000001</v>
      </c>
      <c r="S4359" t="e">
        <v>#N/A</v>
      </c>
      <c r="T4359">
        <v>2778.5747900000001</v>
      </c>
    </row>
    <row r="4360" spans="1:20" x14ac:dyDescent="0.25">
      <c r="A4360" s="1">
        <v>38775</v>
      </c>
      <c r="B4360">
        <v>1294.1199999999999</v>
      </c>
      <c r="C4360">
        <v>5207.1186600000001</v>
      </c>
      <c r="D4360">
        <v>9.2927300000000006</v>
      </c>
      <c r="E4360">
        <v>45637.831109999999</v>
      </c>
      <c r="F4360">
        <v>1801.2581700000001</v>
      </c>
      <c r="G4360">
        <v>49.388489999999997</v>
      </c>
      <c r="H4360">
        <v>4995.7880100000002</v>
      </c>
      <c r="I4360">
        <v>14025.41784</v>
      </c>
      <c r="J4360">
        <v>10238.298059999999</v>
      </c>
      <c r="K4360">
        <v>2055.8485799999999</v>
      </c>
      <c r="L4360">
        <v>6021.9403599999996</v>
      </c>
      <c r="M4360">
        <v>7011.2272999999996</v>
      </c>
      <c r="N4360">
        <v>139.40212</v>
      </c>
      <c r="O4360">
        <v>1.4190799999999999</v>
      </c>
      <c r="P4360">
        <v>554.16331000000002</v>
      </c>
      <c r="Q4360">
        <v>6049.5233099999996</v>
      </c>
      <c r="R4360">
        <f>+VLOOKUP($A4360,Worksheet!$A$8:$B$5911,2,0)</f>
        <v>2859.89102</v>
      </c>
      <c r="S4360" t="e">
        <v>#N/A</v>
      </c>
      <c r="T4360">
        <v>2859.89102</v>
      </c>
    </row>
    <row r="4361" spans="1:20" x14ac:dyDescent="0.25">
      <c r="A4361" s="1">
        <v>38772</v>
      </c>
      <c r="B4361">
        <v>1289.43</v>
      </c>
      <c r="C4361">
        <v>5205.9622099999997</v>
      </c>
      <c r="D4361">
        <v>9.2198499999999992</v>
      </c>
      <c r="E4361">
        <v>45459.327190000004</v>
      </c>
      <c r="F4361">
        <v>1823.6829600000001</v>
      </c>
      <c r="G4361" t="e">
        <v>#N/A</v>
      </c>
      <c r="H4361" t="e">
        <v>#N/A</v>
      </c>
      <c r="I4361">
        <v>14000.47982</v>
      </c>
      <c r="J4361">
        <v>10250.433950000001</v>
      </c>
      <c r="K4361">
        <v>2043.5160800000001</v>
      </c>
      <c r="L4361">
        <v>6026.83781</v>
      </c>
      <c r="M4361">
        <v>6973.3243599999996</v>
      </c>
      <c r="N4361">
        <v>137.68199999999999</v>
      </c>
      <c r="O4361">
        <v>1.4133100000000001</v>
      </c>
      <c r="P4361">
        <v>551.81624999999997</v>
      </c>
      <c r="Q4361">
        <v>6041.5691900000002</v>
      </c>
      <c r="R4361">
        <f>+VLOOKUP($A4361,Worksheet!$A$8:$B$5911,2,0)</f>
        <v>2868.9156400000002</v>
      </c>
      <c r="S4361">
        <v>18090.42338</v>
      </c>
      <c r="T4361">
        <v>2868.9156400000002</v>
      </c>
    </row>
    <row r="4362" spans="1:20" x14ac:dyDescent="0.25">
      <c r="A4362" s="1">
        <v>38771</v>
      </c>
      <c r="B4362">
        <v>1287.79</v>
      </c>
      <c r="C4362">
        <v>5214.9134700000004</v>
      </c>
      <c r="D4362">
        <v>9.2473799999999997</v>
      </c>
      <c r="E4362">
        <v>45431.911890000003</v>
      </c>
      <c r="F4362">
        <v>1820.50991</v>
      </c>
      <c r="G4362" t="e">
        <v>#N/A</v>
      </c>
      <c r="H4362">
        <v>5498.3444900000004</v>
      </c>
      <c r="I4362">
        <v>13996.4097</v>
      </c>
      <c r="J4362">
        <v>10195.023450000001</v>
      </c>
      <c r="K4362">
        <v>2037.9597900000001</v>
      </c>
      <c r="L4362">
        <v>6009.6570000000002</v>
      </c>
      <c r="M4362">
        <v>6984.3503199999996</v>
      </c>
      <c r="N4362">
        <v>137.43254999999999</v>
      </c>
      <c r="O4362">
        <v>1.40463</v>
      </c>
      <c r="P4362">
        <v>553.93065999999999</v>
      </c>
      <c r="Q4362">
        <v>6101.4520400000001</v>
      </c>
      <c r="R4362">
        <f>+VLOOKUP($A4362,Worksheet!$A$8:$B$5911,2,0)</f>
        <v>2902.5193100000001</v>
      </c>
      <c r="S4362">
        <v>17952.358479999999</v>
      </c>
      <c r="T4362">
        <v>2902.5193100000001</v>
      </c>
    </row>
    <row r="4363" spans="1:20" x14ac:dyDescent="0.25">
      <c r="A4363" s="1">
        <v>38770</v>
      </c>
      <c r="B4363">
        <v>1292.67</v>
      </c>
      <c r="C4363">
        <v>5213.8589000000002</v>
      </c>
      <c r="D4363">
        <v>9.2130600000000005</v>
      </c>
      <c r="E4363">
        <v>45504.879690000002</v>
      </c>
      <c r="F4363">
        <v>1790.3203900000001</v>
      </c>
      <c r="G4363">
        <v>47.826709999999999</v>
      </c>
      <c r="H4363">
        <v>5425.8091199999999</v>
      </c>
      <c r="I4363">
        <v>14001.73783</v>
      </c>
      <c r="J4363">
        <v>10277.129419999999</v>
      </c>
      <c r="K4363">
        <v>2014.52297</v>
      </c>
      <c r="L4363">
        <v>6005.0497599999999</v>
      </c>
      <c r="M4363">
        <v>6982.2996700000003</v>
      </c>
      <c r="N4363">
        <v>133.15710000000001</v>
      </c>
      <c r="O4363">
        <v>1.3755200000000001</v>
      </c>
      <c r="P4363">
        <v>555.07641999999998</v>
      </c>
      <c r="Q4363">
        <v>6134.5159100000001</v>
      </c>
      <c r="R4363">
        <f>+VLOOKUP($A4363,Worksheet!$A$8:$B$5911,2,0)</f>
        <v>2914.6302999999998</v>
      </c>
      <c r="S4363">
        <v>17882.176189999998</v>
      </c>
      <c r="T4363">
        <v>2914.6302999999998</v>
      </c>
    </row>
    <row r="4364" spans="1:20" x14ac:dyDescent="0.25">
      <c r="A4364" s="1">
        <v>38769</v>
      </c>
      <c r="B4364">
        <v>1283.03</v>
      </c>
      <c r="C4364">
        <v>5206.1150100000004</v>
      </c>
      <c r="D4364">
        <v>9.2305799999999998</v>
      </c>
      <c r="E4364">
        <v>45092.774380000003</v>
      </c>
      <c r="F4364">
        <v>1771.3895299999999</v>
      </c>
      <c r="G4364">
        <v>46.736710000000002</v>
      </c>
      <c r="H4364">
        <v>5348.3577699999996</v>
      </c>
      <c r="I4364">
        <v>13852.28866</v>
      </c>
      <c r="J4364">
        <v>10313.456</v>
      </c>
      <c r="K4364">
        <v>2013.45634</v>
      </c>
      <c r="L4364">
        <v>5947.3854000000001</v>
      </c>
      <c r="M4364">
        <v>6911.3590599999998</v>
      </c>
      <c r="N4364">
        <v>133.79579000000001</v>
      </c>
      <c r="O4364">
        <v>1.3902099999999999</v>
      </c>
      <c r="P4364">
        <v>553.19084999999995</v>
      </c>
      <c r="Q4364">
        <v>6118.63292</v>
      </c>
      <c r="R4364">
        <f>+VLOOKUP($A4364,Worksheet!$A$8:$B$5911,2,0)</f>
        <v>2909.6682500000002</v>
      </c>
      <c r="S4364">
        <v>17909.88679</v>
      </c>
      <c r="T4364">
        <v>2909.6682500000002</v>
      </c>
    </row>
    <row r="4365" spans="1:20" x14ac:dyDescent="0.25">
      <c r="A4365" s="1">
        <v>38765</v>
      </c>
      <c r="B4365">
        <v>1287.24</v>
      </c>
      <c r="C4365">
        <v>5182.3638099999998</v>
      </c>
      <c r="D4365">
        <v>9.0924800000000001</v>
      </c>
      <c r="E4365">
        <v>44697.406609999998</v>
      </c>
      <c r="F4365">
        <v>1768.6987300000001</v>
      </c>
      <c r="G4365">
        <v>46.140749999999997</v>
      </c>
      <c r="H4365" t="e">
        <v>#N/A</v>
      </c>
      <c r="I4365">
        <v>13684.989170000001</v>
      </c>
      <c r="J4365">
        <v>10204.860269999999</v>
      </c>
      <c r="K4365">
        <v>1994.11007</v>
      </c>
      <c r="L4365">
        <v>5954.5</v>
      </c>
      <c r="M4365">
        <v>6901.8371299999999</v>
      </c>
      <c r="N4365">
        <v>132.83835999999999</v>
      </c>
      <c r="O4365">
        <v>1.36999</v>
      </c>
      <c r="P4365">
        <v>552.10123999999996</v>
      </c>
      <c r="Q4365">
        <v>6031.1723899999997</v>
      </c>
      <c r="R4365">
        <f>+VLOOKUP($A4365,Worksheet!$A$8:$B$5911,2,0)</f>
        <v>2902.8606500000001</v>
      </c>
      <c r="S4365">
        <v>18072.355660000001</v>
      </c>
      <c r="T4365">
        <v>2902.8606500000001</v>
      </c>
    </row>
    <row r="4366" spans="1:20" x14ac:dyDescent="0.25">
      <c r="A4366" s="1">
        <v>38764</v>
      </c>
      <c r="B4366">
        <v>1289.3800000000001</v>
      </c>
      <c r="C4366">
        <v>5150.3756400000002</v>
      </c>
      <c r="D4366">
        <v>9.2370000000000001</v>
      </c>
      <c r="E4366">
        <v>44379.717109999998</v>
      </c>
      <c r="F4366">
        <v>1756.6613</v>
      </c>
      <c r="G4366">
        <v>44.463700000000003</v>
      </c>
      <c r="H4366">
        <v>5180.1658200000002</v>
      </c>
      <c r="I4366">
        <v>13600.418320000001</v>
      </c>
      <c r="J4366">
        <v>10086.44433</v>
      </c>
      <c r="K4366">
        <v>1990.9645</v>
      </c>
      <c r="L4366">
        <v>5908.5282299999999</v>
      </c>
      <c r="M4366">
        <v>6878.2079299999996</v>
      </c>
      <c r="N4366">
        <v>135.95178000000001</v>
      </c>
      <c r="O4366">
        <v>1.3486400000000001</v>
      </c>
      <c r="P4366">
        <v>548.49824999999998</v>
      </c>
      <c r="Q4366">
        <v>6023.1431400000001</v>
      </c>
      <c r="R4366">
        <f>+VLOOKUP($A4366,Worksheet!$A$8:$B$5911,2,0)</f>
        <v>2759.3011999999999</v>
      </c>
      <c r="S4366">
        <v>18088.127960000002</v>
      </c>
      <c r="T4366">
        <v>2759.3011999999999</v>
      </c>
    </row>
    <row r="4367" spans="1:20" x14ac:dyDescent="0.25">
      <c r="A4367" s="1">
        <v>38763</v>
      </c>
      <c r="B4367">
        <v>1280</v>
      </c>
      <c r="C4367">
        <v>5132.5143900000003</v>
      </c>
      <c r="D4367">
        <v>9.2514699999999994</v>
      </c>
      <c r="E4367">
        <v>44071.493130000003</v>
      </c>
      <c r="F4367">
        <v>1725.2696900000001</v>
      </c>
      <c r="G4367">
        <v>43.840179999999997</v>
      </c>
      <c r="H4367">
        <v>5292.8314399999999</v>
      </c>
      <c r="I4367">
        <v>13520.90216</v>
      </c>
      <c r="J4367">
        <v>9981.2159900000006</v>
      </c>
      <c r="K4367">
        <v>1987.1237900000001</v>
      </c>
      <c r="L4367">
        <v>5863.67256</v>
      </c>
      <c r="M4367">
        <v>6850.3773099999999</v>
      </c>
      <c r="N4367">
        <v>135.09267</v>
      </c>
      <c r="O4367">
        <v>1.3385100000000001</v>
      </c>
      <c r="P4367">
        <v>547.32950000000005</v>
      </c>
      <c r="Q4367">
        <v>5950.6983099999998</v>
      </c>
      <c r="R4367">
        <f>+VLOOKUP($A4367,Worksheet!$A$8:$B$5911,2,0)</f>
        <v>2761.9123399999999</v>
      </c>
      <c r="S4367">
        <v>17435.762129999999</v>
      </c>
      <c r="T4367">
        <v>2761.9123399999999</v>
      </c>
    </row>
    <row r="4368" spans="1:20" x14ac:dyDescent="0.25">
      <c r="A4368" s="1">
        <v>38762</v>
      </c>
      <c r="B4368">
        <v>1275.53</v>
      </c>
      <c r="C4368">
        <v>5113.8599599999998</v>
      </c>
      <c r="D4368">
        <v>9.2565299999999997</v>
      </c>
      <c r="E4368">
        <v>44029.809549999998</v>
      </c>
      <c r="F4368">
        <v>1713.0347300000001</v>
      </c>
      <c r="G4368">
        <v>44.056260000000002</v>
      </c>
      <c r="H4368">
        <v>5251.4222499999996</v>
      </c>
      <c r="I4368">
        <v>13557.702230000001</v>
      </c>
      <c r="J4368">
        <v>10080.17182</v>
      </c>
      <c r="K4368">
        <v>1986.9498000000001</v>
      </c>
      <c r="L4368">
        <v>5902.5061999999998</v>
      </c>
      <c r="M4368">
        <v>6856.7169800000001</v>
      </c>
      <c r="N4368">
        <v>137.59135000000001</v>
      </c>
      <c r="O4368">
        <v>1.3694299999999999</v>
      </c>
      <c r="P4368">
        <v>547.30958999999996</v>
      </c>
      <c r="Q4368">
        <v>6017.5814899999996</v>
      </c>
      <c r="R4368">
        <f>+VLOOKUP($A4368,Worksheet!$A$8:$B$5911,2,0)</f>
        <v>2753.8287099999998</v>
      </c>
      <c r="S4368">
        <v>17127.369129999999</v>
      </c>
      <c r="T4368">
        <v>2753.8287099999998</v>
      </c>
    </row>
    <row r="4369" spans="1:20" x14ac:dyDescent="0.25">
      <c r="A4369" s="1">
        <v>38761</v>
      </c>
      <c r="B4369">
        <v>1262.8599999999999</v>
      </c>
      <c r="C4369">
        <v>5141.6470300000001</v>
      </c>
      <c r="D4369">
        <v>9.3135300000000001</v>
      </c>
      <c r="E4369">
        <v>44175.677439999999</v>
      </c>
      <c r="F4369">
        <v>1700.2396699999999</v>
      </c>
      <c r="G4369">
        <v>43.908650000000002</v>
      </c>
      <c r="H4369">
        <v>5237.9765399999997</v>
      </c>
      <c r="I4369">
        <v>13562.9241</v>
      </c>
      <c r="J4369">
        <v>9969.2687100000003</v>
      </c>
      <c r="K4369">
        <v>1973.1057699999999</v>
      </c>
      <c r="L4369">
        <v>5900.2498699999996</v>
      </c>
      <c r="M4369">
        <v>6851.18397</v>
      </c>
      <c r="N4369">
        <v>134.88793999999999</v>
      </c>
      <c r="O4369">
        <v>1.35223</v>
      </c>
      <c r="P4369">
        <v>546.87310000000002</v>
      </c>
      <c r="Q4369">
        <v>6033.8661599999996</v>
      </c>
      <c r="R4369">
        <f>+VLOOKUP($A4369,Worksheet!$A$8:$B$5911,2,0)</f>
        <v>2765.78721</v>
      </c>
      <c r="S4369">
        <v>16765.993149999998</v>
      </c>
      <c r="T4369">
        <v>2765.78721</v>
      </c>
    </row>
    <row r="4370" spans="1:20" x14ac:dyDescent="0.25">
      <c r="A4370" s="1">
        <v>38758</v>
      </c>
      <c r="B4370">
        <v>1266.99</v>
      </c>
      <c r="C4370">
        <v>5128.5204299999996</v>
      </c>
      <c r="D4370">
        <v>9.2662899999999997</v>
      </c>
      <c r="E4370">
        <v>43981.896650000002</v>
      </c>
      <c r="F4370">
        <v>1740.1862100000001</v>
      </c>
      <c r="G4370">
        <v>43.446779999999997</v>
      </c>
      <c r="H4370" t="e">
        <v>#N/A</v>
      </c>
      <c r="I4370">
        <v>13483.487940000001</v>
      </c>
      <c r="J4370">
        <v>10085.423699999999</v>
      </c>
      <c r="K4370">
        <v>1988.2388599999999</v>
      </c>
      <c r="L4370">
        <v>5853.2063600000001</v>
      </c>
      <c r="M4370">
        <v>6795.5820899999999</v>
      </c>
      <c r="N4370">
        <v>138.35274000000001</v>
      </c>
      <c r="O4370">
        <v>1.37965</v>
      </c>
      <c r="P4370">
        <v>543.81628999999998</v>
      </c>
      <c r="Q4370">
        <v>6023.7299800000001</v>
      </c>
      <c r="R4370">
        <f>+VLOOKUP($A4370,Worksheet!$A$8:$B$5911,2,0)</f>
        <v>2851.5635699999998</v>
      </c>
      <c r="S4370">
        <v>17077.068859999999</v>
      </c>
      <c r="T4370">
        <v>2851.5635699999998</v>
      </c>
    </row>
    <row r="4371" spans="1:20" x14ac:dyDescent="0.25">
      <c r="A4371" s="1">
        <v>38757</v>
      </c>
      <c r="B4371">
        <v>1263.78</v>
      </c>
      <c r="C4371">
        <v>5152.29774</v>
      </c>
      <c r="D4371" t="e">
        <v>#N/A</v>
      </c>
      <c r="E4371">
        <v>44549.063439999998</v>
      </c>
      <c r="F4371">
        <v>1767.1848500000001</v>
      </c>
      <c r="G4371">
        <v>43.797220000000003</v>
      </c>
      <c r="H4371">
        <v>5209.1706400000003</v>
      </c>
      <c r="I4371">
        <v>13584.383260000001</v>
      </c>
      <c r="J4371">
        <v>10230.036690000001</v>
      </c>
      <c r="K4371">
        <v>1985.8572999999999</v>
      </c>
      <c r="L4371">
        <v>5934.0030800000004</v>
      </c>
      <c r="M4371">
        <v>6877.48243</v>
      </c>
      <c r="N4371">
        <v>138.45098999999999</v>
      </c>
      <c r="O4371">
        <v>1.3586800000000001</v>
      </c>
      <c r="P4371">
        <v>548.25354000000004</v>
      </c>
      <c r="Q4371">
        <v>6055.2257200000004</v>
      </c>
      <c r="R4371">
        <f>+VLOOKUP($A4371,Worksheet!$A$8:$B$5911,2,0)</f>
        <v>2866.6362600000002</v>
      </c>
      <c r="S4371">
        <v>16996.455590000001</v>
      </c>
      <c r="T4371">
        <v>2866.6362600000002</v>
      </c>
    </row>
    <row r="4372" spans="1:20" x14ac:dyDescent="0.25">
      <c r="A4372" s="1">
        <v>38756</v>
      </c>
      <c r="B4372">
        <v>1265.6500000000001</v>
      </c>
      <c r="C4372">
        <v>5075.9494599999998</v>
      </c>
      <c r="D4372">
        <v>9.1956600000000002</v>
      </c>
      <c r="E4372">
        <v>43935.95622</v>
      </c>
      <c r="F4372">
        <v>1749.19147</v>
      </c>
      <c r="G4372">
        <v>42.595419999999997</v>
      </c>
      <c r="H4372">
        <v>5205.6103700000003</v>
      </c>
      <c r="I4372">
        <v>13380.38544</v>
      </c>
      <c r="J4372">
        <v>10199.13089</v>
      </c>
      <c r="K4372">
        <v>1980.42434</v>
      </c>
      <c r="L4372">
        <v>5846.6835499999997</v>
      </c>
      <c r="M4372">
        <v>6767.9601000000002</v>
      </c>
      <c r="N4372">
        <v>137.14859000000001</v>
      </c>
      <c r="O4372">
        <v>1.34945</v>
      </c>
      <c r="P4372">
        <v>540.60933</v>
      </c>
      <c r="Q4372">
        <v>6014.36031</v>
      </c>
      <c r="R4372">
        <f>+VLOOKUP($A4372,Worksheet!$A$8:$B$5911,2,0)</f>
        <v>2793.1343000000002</v>
      </c>
      <c r="S4372">
        <v>16704.535530000001</v>
      </c>
      <c r="T4372">
        <v>2793.1343000000002</v>
      </c>
    </row>
    <row r="4373" spans="1:20" x14ac:dyDescent="0.25">
      <c r="A4373" s="1">
        <v>38755</v>
      </c>
      <c r="B4373">
        <v>1254.78</v>
      </c>
      <c r="C4373">
        <v>5107.6244800000004</v>
      </c>
      <c r="D4373">
        <v>9.2454199999999993</v>
      </c>
      <c r="E4373">
        <v>44093.602550000003</v>
      </c>
      <c r="F4373">
        <v>1777.79413</v>
      </c>
      <c r="G4373">
        <v>41.963000000000001</v>
      </c>
      <c r="H4373">
        <v>5197.8725700000005</v>
      </c>
      <c r="I4373">
        <v>13382.18225</v>
      </c>
      <c r="J4373">
        <v>10264.30991</v>
      </c>
      <c r="K4373">
        <v>1999.7950800000001</v>
      </c>
      <c r="L4373">
        <v>5910.1414999999997</v>
      </c>
      <c r="M4373">
        <v>6793.3217000000004</v>
      </c>
      <c r="N4373">
        <v>141.54736</v>
      </c>
      <c r="O4373">
        <v>1.3759699999999999</v>
      </c>
      <c r="P4373">
        <v>542.50342999999998</v>
      </c>
      <c r="Q4373">
        <v>6038.0123299999996</v>
      </c>
      <c r="R4373">
        <f>+VLOOKUP($A4373,Worksheet!$A$8:$B$5911,2,0)</f>
        <v>2881.2215500000002</v>
      </c>
      <c r="S4373">
        <v>16717.740860000002</v>
      </c>
      <c r="T4373">
        <v>2881.2215500000002</v>
      </c>
    </row>
    <row r="4374" spans="1:20" x14ac:dyDescent="0.25">
      <c r="A4374" s="1">
        <v>38754</v>
      </c>
      <c r="B4374">
        <v>1265.02</v>
      </c>
      <c r="C4374">
        <v>5130.65841</v>
      </c>
      <c r="D4374">
        <v>9.1434099999999994</v>
      </c>
      <c r="E4374">
        <v>44170.494420000003</v>
      </c>
      <c r="F4374" t="e">
        <v>#N/A</v>
      </c>
      <c r="G4374">
        <v>42.24268</v>
      </c>
      <c r="H4374">
        <v>5171.0058399999998</v>
      </c>
      <c r="I4374">
        <v>13383.606250000001</v>
      </c>
      <c r="J4374">
        <v>10547.917579999999</v>
      </c>
      <c r="K4374">
        <v>2004.02918</v>
      </c>
      <c r="L4374">
        <v>5903.2500200000004</v>
      </c>
      <c r="M4374">
        <v>6779.1689100000003</v>
      </c>
      <c r="N4374">
        <v>140.78479999999999</v>
      </c>
      <c r="O4374">
        <v>1.3930400000000001</v>
      </c>
      <c r="P4374">
        <v>541.34968000000003</v>
      </c>
      <c r="Q4374">
        <v>6019.8187799999996</v>
      </c>
      <c r="R4374">
        <f>+VLOOKUP($A4374,Worksheet!$A$8:$B$5911,2,0)</f>
        <v>2931.3939799999998</v>
      </c>
      <c r="S4374">
        <v>17088.461200000002</v>
      </c>
      <c r="T4374">
        <v>2931.3939799999998</v>
      </c>
    </row>
    <row r="4375" spans="1:20" x14ac:dyDescent="0.25">
      <c r="A4375" s="1">
        <v>38751</v>
      </c>
      <c r="B4375">
        <v>1264.03</v>
      </c>
      <c r="C4375">
        <v>5163.1225400000003</v>
      </c>
      <c r="D4375">
        <v>8.9443999999999999</v>
      </c>
      <c r="E4375">
        <v>43814.725870000002</v>
      </c>
      <c r="F4375">
        <v>1798.48774</v>
      </c>
      <c r="G4375">
        <v>41.200229999999998</v>
      </c>
      <c r="H4375" t="e">
        <v>#N/A</v>
      </c>
      <c r="I4375">
        <v>13422.1358</v>
      </c>
      <c r="J4375">
        <v>10397.71797</v>
      </c>
      <c r="K4375">
        <v>1988.95678</v>
      </c>
      <c r="L4375">
        <v>5930.0095600000004</v>
      </c>
      <c r="M4375">
        <v>6794.2011199999997</v>
      </c>
      <c r="N4375">
        <v>139.89116999999999</v>
      </c>
      <c r="O4375">
        <v>1.37453</v>
      </c>
      <c r="P4375">
        <v>541.97527000000002</v>
      </c>
      <c r="Q4375">
        <v>6051.3930700000001</v>
      </c>
      <c r="R4375">
        <f>+VLOOKUP($A4375,Worksheet!$A$8:$B$5911,2,0)</f>
        <v>2890.0384800000002</v>
      </c>
      <c r="S4375">
        <v>16891.083640000001</v>
      </c>
      <c r="T4375">
        <v>2890.0384800000002</v>
      </c>
    </row>
    <row r="4376" spans="1:20" x14ac:dyDescent="0.25">
      <c r="A4376" s="1">
        <v>38750</v>
      </c>
      <c r="B4376">
        <v>1270.8399999999999</v>
      </c>
      <c r="C4376">
        <v>5209.0810000000001</v>
      </c>
      <c r="D4376">
        <v>9.0144000000000002</v>
      </c>
      <c r="E4376">
        <v>44202.905959999996</v>
      </c>
      <c r="F4376">
        <v>1816.51998</v>
      </c>
      <c r="G4376">
        <v>42.460799999999999</v>
      </c>
      <c r="H4376">
        <v>5077.9691300000004</v>
      </c>
      <c r="I4376">
        <v>13476.787200000001</v>
      </c>
      <c r="J4376">
        <v>10431.890520000001</v>
      </c>
      <c r="K4376">
        <v>2023.03745</v>
      </c>
      <c r="L4376">
        <v>5963.7324799999997</v>
      </c>
      <c r="M4376">
        <v>6837.1459199999999</v>
      </c>
      <c r="N4376">
        <v>141.12448000000001</v>
      </c>
      <c r="O4376">
        <v>1.4136</v>
      </c>
      <c r="P4376">
        <v>545.08618000000001</v>
      </c>
      <c r="Q4376">
        <v>6059.5688399999999</v>
      </c>
      <c r="R4376">
        <f>+VLOOKUP($A4376,Worksheet!$A$8:$B$5911,2,0)</f>
        <v>2995.8619699999999</v>
      </c>
      <c r="S4376">
        <v>16758.396840000001</v>
      </c>
      <c r="T4376">
        <v>2995.8619699999999</v>
      </c>
    </row>
    <row r="4377" spans="1:20" x14ac:dyDescent="0.25">
      <c r="A4377" s="1">
        <v>38749</v>
      </c>
      <c r="B4377">
        <v>1282.46</v>
      </c>
      <c r="C4377">
        <v>5243.2548999999999</v>
      </c>
      <c r="D4377">
        <v>9.0612999999999992</v>
      </c>
      <c r="E4377">
        <v>44643.909939999998</v>
      </c>
      <c r="F4377">
        <v>1836.00468</v>
      </c>
      <c r="G4377">
        <v>42.669150000000002</v>
      </c>
      <c r="H4377">
        <v>5084.6576400000004</v>
      </c>
      <c r="I4377">
        <v>13556.21091</v>
      </c>
      <c r="J4377">
        <v>10493.538189999999</v>
      </c>
      <c r="K4377">
        <v>2029.37916</v>
      </c>
      <c r="L4377">
        <v>6039.7630600000002</v>
      </c>
      <c r="M4377">
        <v>6918.2208899999996</v>
      </c>
      <c r="N4377">
        <v>139.66177999999999</v>
      </c>
      <c r="O4377">
        <v>1.4301699999999999</v>
      </c>
      <c r="P4377">
        <v>550.53116999999997</v>
      </c>
      <c r="Q4377">
        <v>6091.0765600000004</v>
      </c>
      <c r="R4377">
        <f>+VLOOKUP($A4377,Worksheet!$A$8:$B$5911,2,0)</f>
        <v>2976.1686500000001</v>
      </c>
      <c r="S4377">
        <v>17313.676390000001</v>
      </c>
      <c r="T4377">
        <v>2976.1686500000001</v>
      </c>
    </row>
    <row r="4378" spans="1:20" x14ac:dyDescent="0.25">
      <c r="A4378" s="1">
        <v>38748</v>
      </c>
      <c r="B4378">
        <v>1280.0899999999999</v>
      </c>
      <c r="C4378">
        <v>5223.0867600000001</v>
      </c>
      <c r="D4378">
        <v>9.1483000000000008</v>
      </c>
      <c r="E4378">
        <v>44631.123720000003</v>
      </c>
      <c r="F4378">
        <v>1810.8860999999999</v>
      </c>
      <c r="G4378">
        <v>41.719729999999998</v>
      </c>
      <c r="H4378">
        <v>5013.8865900000001</v>
      </c>
      <c r="I4378">
        <v>13517.26439</v>
      </c>
      <c r="J4378">
        <v>10449.300209999999</v>
      </c>
      <c r="K4378" t="e">
        <v>#N/A</v>
      </c>
      <c r="L4378">
        <v>6023.1882299999997</v>
      </c>
      <c r="M4378">
        <v>6907.1427999999996</v>
      </c>
      <c r="N4378">
        <v>142.48883000000001</v>
      </c>
      <c r="O4378">
        <v>1.45113</v>
      </c>
      <c r="P4378">
        <v>548.39364999999998</v>
      </c>
      <c r="Q4378">
        <v>6122.3389200000001</v>
      </c>
      <c r="R4378">
        <f>+VLOOKUP($A4378,Worksheet!$A$8:$B$5911,2,0)</f>
        <v>2946.2155499999999</v>
      </c>
      <c r="S4378">
        <v>17333.27346</v>
      </c>
      <c r="T4378">
        <v>2946.2155499999999</v>
      </c>
    </row>
    <row r="4379" spans="1:20" x14ac:dyDescent="0.25">
      <c r="A4379" s="1">
        <v>38747</v>
      </c>
      <c r="B4379">
        <v>1285.2</v>
      </c>
      <c r="C4379">
        <v>5191.2861199999998</v>
      </c>
      <c r="D4379">
        <v>9.0747599999999995</v>
      </c>
      <c r="E4379">
        <v>44372.541519999999</v>
      </c>
      <c r="F4379">
        <v>1806.6075900000001</v>
      </c>
      <c r="G4379">
        <v>42.156170000000003</v>
      </c>
      <c r="H4379">
        <v>5007.9843199999996</v>
      </c>
      <c r="I4379">
        <v>13343.8382</v>
      </c>
      <c r="J4379">
        <v>10426.27629</v>
      </c>
      <c r="K4379" t="e">
        <v>#N/A</v>
      </c>
      <c r="L4379">
        <v>5968.0854300000001</v>
      </c>
      <c r="M4379">
        <v>6842.4102700000003</v>
      </c>
      <c r="N4379">
        <v>140.76569000000001</v>
      </c>
      <c r="O4379" t="e">
        <v>#N/A</v>
      </c>
      <c r="P4379">
        <v>544.85122999999999</v>
      </c>
      <c r="Q4379">
        <v>6053.2483700000003</v>
      </c>
      <c r="R4379">
        <f>+VLOOKUP($A4379,Worksheet!$A$8:$B$5911,2,0)</f>
        <v>2890.6574300000002</v>
      </c>
      <c r="S4379">
        <v>17253.344939999999</v>
      </c>
      <c r="T4379">
        <v>2890.6574300000002</v>
      </c>
    </row>
    <row r="4380" spans="1:20" x14ac:dyDescent="0.25">
      <c r="A4380" s="1">
        <v>38744</v>
      </c>
      <c r="B4380">
        <v>1283.72</v>
      </c>
      <c r="C4380">
        <v>5213.6525199999996</v>
      </c>
      <c r="D4380">
        <v>9.0895899999999994</v>
      </c>
      <c r="E4380">
        <v>44544.484080000002</v>
      </c>
      <c r="F4380">
        <v>1812.78748</v>
      </c>
      <c r="G4380">
        <v>43.67192</v>
      </c>
      <c r="H4380" t="e">
        <v>#N/A</v>
      </c>
      <c r="I4380">
        <v>13367.834639999999</v>
      </c>
      <c r="J4380">
        <v>10321.937840000001</v>
      </c>
      <c r="K4380">
        <v>2030.9074700000001</v>
      </c>
      <c r="L4380">
        <v>6010.8688199999997</v>
      </c>
      <c r="M4380">
        <v>6848.6262299999999</v>
      </c>
      <c r="N4380">
        <v>140.37762000000001</v>
      </c>
      <c r="O4380">
        <v>1.42621</v>
      </c>
      <c r="P4380">
        <v>545.31480999999997</v>
      </c>
      <c r="Q4380">
        <v>6075.3065200000001</v>
      </c>
      <c r="R4380">
        <f>+VLOOKUP($A4380,Worksheet!$A$8:$B$5911,2,0)</f>
        <v>2915.0278199999998</v>
      </c>
      <c r="S4380">
        <v>17073.181400000001</v>
      </c>
      <c r="T4380">
        <v>2915.0278199999998</v>
      </c>
    </row>
    <row r="4381" spans="1:20" x14ac:dyDescent="0.25">
      <c r="A4381" s="1">
        <v>38743</v>
      </c>
      <c r="B4381">
        <v>1273.83</v>
      </c>
      <c r="C4381">
        <v>5186.99784</v>
      </c>
      <c r="D4381" t="e">
        <v>#N/A</v>
      </c>
      <c r="E4381">
        <v>44648.794800000003</v>
      </c>
      <c r="F4381">
        <v>1829.7310199999999</v>
      </c>
      <c r="G4381">
        <v>42.410420000000002</v>
      </c>
      <c r="H4381">
        <v>4999.14156</v>
      </c>
      <c r="I4381">
        <v>13318.714599999999</v>
      </c>
      <c r="J4381">
        <v>10203.799010000001</v>
      </c>
      <c r="K4381">
        <v>2001.0404799999999</v>
      </c>
      <c r="L4381">
        <v>5963.9839599999996</v>
      </c>
      <c r="M4381">
        <v>6786.31693</v>
      </c>
      <c r="N4381">
        <v>136.64993000000001</v>
      </c>
      <c r="O4381">
        <v>1.3960300000000001</v>
      </c>
      <c r="P4381">
        <v>542.55948999999998</v>
      </c>
      <c r="Q4381">
        <v>6109.1131299999997</v>
      </c>
      <c r="R4381">
        <f>+VLOOKUP($A4381,Worksheet!$A$8:$B$5911,2,0)</f>
        <v>2875.30413</v>
      </c>
      <c r="S4381">
        <v>17052.915560000001</v>
      </c>
      <c r="T4381">
        <v>2875.30413</v>
      </c>
    </row>
    <row r="4382" spans="1:20" x14ac:dyDescent="0.25">
      <c r="A4382" s="1">
        <v>38742</v>
      </c>
      <c r="B4382">
        <v>1264.68</v>
      </c>
      <c r="C4382">
        <v>5181.7058900000002</v>
      </c>
      <c r="D4382">
        <v>8.9245000000000001</v>
      </c>
      <c r="E4382">
        <v>44195.006249999999</v>
      </c>
      <c r="F4382">
        <v>1795.48037</v>
      </c>
      <c r="G4382">
        <v>42.153219999999997</v>
      </c>
      <c r="H4382">
        <v>4981.15834</v>
      </c>
      <c r="I4382">
        <v>13281.170700000001</v>
      </c>
      <c r="J4382">
        <v>10159.380440000001</v>
      </c>
      <c r="K4382">
        <v>2000.7979800000001</v>
      </c>
      <c r="L4382">
        <v>5878.5569999999998</v>
      </c>
      <c r="M4382">
        <v>6659.0394299999998</v>
      </c>
      <c r="N4382">
        <v>135.31904</v>
      </c>
      <c r="O4382">
        <v>1.3859699999999999</v>
      </c>
      <c r="P4382">
        <v>535.53642000000002</v>
      </c>
      <c r="Q4382">
        <v>6085.7810499999996</v>
      </c>
      <c r="R4382">
        <f>+VLOOKUP($A4382,Worksheet!$A$8:$B$5911,2,0)</f>
        <v>2888.29378</v>
      </c>
      <c r="S4382" t="e">
        <v>#N/A</v>
      </c>
      <c r="T4382">
        <v>2888.29378</v>
      </c>
    </row>
    <row r="4383" spans="1:20" x14ac:dyDescent="0.25">
      <c r="A4383" s="1">
        <v>38741</v>
      </c>
      <c r="B4383">
        <v>1266.8599999999999</v>
      </c>
      <c r="C4383">
        <v>5119.7065300000004</v>
      </c>
      <c r="D4383">
        <v>8.8058300000000003</v>
      </c>
      <c r="E4383">
        <v>43966.050179999998</v>
      </c>
      <c r="F4383">
        <v>1796.1527699999999</v>
      </c>
      <c r="G4383">
        <v>41.604979999999998</v>
      </c>
      <c r="H4383">
        <v>4956.5238300000001</v>
      </c>
      <c r="I4383">
        <v>13110.15552</v>
      </c>
      <c r="J4383">
        <v>10121.49411</v>
      </c>
      <c r="K4383">
        <v>2002.47173</v>
      </c>
      <c r="L4383">
        <v>5836.6349399999999</v>
      </c>
      <c r="M4383">
        <v>6556.9215599999998</v>
      </c>
      <c r="N4383">
        <v>136.59995000000001</v>
      </c>
      <c r="O4383">
        <v>1.3600099999999999</v>
      </c>
      <c r="P4383">
        <v>530.41209000000003</v>
      </c>
      <c r="Q4383">
        <v>6111.0263699999996</v>
      </c>
      <c r="R4383">
        <f>+VLOOKUP($A4383,Worksheet!$A$8:$B$5911,2,0)</f>
        <v>2846.8290400000001</v>
      </c>
      <c r="S4383">
        <v>16673.9509</v>
      </c>
      <c r="T4383">
        <v>2846.8290400000001</v>
      </c>
    </row>
    <row r="4384" spans="1:20" x14ac:dyDescent="0.25">
      <c r="A4384" s="1">
        <v>38740</v>
      </c>
      <c r="B4384">
        <v>1263.83</v>
      </c>
      <c r="C4384">
        <v>5131.5739800000001</v>
      </c>
      <c r="D4384">
        <v>8.7502999999999993</v>
      </c>
      <c r="E4384">
        <v>44081.649160000001</v>
      </c>
      <c r="F4384">
        <v>1752.6611700000001</v>
      </c>
      <c r="G4384">
        <v>40.885539999999999</v>
      </c>
      <c r="H4384">
        <v>4900.9117100000003</v>
      </c>
      <c r="I4384">
        <v>13169.578680000001</v>
      </c>
      <c r="J4384">
        <v>10200.269490000001</v>
      </c>
      <c r="K4384">
        <v>1994.2705000000001</v>
      </c>
      <c r="L4384">
        <v>5842.0965100000003</v>
      </c>
      <c r="M4384">
        <v>6575.7163700000001</v>
      </c>
      <c r="N4384">
        <v>133.94358</v>
      </c>
      <c r="O4384">
        <v>1.3218799999999999</v>
      </c>
      <c r="P4384">
        <v>530.95326999999997</v>
      </c>
      <c r="Q4384">
        <v>6119.5360300000002</v>
      </c>
      <c r="R4384">
        <f>+VLOOKUP($A4384,Worksheet!$A$8:$B$5911,2,0)</f>
        <v>2836.9349900000002</v>
      </c>
      <c r="S4384">
        <v>16231.002699999999</v>
      </c>
      <c r="T4384">
        <v>2836.9349900000002</v>
      </c>
    </row>
    <row r="4385" spans="1:20" x14ac:dyDescent="0.25">
      <c r="A4385" s="1">
        <v>38737</v>
      </c>
      <c r="B4385">
        <v>1261.48</v>
      </c>
      <c r="C4385">
        <v>5083.3537999999999</v>
      </c>
      <c r="D4385">
        <v>8.8065499999999997</v>
      </c>
      <c r="E4385">
        <v>43272.086909999998</v>
      </c>
      <c r="F4385">
        <v>1742.36483</v>
      </c>
      <c r="G4385">
        <v>41.357289999999999</v>
      </c>
      <c r="H4385" t="e">
        <v>#N/A</v>
      </c>
      <c r="I4385">
        <v>12997.56309</v>
      </c>
      <c r="J4385">
        <v>10062.13803</v>
      </c>
      <c r="K4385">
        <v>2019.66266</v>
      </c>
      <c r="L4385">
        <v>5776.3881499999998</v>
      </c>
      <c r="M4385">
        <v>6472.8491000000004</v>
      </c>
      <c r="N4385">
        <v>136.03163000000001</v>
      </c>
      <c r="O4385">
        <v>1.3426400000000001</v>
      </c>
      <c r="P4385">
        <v>523.00522000000001</v>
      </c>
      <c r="Q4385">
        <v>6004.3135700000003</v>
      </c>
      <c r="R4385">
        <f>+VLOOKUP($A4385,Worksheet!$A$8:$B$5911,2,0)</f>
        <v>2841.2288899999999</v>
      </c>
      <c r="S4385">
        <v>16116.764069999999</v>
      </c>
      <c r="T4385">
        <v>2841.2288899999999</v>
      </c>
    </row>
    <row r="4386" spans="1:20" x14ac:dyDescent="0.25">
      <c r="A4386" s="1">
        <v>38736</v>
      </c>
      <c r="B4386">
        <v>1285.04</v>
      </c>
      <c r="C4386">
        <v>5088.2230600000003</v>
      </c>
      <c r="D4386">
        <v>8.7078199999999999</v>
      </c>
      <c r="E4386">
        <v>43721.122490000002</v>
      </c>
      <c r="F4386">
        <v>1755.43785</v>
      </c>
      <c r="G4386">
        <v>40.627929999999999</v>
      </c>
      <c r="H4386">
        <v>4707.4075999999995</v>
      </c>
      <c r="I4386">
        <v>13108.08295</v>
      </c>
      <c r="J4386">
        <v>10050.68764</v>
      </c>
      <c r="K4386">
        <v>2020.8163</v>
      </c>
      <c r="L4386">
        <v>5831.3072199999997</v>
      </c>
      <c r="M4386">
        <v>6578.3764899999996</v>
      </c>
      <c r="N4386">
        <v>136.16969</v>
      </c>
      <c r="O4386">
        <v>1.3812899999999999</v>
      </c>
      <c r="P4386">
        <v>528.87780999999995</v>
      </c>
      <c r="Q4386">
        <v>6062.5711799999999</v>
      </c>
      <c r="R4386">
        <f>+VLOOKUP($A4386,Worksheet!$A$8:$B$5911,2,0)</f>
        <v>2828.38796</v>
      </c>
      <c r="S4386">
        <v>15836.63804</v>
      </c>
      <c r="T4386">
        <v>2828.38796</v>
      </c>
    </row>
    <row r="4387" spans="1:20" x14ac:dyDescent="0.25">
      <c r="A4387" s="1">
        <v>38735</v>
      </c>
      <c r="B4387">
        <v>1277.93</v>
      </c>
      <c r="C4387">
        <v>5055.7359399999996</v>
      </c>
      <c r="D4387">
        <v>8.51858</v>
      </c>
      <c r="E4387">
        <v>43467.746180000002</v>
      </c>
      <c r="F4387">
        <v>1730.6325200000001</v>
      </c>
      <c r="G4387">
        <v>38.97831</v>
      </c>
      <c r="H4387">
        <v>4698.2854200000002</v>
      </c>
      <c r="I4387">
        <v>12941.809660000001</v>
      </c>
      <c r="J4387">
        <v>9852.8950299999997</v>
      </c>
      <c r="K4387">
        <v>1996.5707600000001</v>
      </c>
      <c r="L4387">
        <v>5767.5479699999996</v>
      </c>
      <c r="M4387">
        <v>6521.1342500000001</v>
      </c>
      <c r="N4387">
        <v>133.07755</v>
      </c>
      <c r="O4387">
        <v>1.36361</v>
      </c>
      <c r="P4387">
        <v>524.78620999999998</v>
      </c>
      <c r="Q4387">
        <v>6022.64401</v>
      </c>
      <c r="R4387">
        <f>+VLOOKUP($A4387,Worksheet!$A$8:$B$5911,2,0)</f>
        <v>2730.12718</v>
      </c>
      <c r="S4387">
        <v>15410.02426</v>
      </c>
      <c r="T4387">
        <v>2730.12718</v>
      </c>
    </row>
    <row r="4388" spans="1:20" x14ac:dyDescent="0.25">
      <c r="A4388" s="1">
        <v>38734</v>
      </c>
      <c r="B4388">
        <v>1282.93</v>
      </c>
      <c r="C4388">
        <v>5088.5815899999998</v>
      </c>
      <c r="D4388">
        <v>8.5729799999999994</v>
      </c>
      <c r="E4388">
        <v>43797.876830000001</v>
      </c>
      <c r="F4388">
        <v>1751.7746299999999</v>
      </c>
      <c r="G4388">
        <v>39.693199999999997</v>
      </c>
      <c r="H4388">
        <v>4686.0448399999996</v>
      </c>
      <c r="I4388">
        <v>13049.687879999999</v>
      </c>
      <c r="J4388">
        <v>10034</v>
      </c>
      <c r="K4388">
        <v>2008.925</v>
      </c>
      <c r="L4388">
        <v>5805.1022599999997</v>
      </c>
      <c r="M4388">
        <v>6593.6892200000002</v>
      </c>
      <c r="N4388">
        <v>136.42284000000001</v>
      </c>
      <c r="O4388">
        <v>1.40496</v>
      </c>
      <c r="P4388">
        <v>529.54467999999997</v>
      </c>
      <c r="Q4388">
        <v>6066.4095399999997</v>
      </c>
      <c r="R4388">
        <f>+VLOOKUP($A4388,Worksheet!$A$8:$B$5911,2,0)</f>
        <v>2727.8255100000001</v>
      </c>
      <c r="S4388">
        <v>15623.241110000001</v>
      </c>
      <c r="T4388">
        <v>2727.8255100000001</v>
      </c>
    </row>
    <row r="4389" spans="1:20" x14ac:dyDescent="0.25">
      <c r="A4389" s="1">
        <v>38730</v>
      </c>
      <c r="B4389">
        <v>1287.6099999999999</v>
      </c>
      <c r="C4389">
        <v>5141.3582500000002</v>
      </c>
      <c r="D4389">
        <v>8.6631999999999998</v>
      </c>
      <c r="E4389">
        <v>43873.628640000003</v>
      </c>
      <c r="F4389">
        <v>1784.7781199999999</v>
      </c>
      <c r="G4389">
        <v>39.223770000000002</v>
      </c>
      <c r="H4389" t="e">
        <v>#N/A</v>
      </c>
      <c r="I4389">
        <v>13169.49459</v>
      </c>
      <c r="J4389">
        <v>10002.430619999999</v>
      </c>
      <c r="K4389">
        <v>2036.7632100000001</v>
      </c>
      <c r="L4389">
        <v>5887.0882600000004</v>
      </c>
      <c r="M4389">
        <v>6654.8263299999999</v>
      </c>
      <c r="N4389">
        <v>144.07625999999999</v>
      </c>
      <c r="O4389">
        <v>1.4339900000000001</v>
      </c>
      <c r="P4389">
        <v>535.69077000000004</v>
      </c>
      <c r="Q4389">
        <v>6111.9379600000002</v>
      </c>
      <c r="R4389">
        <f>+VLOOKUP($A4389,Worksheet!$A$8:$B$5911,2,0)</f>
        <v>2792.0984199999998</v>
      </c>
      <c r="S4389">
        <v>15775.4872</v>
      </c>
      <c r="T4389">
        <v>2792.0984199999998</v>
      </c>
    </row>
    <row r="4390" spans="1:20" x14ac:dyDescent="0.25">
      <c r="A4390" s="1">
        <v>38729</v>
      </c>
      <c r="B4390">
        <v>1286.06</v>
      </c>
      <c r="C4390">
        <v>5115.6346299999996</v>
      </c>
      <c r="D4390">
        <v>8.6765600000000003</v>
      </c>
      <c r="E4390">
        <v>43925.902860000002</v>
      </c>
      <c r="F4390">
        <v>1789.6836499999999</v>
      </c>
      <c r="G4390">
        <v>39.633459999999999</v>
      </c>
      <c r="H4390" t="e">
        <v>#N/A</v>
      </c>
      <c r="I4390">
        <v>13180.922979999999</v>
      </c>
      <c r="J4390">
        <v>9978.6402799999996</v>
      </c>
      <c r="K4390">
        <v>2027.88715</v>
      </c>
      <c r="L4390">
        <v>5883.4477399999996</v>
      </c>
      <c r="M4390">
        <v>6667.7366000000002</v>
      </c>
      <c r="N4390">
        <v>143.95299</v>
      </c>
      <c r="O4390">
        <v>1.43987</v>
      </c>
      <c r="P4390">
        <v>538.26693999999998</v>
      </c>
      <c r="Q4390">
        <v>6061.4846500000003</v>
      </c>
      <c r="R4390">
        <f>+VLOOKUP($A4390,Worksheet!$A$8:$B$5911,2,0)</f>
        <v>2764.67931</v>
      </c>
      <c r="S4390">
        <v>15795.90338</v>
      </c>
      <c r="T4390">
        <v>2764.67931</v>
      </c>
    </row>
    <row r="4391" spans="1:20" x14ac:dyDescent="0.25">
      <c r="A4391" s="1">
        <v>38728</v>
      </c>
      <c r="B4391">
        <v>1294.18</v>
      </c>
      <c r="C4391">
        <v>5126.3370599999998</v>
      </c>
      <c r="D4391" t="e">
        <v>#N/A</v>
      </c>
      <c r="E4391">
        <v>44153.720959999999</v>
      </c>
      <c r="F4391">
        <v>1805.7998600000001</v>
      </c>
      <c r="G4391">
        <v>38.273049999999998</v>
      </c>
      <c r="H4391" t="e">
        <v>#N/A</v>
      </c>
      <c r="I4391">
        <v>13306.38708</v>
      </c>
      <c r="J4391">
        <v>10028.50362</v>
      </c>
      <c r="K4391">
        <v>2019.10365</v>
      </c>
      <c r="L4391">
        <v>5934.12057</v>
      </c>
      <c r="M4391">
        <v>6713.6087299999999</v>
      </c>
      <c r="N4391">
        <v>143.46476000000001</v>
      </c>
      <c r="O4391">
        <v>1.4249400000000001</v>
      </c>
      <c r="P4391">
        <v>541.55255</v>
      </c>
      <c r="Q4391">
        <v>6090.5562499999996</v>
      </c>
      <c r="R4391">
        <f>+VLOOKUP($A4391,Worksheet!$A$8:$B$5911,2,0)</f>
        <v>2776.3950399999999</v>
      </c>
      <c r="S4391">
        <v>15745.73567</v>
      </c>
      <c r="T4391">
        <v>2776.3950399999999</v>
      </c>
    </row>
    <row r="4392" spans="1:20" x14ac:dyDescent="0.25">
      <c r="A4392" s="1">
        <v>38727</v>
      </c>
      <c r="B4392">
        <v>1289.69</v>
      </c>
      <c r="C4392">
        <v>5081.9368800000002</v>
      </c>
      <c r="D4392">
        <v>8.7309199999999993</v>
      </c>
      <c r="E4392">
        <v>43461.89428</v>
      </c>
      <c r="F4392">
        <v>1784.05223</v>
      </c>
      <c r="G4392">
        <v>37.356749999999998</v>
      </c>
      <c r="H4392" t="e">
        <v>#N/A</v>
      </c>
      <c r="I4392">
        <v>13114.53435</v>
      </c>
      <c r="J4392">
        <v>9966.1510699999999</v>
      </c>
      <c r="K4392">
        <v>2008.7355299999999</v>
      </c>
      <c r="L4392">
        <v>5865.9185500000003</v>
      </c>
      <c r="M4392">
        <v>6629.3676100000002</v>
      </c>
      <c r="N4392">
        <v>140.71341000000001</v>
      </c>
      <c r="O4392">
        <v>1.42181</v>
      </c>
      <c r="P4392">
        <v>535.56534999999997</v>
      </c>
      <c r="Q4392">
        <v>5984.0165500000003</v>
      </c>
      <c r="R4392">
        <f>+VLOOKUP($A4392,Worksheet!$A$8:$B$5911,2,0)</f>
        <v>2734.33743</v>
      </c>
      <c r="S4392">
        <v>15505.84935</v>
      </c>
      <c r="T4392">
        <v>2734.33743</v>
      </c>
    </row>
    <row r="4393" spans="1:20" x14ac:dyDescent="0.25">
      <c r="A4393" s="1">
        <v>38726</v>
      </c>
      <c r="B4393">
        <v>1290.1500000000001</v>
      </c>
      <c r="C4393">
        <v>5127.7472799999996</v>
      </c>
      <c r="D4393">
        <v>8.8701000000000008</v>
      </c>
      <c r="E4393">
        <v>43643.542739999997</v>
      </c>
      <c r="F4393">
        <v>1798.36529</v>
      </c>
      <c r="G4393" t="e">
        <v>#N/A</v>
      </c>
      <c r="H4393" t="e">
        <v>#N/A</v>
      </c>
      <c r="I4393">
        <v>13243.796249999999</v>
      </c>
      <c r="J4393">
        <v>9894.0970099999995</v>
      </c>
      <c r="K4393">
        <v>2005.80942</v>
      </c>
      <c r="L4393">
        <v>5889.5962300000001</v>
      </c>
      <c r="M4393">
        <v>6689.3825900000002</v>
      </c>
      <c r="N4393" t="e">
        <v>#N/A</v>
      </c>
      <c r="O4393">
        <v>1.44082</v>
      </c>
      <c r="P4393">
        <v>541.08383000000003</v>
      </c>
      <c r="Q4393">
        <v>6042.4387200000001</v>
      </c>
      <c r="R4393">
        <f>+VLOOKUP($A4393,Worksheet!$A$8:$B$5911,2,0)</f>
        <v>2784.1222299999999</v>
      </c>
      <c r="S4393">
        <v>15712.46248</v>
      </c>
      <c r="T4393">
        <v>2784.1222299999999</v>
      </c>
    </row>
    <row r="4394" spans="1:20" x14ac:dyDescent="0.25">
      <c r="A4394" s="1">
        <v>38723</v>
      </c>
      <c r="B4394">
        <v>1285.45</v>
      </c>
      <c r="C4394">
        <v>5139.7744300000004</v>
      </c>
      <c r="D4394">
        <v>8.8399699999999992</v>
      </c>
      <c r="E4394">
        <v>44038.390359999998</v>
      </c>
      <c r="F4394">
        <v>1774.82043</v>
      </c>
      <c r="G4394" t="e">
        <v>#N/A</v>
      </c>
      <c r="H4394" t="e">
        <v>#N/A</v>
      </c>
      <c r="I4394" t="e">
        <v>#N/A</v>
      </c>
      <c r="J4394">
        <v>9973.78766</v>
      </c>
      <c r="K4394">
        <v>1979.00846</v>
      </c>
      <c r="L4394">
        <v>5915.5341099999996</v>
      </c>
      <c r="M4394">
        <v>6728.8433299999997</v>
      </c>
      <c r="N4394">
        <v>143.66603000000001</v>
      </c>
      <c r="O4394">
        <v>1.43008</v>
      </c>
      <c r="P4394">
        <v>542.20209</v>
      </c>
      <c r="Q4394">
        <v>6083.7629100000004</v>
      </c>
      <c r="R4394">
        <f>+VLOOKUP($A4394,Worksheet!$A$8:$B$5911,2,0)</f>
        <v>2741.8714599999998</v>
      </c>
      <c r="S4394">
        <v>15553.07971</v>
      </c>
      <c r="T4394">
        <v>2741.8714599999998</v>
      </c>
    </row>
    <row r="4395" spans="1:20" x14ac:dyDescent="0.25">
      <c r="A4395" s="1">
        <v>38722</v>
      </c>
      <c r="B4395">
        <v>1273.48</v>
      </c>
      <c r="C4395">
        <v>5066.8541699999996</v>
      </c>
      <c r="D4395">
        <v>8.7742900000000006</v>
      </c>
      <c r="E4395">
        <v>43508.541980000002</v>
      </c>
      <c r="F4395">
        <v>1755.04017</v>
      </c>
      <c r="G4395" t="e">
        <v>#N/A</v>
      </c>
      <c r="H4395">
        <v>4653.8734299999996</v>
      </c>
      <c r="I4395">
        <v>13202.181920000001</v>
      </c>
      <c r="J4395">
        <v>9888.0220000000008</v>
      </c>
      <c r="K4395">
        <v>1969.5789</v>
      </c>
      <c r="L4395">
        <v>5849.0083699999996</v>
      </c>
      <c r="M4395">
        <v>6673.3463400000001</v>
      </c>
      <c r="N4395">
        <v>141.64686</v>
      </c>
      <c r="O4395">
        <v>1.4133899999999999</v>
      </c>
      <c r="P4395">
        <v>536.05435999999997</v>
      </c>
      <c r="Q4395">
        <v>6031.4124599999996</v>
      </c>
      <c r="R4395">
        <f>+VLOOKUP($A4395,Worksheet!$A$8:$B$5911,2,0)</f>
        <v>2691.2631299999998</v>
      </c>
      <c r="S4395">
        <v>15279.29559</v>
      </c>
      <c r="T4395">
        <v>2691.2631299999998</v>
      </c>
    </row>
    <row r="4396" spans="1:20" x14ac:dyDescent="0.25">
      <c r="A4396" s="1">
        <v>38721</v>
      </c>
      <c r="B4396">
        <v>1273.46</v>
      </c>
      <c r="C4396">
        <v>5098.4080000000004</v>
      </c>
      <c r="D4396">
        <v>8.7850800000000007</v>
      </c>
      <c r="E4396">
        <v>43827.790509999999</v>
      </c>
      <c r="F4396">
        <v>1763.6607200000001</v>
      </c>
      <c r="G4396" t="e">
        <v>#N/A</v>
      </c>
      <c r="H4396">
        <v>4664.9045599999999</v>
      </c>
      <c r="I4396">
        <v>13213.336660000001</v>
      </c>
      <c r="J4396">
        <v>10025.69735</v>
      </c>
      <c r="K4396">
        <v>1960.38743</v>
      </c>
      <c r="L4396">
        <v>5867.6732000000002</v>
      </c>
      <c r="M4396">
        <v>6698.4939700000004</v>
      </c>
      <c r="N4396">
        <v>141.07208</v>
      </c>
      <c r="O4396">
        <v>1.4047799999999999</v>
      </c>
      <c r="P4396">
        <v>539.65150000000006</v>
      </c>
      <c r="Q4396">
        <v>6053.0642600000001</v>
      </c>
      <c r="R4396">
        <f>+VLOOKUP($A4396,Worksheet!$A$8:$B$5911,2,0)</f>
        <v>2716.2958800000001</v>
      </c>
      <c r="S4396">
        <v>15284.878220000001</v>
      </c>
      <c r="T4396">
        <v>2716.2958800000001</v>
      </c>
    </row>
    <row r="4397" spans="1:20" x14ac:dyDescent="0.25">
      <c r="A4397" s="1">
        <v>38720</v>
      </c>
      <c r="B4397">
        <v>1268.8</v>
      </c>
      <c r="C4397">
        <v>5014.6082999999999</v>
      </c>
      <c r="D4397">
        <v>8.6295300000000008</v>
      </c>
      <c r="E4397">
        <v>42993.165099999998</v>
      </c>
      <c r="F4397">
        <v>1740.99557</v>
      </c>
      <c r="G4397" t="e">
        <v>#N/A</v>
      </c>
      <c r="H4397">
        <v>4581.0993799999997</v>
      </c>
      <c r="I4397">
        <v>12960.0838</v>
      </c>
      <c r="J4397">
        <v>9895.8484700000008</v>
      </c>
      <c r="K4397">
        <v>1927.48694</v>
      </c>
      <c r="L4397">
        <v>5722.82204</v>
      </c>
      <c r="M4397">
        <v>6541.8946400000004</v>
      </c>
      <c r="N4397" t="e">
        <v>#N/A</v>
      </c>
      <c r="O4397">
        <v>1.3909100000000001</v>
      </c>
      <c r="P4397">
        <v>529.43214</v>
      </c>
      <c r="Q4397">
        <v>5896.2436200000002</v>
      </c>
      <c r="R4397">
        <f>+VLOOKUP($A4397,Worksheet!$A$8:$B$5911,2,0)</f>
        <v>2678.1225399999998</v>
      </c>
      <c r="S4397">
        <v>14817.92283</v>
      </c>
      <c r="T4397">
        <v>2678.1225399999998</v>
      </c>
    </row>
    <row r="4398" spans="1:20" x14ac:dyDescent="0.25">
      <c r="A4398" s="1">
        <v>38716</v>
      </c>
      <c r="B4398">
        <v>1248.29</v>
      </c>
      <c r="C4398">
        <v>4893.1732700000002</v>
      </c>
      <c r="D4398">
        <v>8.49878</v>
      </c>
      <c r="E4398">
        <v>41962.586920000002</v>
      </c>
      <c r="F4398">
        <v>1678.5509099999999</v>
      </c>
      <c r="G4398">
        <v>35.175739999999998</v>
      </c>
      <c r="H4398" t="e">
        <v>#N/A</v>
      </c>
      <c r="I4398">
        <v>12701.423870000001</v>
      </c>
      <c r="J4398">
        <v>9697.40193</v>
      </c>
      <c r="K4398">
        <v>1918.62337</v>
      </c>
      <c r="L4398">
        <v>5579.5316599999996</v>
      </c>
      <c r="M4398">
        <v>6399.5940600000004</v>
      </c>
      <c r="N4398">
        <v>136.57226</v>
      </c>
      <c r="O4398" t="e">
        <v>#N/A</v>
      </c>
      <c r="P4398">
        <v>516.84177</v>
      </c>
      <c r="Q4398">
        <v>5766.3701300000002</v>
      </c>
      <c r="R4398">
        <f>+VLOOKUP($A4398,Worksheet!$A$8:$B$5911,2,0)</f>
        <v>2593.7751499999999</v>
      </c>
      <c r="S4398" t="e">
        <v>#N/A</v>
      </c>
      <c r="T4398">
        <v>2593.7751499999999</v>
      </c>
    </row>
    <row r="4399" spans="1:20" x14ac:dyDescent="0.25">
      <c r="A4399" s="1">
        <v>38715</v>
      </c>
      <c r="B4399">
        <v>1254.42</v>
      </c>
      <c r="C4399">
        <v>4920.77196</v>
      </c>
      <c r="D4399">
        <v>8.4180499999999991</v>
      </c>
      <c r="E4399">
        <v>42249.532339999998</v>
      </c>
      <c r="F4399">
        <v>1669.26901</v>
      </c>
      <c r="G4399">
        <v>35.06718</v>
      </c>
      <c r="H4399">
        <v>4465.1054299999996</v>
      </c>
      <c r="I4399">
        <v>12763.426020000001</v>
      </c>
      <c r="J4399">
        <v>9704.7164900000007</v>
      </c>
      <c r="K4399">
        <v>1940.56519</v>
      </c>
      <c r="L4399">
        <v>5652.1037100000003</v>
      </c>
      <c r="M4399">
        <v>6464.05044</v>
      </c>
      <c r="N4399">
        <v>138.74533</v>
      </c>
      <c r="O4399">
        <v>1.36659</v>
      </c>
      <c r="P4399">
        <v>522.07825000000003</v>
      </c>
      <c r="Q4399">
        <v>5795.0870800000002</v>
      </c>
      <c r="R4399">
        <f>+VLOOKUP($A4399,Worksheet!$A$8:$B$5911,2,0)</f>
        <v>2611.2801800000002</v>
      </c>
      <c r="S4399">
        <v>14398.32216</v>
      </c>
      <c r="T4399">
        <v>2611.2801800000002</v>
      </c>
    </row>
    <row r="4400" spans="1:20" x14ac:dyDescent="0.25">
      <c r="A4400" s="1">
        <v>38714</v>
      </c>
      <c r="B4400">
        <v>1258.17</v>
      </c>
      <c r="C4400">
        <v>4885.9513699999998</v>
      </c>
      <c r="D4400">
        <v>8.3582599999999996</v>
      </c>
      <c r="E4400">
        <v>42132.763070000001</v>
      </c>
      <c r="F4400">
        <v>1641.2189699999999</v>
      </c>
      <c r="G4400">
        <v>34.874850000000002</v>
      </c>
      <c r="H4400">
        <v>4461.7332699999997</v>
      </c>
      <c r="I4400">
        <v>12746.780199999999</v>
      </c>
      <c r="J4400">
        <v>9665.4364399999995</v>
      </c>
      <c r="K4400">
        <v>1947.8569299999999</v>
      </c>
      <c r="L4400">
        <v>5630.3023499999999</v>
      </c>
      <c r="M4400">
        <v>6447.2467399999996</v>
      </c>
      <c r="N4400">
        <v>137.40548000000001</v>
      </c>
      <c r="O4400">
        <v>1.3499399999999999</v>
      </c>
      <c r="P4400">
        <v>519.71875999999997</v>
      </c>
      <c r="Q4400">
        <v>5736.6092399999998</v>
      </c>
      <c r="R4400">
        <f>+VLOOKUP($A4400,Worksheet!$A$8:$B$5911,2,0)</f>
        <v>2584.4638399999999</v>
      </c>
      <c r="S4400">
        <v>14137.577010000001</v>
      </c>
      <c r="T4400">
        <v>2584.4638399999999</v>
      </c>
    </row>
    <row r="4401" spans="1:20" x14ac:dyDescent="0.25">
      <c r="A4401" s="1">
        <v>38713</v>
      </c>
      <c r="B4401">
        <v>1256.54</v>
      </c>
      <c r="C4401" t="e">
        <v>#N/A</v>
      </c>
      <c r="D4401">
        <v>8.3538599999999992</v>
      </c>
      <c r="E4401">
        <v>42152.906159999999</v>
      </c>
      <c r="F4401">
        <v>1661.5087000000001</v>
      </c>
      <c r="G4401">
        <v>35.178170000000001</v>
      </c>
      <c r="H4401">
        <v>4448.2138999999997</v>
      </c>
      <c r="I4401">
        <v>12767.804040000001</v>
      </c>
      <c r="J4401" t="e">
        <v>#N/A</v>
      </c>
      <c r="K4401" t="e">
        <v>#N/A</v>
      </c>
      <c r="L4401">
        <v>5652.6691799999999</v>
      </c>
      <c r="M4401">
        <v>6453.2243699999999</v>
      </c>
      <c r="N4401">
        <v>136.26930999999999</v>
      </c>
      <c r="O4401">
        <v>1.35412</v>
      </c>
      <c r="P4401">
        <v>521.86725999999999</v>
      </c>
      <c r="Q4401">
        <v>5740.5323200000003</v>
      </c>
      <c r="R4401">
        <f>+VLOOKUP($A4401,Worksheet!$A$8:$B$5911,2,0)</f>
        <v>2622.9124700000002</v>
      </c>
      <c r="S4401">
        <v>14270.143470000001</v>
      </c>
      <c r="T4401">
        <v>2622.9124700000002</v>
      </c>
    </row>
    <row r="4402" spans="1:20" x14ac:dyDescent="0.25">
      <c r="A4402" s="1">
        <v>38709</v>
      </c>
      <c r="B4402">
        <v>1268.6600000000001</v>
      </c>
      <c r="C4402">
        <v>4912.4124199999997</v>
      </c>
      <c r="D4402">
        <v>8.3475999999999999</v>
      </c>
      <c r="E4402">
        <v>42140.821539999997</v>
      </c>
      <c r="F4402">
        <v>1664.6978999999999</v>
      </c>
      <c r="G4402">
        <v>35.297980000000003</v>
      </c>
      <c r="H4402" t="e">
        <v>#N/A</v>
      </c>
      <c r="I4402">
        <v>12718.545400000001</v>
      </c>
      <c r="J4402">
        <v>9642.7456700000002</v>
      </c>
      <c r="K4402">
        <v>1958.4135200000001</v>
      </c>
      <c r="L4402">
        <v>5642.6796400000003</v>
      </c>
      <c r="M4402">
        <v>6426.9933000000001</v>
      </c>
      <c r="N4402" t="e">
        <v>#N/A</v>
      </c>
      <c r="O4402">
        <v>1.3412900000000001</v>
      </c>
      <c r="P4402">
        <v>520.84375999999997</v>
      </c>
      <c r="Q4402">
        <v>5707.4217900000003</v>
      </c>
      <c r="R4402">
        <f>+VLOOKUP($A4402,Worksheet!$A$8:$B$5911,2,0)</f>
        <v>2599.6123699999998</v>
      </c>
      <c r="S4402">
        <v>14391.736510000001</v>
      </c>
      <c r="T4402">
        <v>2599.6123699999998</v>
      </c>
    </row>
    <row r="4403" spans="1:20" x14ac:dyDescent="0.25">
      <c r="A4403" s="1">
        <v>38708</v>
      </c>
      <c r="B4403">
        <v>1268.1199999999999</v>
      </c>
      <c r="C4403">
        <v>4925.96659</v>
      </c>
      <c r="D4403">
        <v>8.4411299999999994</v>
      </c>
      <c r="E4403">
        <v>42214.962590000003</v>
      </c>
      <c r="F4403">
        <v>1668.7233900000001</v>
      </c>
      <c r="G4403">
        <v>35.438279999999999</v>
      </c>
      <c r="H4403">
        <v>4476.7381100000002</v>
      </c>
      <c r="I4403">
        <v>12700.30284</v>
      </c>
      <c r="J4403">
        <v>9653.8210799999997</v>
      </c>
      <c r="K4403">
        <v>1958.3538599999999</v>
      </c>
      <c r="L4403">
        <v>5639.6261299999996</v>
      </c>
      <c r="M4403">
        <v>6406.6787000000004</v>
      </c>
      <c r="N4403">
        <v>136.50771</v>
      </c>
      <c r="O4403">
        <v>1.32894</v>
      </c>
      <c r="P4403">
        <v>520.35245999999995</v>
      </c>
      <c r="Q4403">
        <v>5728.5082700000003</v>
      </c>
      <c r="R4403">
        <f>+VLOOKUP($A4403,Worksheet!$A$8:$B$5911,2,0)</f>
        <v>2579.1071000000002</v>
      </c>
      <c r="S4403">
        <v>14386.288629999999</v>
      </c>
      <c r="T4403">
        <v>2579.1071000000002</v>
      </c>
    </row>
    <row r="4404" spans="1:20" x14ac:dyDescent="0.25">
      <c r="A4404" s="1">
        <v>38707</v>
      </c>
      <c r="B4404">
        <v>1262.8</v>
      </c>
      <c r="C4404">
        <v>4923.4120700000003</v>
      </c>
      <c r="D4404">
        <v>8.4123800000000006</v>
      </c>
      <c r="E4404">
        <v>42070.178549999997</v>
      </c>
      <c r="F4404">
        <v>1669.86052</v>
      </c>
      <c r="G4404">
        <v>34.749870000000001</v>
      </c>
      <c r="H4404">
        <v>4436.1697599999998</v>
      </c>
      <c r="I4404">
        <v>12621.610049999999</v>
      </c>
      <c r="J4404">
        <v>9629.4948600000007</v>
      </c>
      <c r="K4404">
        <v>1963.44616</v>
      </c>
      <c r="L4404">
        <v>5614.9724200000001</v>
      </c>
      <c r="M4404">
        <v>6376.8272500000003</v>
      </c>
      <c r="N4404">
        <v>135.99429000000001</v>
      </c>
      <c r="O4404">
        <v>1.32911</v>
      </c>
      <c r="P4404">
        <v>518.66669000000002</v>
      </c>
      <c r="Q4404">
        <v>5736.5204800000001</v>
      </c>
      <c r="R4404">
        <f>+VLOOKUP($A4404,Worksheet!$A$8:$B$5911,2,0)</f>
        <v>2555.95606</v>
      </c>
      <c r="S4404">
        <v>14543.543669999999</v>
      </c>
      <c r="T4404">
        <v>2555.95606</v>
      </c>
    </row>
    <row r="4405" spans="1:20" x14ac:dyDescent="0.25">
      <c r="A4405" s="1">
        <v>38706</v>
      </c>
      <c r="B4405">
        <v>1259.6199999999999</v>
      </c>
      <c r="C4405">
        <v>4921.4252500000002</v>
      </c>
      <c r="D4405">
        <v>8.3994300000000006</v>
      </c>
      <c r="E4405">
        <v>41906.703699999998</v>
      </c>
      <c r="F4405">
        <v>1655.3646000000001</v>
      </c>
      <c r="G4405">
        <v>34.590209999999999</v>
      </c>
      <c r="H4405">
        <v>4384.8795099999998</v>
      </c>
      <c r="I4405">
        <v>12534.51888</v>
      </c>
      <c r="J4405">
        <v>9517.0497099999993</v>
      </c>
      <c r="K4405">
        <v>1956.70631</v>
      </c>
      <c r="L4405">
        <v>5576.44589</v>
      </c>
      <c r="M4405">
        <v>6350.78496</v>
      </c>
      <c r="N4405">
        <v>133.57182</v>
      </c>
      <c r="O4405">
        <v>1.3190999999999999</v>
      </c>
      <c r="P4405">
        <v>516.28138000000001</v>
      </c>
      <c r="Q4405">
        <v>5737.9313000000002</v>
      </c>
      <c r="R4405">
        <f>+VLOOKUP($A4405,Worksheet!$A$8:$B$5911,2,0)</f>
        <v>2542.2011699999998</v>
      </c>
      <c r="S4405">
        <v>14093.05342</v>
      </c>
      <c r="T4405">
        <v>2542.2011699999998</v>
      </c>
    </row>
    <row r="4406" spans="1:20" x14ac:dyDescent="0.25">
      <c r="A4406" s="1">
        <v>38705</v>
      </c>
      <c r="B4406">
        <v>1259.92</v>
      </c>
      <c r="C4406">
        <v>4940.3805700000003</v>
      </c>
      <c r="D4406">
        <v>8.4942299999999999</v>
      </c>
      <c r="E4406">
        <v>42199.891389999997</v>
      </c>
      <c r="F4406">
        <v>1645.89795</v>
      </c>
      <c r="G4406">
        <v>34.912669999999999</v>
      </c>
      <c r="H4406">
        <v>4461.4203500000003</v>
      </c>
      <c r="I4406">
        <v>12630.801509999999</v>
      </c>
      <c r="J4406">
        <v>9572.0243699999992</v>
      </c>
      <c r="K4406">
        <v>1958.5771400000001</v>
      </c>
      <c r="L4406">
        <v>5632.4235399999998</v>
      </c>
      <c r="M4406">
        <v>6418.6109500000002</v>
      </c>
      <c r="N4406">
        <v>132.67374000000001</v>
      </c>
      <c r="O4406">
        <v>1.3189599999999999</v>
      </c>
      <c r="P4406">
        <v>522.24140999999997</v>
      </c>
      <c r="Q4406">
        <v>5824.0992699999997</v>
      </c>
      <c r="R4406">
        <f>+VLOOKUP($A4406,Worksheet!$A$8:$B$5911,2,0)</f>
        <v>2561.9434500000002</v>
      </c>
      <c r="S4406">
        <v>13856.1165</v>
      </c>
      <c r="T4406">
        <v>2561.9434500000002</v>
      </c>
    </row>
    <row r="4407" spans="1:20" x14ac:dyDescent="0.25">
      <c r="A4407" s="1">
        <v>38702</v>
      </c>
      <c r="B4407">
        <v>1267.32</v>
      </c>
      <c r="C4407">
        <v>4958.4993599999998</v>
      </c>
      <c r="D4407">
        <v>8.3526000000000007</v>
      </c>
      <c r="E4407">
        <v>42165.89443</v>
      </c>
      <c r="F4407">
        <v>1649.7628099999999</v>
      </c>
      <c r="G4407">
        <v>34.775820000000003</v>
      </c>
      <c r="H4407" t="e">
        <v>#N/A</v>
      </c>
      <c r="I4407">
        <v>12673.74871</v>
      </c>
      <c r="J4407">
        <v>9625.3932600000007</v>
      </c>
      <c r="K4407">
        <v>1938.82998</v>
      </c>
      <c r="L4407">
        <v>5648.5850899999996</v>
      </c>
      <c r="M4407">
        <v>6428.1395599999996</v>
      </c>
      <c r="N4407">
        <v>130.94908000000001</v>
      </c>
      <c r="O4407">
        <v>1.29979</v>
      </c>
      <c r="P4407">
        <v>523.70932000000005</v>
      </c>
      <c r="Q4407">
        <v>5804.7501000000002</v>
      </c>
      <c r="R4407" t="e">
        <f>+VLOOKUP($A4407,Worksheet!$A$8:$B$5911,2,0)</f>
        <v>#N/A</v>
      </c>
      <c r="S4407">
        <v>14251.635410000001</v>
      </c>
      <c r="T4407" t="e">
        <v>#N/A</v>
      </c>
    </row>
    <row r="4408" spans="1:20" x14ac:dyDescent="0.25">
      <c r="A4408" s="1">
        <v>38701</v>
      </c>
      <c r="B4408">
        <v>1270.94</v>
      </c>
      <c r="C4408">
        <v>4904.2270099999996</v>
      </c>
      <c r="D4408">
        <v>8.2240300000000008</v>
      </c>
      <c r="E4408">
        <v>41749.43187</v>
      </c>
      <c r="F4408">
        <v>1669.8783800000001</v>
      </c>
      <c r="G4408">
        <v>34.605849999999997</v>
      </c>
      <c r="H4408">
        <v>4528.7054799999996</v>
      </c>
      <c r="I4408">
        <v>12535.12095</v>
      </c>
      <c r="J4408">
        <v>9576.8022099999998</v>
      </c>
      <c r="K4408">
        <v>1942.39759</v>
      </c>
      <c r="L4408">
        <v>5587.6734999999999</v>
      </c>
      <c r="M4408">
        <v>6332.2119700000003</v>
      </c>
      <c r="N4408">
        <v>130.78224</v>
      </c>
      <c r="O4408">
        <v>1.32117</v>
      </c>
      <c r="P4408">
        <v>516.63806</v>
      </c>
      <c r="Q4408">
        <v>5777.3336399999998</v>
      </c>
      <c r="R4408">
        <f>+VLOOKUP($A4408,Worksheet!$A$8:$B$5911,2,0)</f>
        <v>2501.1670800000002</v>
      </c>
      <c r="S4408">
        <v>14443.15965</v>
      </c>
      <c r="T4408">
        <v>2501.1670800000002</v>
      </c>
    </row>
    <row r="4409" spans="1:20" x14ac:dyDescent="0.25">
      <c r="A4409" s="1">
        <v>38700</v>
      </c>
      <c r="B4409">
        <v>1272.74</v>
      </c>
      <c r="C4409">
        <v>4946.4403000000002</v>
      </c>
      <c r="D4409">
        <v>8.2287199999999991</v>
      </c>
      <c r="E4409">
        <v>42017.198060000002</v>
      </c>
      <c r="F4409">
        <v>1685.77998</v>
      </c>
      <c r="G4409">
        <v>34.786079999999998</v>
      </c>
      <c r="H4409">
        <v>4479.1832199999999</v>
      </c>
      <c r="I4409">
        <v>12622.834559999999</v>
      </c>
      <c r="J4409">
        <v>9634.2884400000003</v>
      </c>
      <c r="K4409">
        <v>1931.6978200000001</v>
      </c>
      <c r="L4409">
        <v>5618.7022200000001</v>
      </c>
      <c r="M4409">
        <v>6354.1568399999996</v>
      </c>
      <c r="N4409">
        <v>132.09687</v>
      </c>
      <c r="O4409">
        <v>1.3126100000000001</v>
      </c>
      <c r="P4409">
        <v>517.95880999999997</v>
      </c>
      <c r="Q4409">
        <v>5865.2594600000002</v>
      </c>
      <c r="R4409">
        <f>+VLOOKUP($A4409,Worksheet!$A$8:$B$5911,2,0)</f>
        <v>2502.8436200000001</v>
      </c>
      <c r="S4409">
        <v>14746.53311</v>
      </c>
      <c r="T4409">
        <v>2502.8436200000001</v>
      </c>
    </row>
    <row r="4410" spans="1:20" x14ac:dyDescent="0.25">
      <c r="A4410" s="1">
        <v>38699</v>
      </c>
      <c r="B4410">
        <v>1267.43</v>
      </c>
      <c r="C4410">
        <v>4924.5116900000003</v>
      </c>
      <c r="D4410">
        <v>8.1739899999999999</v>
      </c>
      <c r="E4410">
        <v>41741.946400000001</v>
      </c>
      <c r="F4410">
        <v>1674.43571</v>
      </c>
      <c r="G4410">
        <v>34.760069999999999</v>
      </c>
      <c r="H4410">
        <v>4490.4670500000002</v>
      </c>
      <c r="I4410">
        <v>12571.8516</v>
      </c>
      <c r="J4410">
        <v>9668.7559700000002</v>
      </c>
      <c r="K4410">
        <v>1927.20965</v>
      </c>
      <c r="L4410">
        <v>5601.5729000000001</v>
      </c>
      <c r="M4410">
        <v>6337.8191800000004</v>
      </c>
      <c r="N4410">
        <v>131.40289999999999</v>
      </c>
      <c r="O4410">
        <v>1.30261</v>
      </c>
      <c r="P4410">
        <v>516.98839999999996</v>
      </c>
      <c r="Q4410">
        <v>5855.7882499999996</v>
      </c>
      <c r="R4410">
        <f>+VLOOKUP($A4410,Worksheet!$A$8:$B$5911,2,0)</f>
        <v>2516.9825700000001</v>
      </c>
      <c r="S4410">
        <v>14752.85765</v>
      </c>
      <c r="T4410">
        <v>2516.9825700000001</v>
      </c>
    </row>
    <row r="4411" spans="1:20" x14ac:dyDescent="0.25">
      <c r="A4411" s="1">
        <v>38698</v>
      </c>
      <c r="B4411">
        <v>1260.43</v>
      </c>
      <c r="C4411">
        <v>4942.3060699999996</v>
      </c>
      <c r="D4411">
        <v>8.0720299999999998</v>
      </c>
      <c r="E4411">
        <v>41813.722880000001</v>
      </c>
      <c r="F4411" t="e">
        <v>#N/A</v>
      </c>
      <c r="G4411">
        <v>34.950609999999998</v>
      </c>
      <c r="H4411">
        <v>4461.4773500000001</v>
      </c>
      <c r="I4411">
        <v>12620.596</v>
      </c>
      <c r="J4411">
        <v>9634.7743100000007</v>
      </c>
      <c r="K4411">
        <v>1932.52341</v>
      </c>
      <c r="L4411">
        <v>5595.6058599999997</v>
      </c>
      <c r="M4411">
        <v>6347.66885</v>
      </c>
      <c r="N4411">
        <v>131.57248000000001</v>
      </c>
      <c r="O4411">
        <v>1.28989</v>
      </c>
      <c r="P4411">
        <v>518.23472000000004</v>
      </c>
      <c r="Q4411">
        <v>5879.0475500000002</v>
      </c>
      <c r="R4411">
        <f>+VLOOKUP($A4411,Worksheet!$A$8:$B$5911,2,0)</f>
        <v>2531.6768099999999</v>
      </c>
      <c r="S4411">
        <v>14591.99007</v>
      </c>
      <c r="T4411">
        <v>2531.6768099999999</v>
      </c>
    </row>
    <row r="4412" spans="1:20" x14ac:dyDescent="0.25">
      <c r="A4412" s="1">
        <v>38695</v>
      </c>
      <c r="B4412">
        <v>1259.3699999999999</v>
      </c>
      <c r="C4412">
        <v>4892.0372600000001</v>
      </c>
      <c r="D4412">
        <v>7.9973999999999998</v>
      </c>
      <c r="E4412">
        <v>41227.012159999998</v>
      </c>
      <c r="F4412">
        <v>1645.55771</v>
      </c>
      <c r="G4412">
        <v>34.469430000000003</v>
      </c>
      <c r="H4412" t="e">
        <v>#N/A</v>
      </c>
      <c r="I4412">
        <v>12397.303669999999</v>
      </c>
      <c r="J4412">
        <v>9621.4433900000004</v>
      </c>
      <c r="K4412">
        <v>1922.77071</v>
      </c>
      <c r="L4412">
        <v>5508.8477199999998</v>
      </c>
      <c r="M4412">
        <v>6242.9494500000001</v>
      </c>
      <c r="N4412">
        <v>127.80262</v>
      </c>
      <c r="O4412">
        <v>1.2742899999999999</v>
      </c>
      <c r="P4412">
        <v>509.55255</v>
      </c>
      <c r="Q4412">
        <v>5807.2289199999996</v>
      </c>
      <c r="R4412">
        <f>+VLOOKUP($A4412,Worksheet!$A$8:$B$5911,2,0)</f>
        <v>2478.7752500000001</v>
      </c>
      <c r="S4412">
        <v>14620.19795</v>
      </c>
      <c r="T4412">
        <v>2478.7752500000001</v>
      </c>
    </row>
    <row r="4413" spans="1:20" x14ac:dyDescent="0.25">
      <c r="A4413" s="1">
        <v>38694</v>
      </c>
      <c r="B4413">
        <v>1255.8399999999999</v>
      </c>
      <c r="C4413">
        <v>4894.4310800000003</v>
      </c>
      <c r="D4413">
        <v>7.8719700000000001</v>
      </c>
      <c r="E4413">
        <v>41353.199260000001</v>
      </c>
      <c r="F4413">
        <v>1640.03502</v>
      </c>
      <c r="G4413">
        <v>34.356780000000001</v>
      </c>
      <c r="H4413">
        <v>4484.0188699999999</v>
      </c>
      <c r="I4413">
        <v>12419.68014</v>
      </c>
      <c r="J4413">
        <v>9646.0136500000008</v>
      </c>
      <c r="K4413">
        <v>1918.8269700000001</v>
      </c>
      <c r="L4413">
        <v>5525.9281700000001</v>
      </c>
      <c r="M4413">
        <v>6255.8112799999999</v>
      </c>
      <c r="N4413">
        <v>126.38056</v>
      </c>
      <c r="O4413">
        <v>1.2800400000000001</v>
      </c>
      <c r="P4413">
        <v>511.45776000000001</v>
      </c>
      <c r="Q4413">
        <v>5819.4288399999996</v>
      </c>
      <c r="R4413">
        <f>+VLOOKUP($A4413,Worksheet!$A$8:$B$5911,2,0)</f>
        <v>2477.0911299999998</v>
      </c>
      <c r="S4413">
        <v>14604.33411</v>
      </c>
      <c r="T4413">
        <v>2477.0911299999998</v>
      </c>
    </row>
    <row r="4414" spans="1:20" x14ac:dyDescent="0.25">
      <c r="A4414" s="1">
        <v>38693</v>
      </c>
      <c r="B4414">
        <v>1257.3699999999999</v>
      </c>
      <c r="C4414">
        <v>4845.4935400000004</v>
      </c>
      <c r="D4414">
        <v>7.8513299999999999</v>
      </c>
      <c r="E4414">
        <v>40859.125540000001</v>
      </c>
      <c r="F4414">
        <v>1651.5050000000001</v>
      </c>
      <c r="G4414">
        <v>34.201450000000001</v>
      </c>
      <c r="H4414">
        <v>4481.6208999999999</v>
      </c>
      <c r="I4414">
        <v>12306.380579999999</v>
      </c>
      <c r="J4414">
        <v>9612.6338500000002</v>
      </c>
      <c r="K4414">
        <v>1951.8389999999999</v>
      </c>
      <c r="L4414">
        <v>5458.9373500000002</v>
      </c>
      <c r="M4414">
        <v>6168.9442799999997</v>
      </c>
      <c r="N4414">
        <v>128.00413</v>
      </c>
      <c r="O4414">
        <v>1.2794000000000001</v>
      </c>
      <c r="P4414">
        <v>505.43938000000003</v>
      </c>
      <c r="Q4414">
        <v>5775.3500800000002</v>
      </c>
      <c r="R4414">
        <f>+VLOOKUP($A4414,Worksheet!$A$8:$B$5911,2,0)</f>
        <v>2485.6600800000001</v>
      </c>
      <c r="S4414">
        <v>14928.126990000001</v>
      </c>
      <c r="T4414">
        <v>2485.6600800000001</v>
      </c>
    </row>
    <row r="4415" spans="1:20" x14ac:dyDescent="0.25">
      <c r="A4415" s="1">
        <v>38692</v>
      </c>
      <c r="B4415">
        <v>1263.7</v>
      </c>
      <c r="C4415">
        <v>4872.2674699999998</v>
      </c>
      <c r="D4415">
        <v>7.7806600000000001</v>
      </c>
      <c r="E4415">
        <v>41203.239260000002</v>
      </c>
      <c r="F4415">
        <v>1672.4829999999999</v>
      </c>
      <c r="G4415">
        <v>34.038080000000001</v>
      </c>
      <c r="H4415">
        <v>4468.5553499999996</v>
      </c>
      <c r="I4415">
        <v>12432.15828</v>
      </c>
      <c r="J4415">
        <v>9599.3252599999996</v>
      </c>
      <c r="K4415">
        <v>1933.2744399999999</v>
      </c>
      <c r="L4415">
        <v>5517.2251200000001</v>
      </c>
      <c r="M4415">
        <v>6252.8826600000002</v>
      </c>
      <c r="N4415">
        <v>127.65585</v>
      </c>
      <c r="O4415">
        <v>1.2769999999999999</v>
      </c>
      <c r="P4415">
        <v>510.37752999999998</v>
      </c>
      <c r="Q4415">
        <v>5829.7924499999999</v>
      </c>
      <c r="R4415">
        <f>+VLOOKUP($A4415,Worksheet!$A$8:$B$5911,2,0)</f>
        <v>2460.7564900000002</v>
      </c>
      <c r="S4415">
        <v>15273.02987</v>
      </c>
      <c r="T4415">
        <v>2460.7564900000002</v>
      </c>
    </row>
    <row r="4416" spans="1:20" x14ac:dyDescent="0.25">
      <c r="A4416" s="1">
        <v>38691</v>
      </c>
      <c r="B4416">
        <v>1262.0899999999999</v>
      </c>
      <c r="C4416">
        <v>4854.1674499999999</v>
      </c>
      <c r="D4416">
        <v>7.7670000000000003</v>
      </c>
      <c r="E4416">
        <v>41056.276160000001</v>
      </c>
      <c r="F4416">
        <v>1649.49721</v>
      </c>
      <c r="G4416">
        <v>34.146520000000002</v>
      </c>
      <c r="H4416">
        <v>4420.01973</v>
      </c>
      <c r="I4416">
        <v>12439.463309999999</v>
      </c>
      <c r="J4416">
        <v>9513.2906999999996</v>
      </c>
      <c r="K4416">
        <v>1955.0434</v>
      </c>
      <c r="L4416">
        <v>5492.7527899999995</v>
      </c>
      <c r="M4416">
        <v>6220.6883500000004</v>
      </c>
      <c r="N4416">
        <v>128.78932</v>
      </c>
      <c r="O4416">
        <v>1.2689600000000001</v>
      </c>
      <c r="P4416">
        <v>506.51474000000002</v>
      </c>
      <c r="Q4416">
        <v>5813.4513699999998</v>
      </c>
      <c r="R4416">
        <f>+VLOOKUP($A4416,Worksheet!$A$8:$B$5911,2,0)</f>
        <v>2415.7216100000001</v>
      </c>
      <c r="S4416">
        <v>14892.599480000001</v>
      </c>
      <c r="T4416">
        <v>2415.7216100000001</v>
      </c>
    </row>
    <row r="4417" spans="1:20" x14ac:dyDescent="0.25">
      <c r="A4417" s="1">
        <v>38688</v>
      </c>
      <c r="B4417">
        <v>1265.08</v>
      </c>
      <c r="C4417">
        <v>4842.7287900000001</v>
      </c>
      <c r="D4417">
        <v>7.8919199999999998</v>
      </c>
      <c r="E4417">
        <v>40749.854399999997</v>
      </c>
      <c r="F4417">
        <v>1638.6244200000001</v>
      </c>
      <c r="G4417">
        <v>34.039090000000002</v>
      </c>
      <c r="H4417" t="e">
        <v>#N/A</v>
      </c>
      <c r="I4417">
        <v>12473.045760000001</v>
      </c>
      <c r="J4417">
        <v>9478.2878299999993</v>
      </c>
      <c r="K4417">
        <v>1960.1759</v>
      </c>
      <c r="L4417">
        <v>5460.72</v>
      </c>
      <c r="M4417">
        <v>6216.7178899999999</v>
      </c>
      <c r="N4417">
        <v>127.85276</v>
      </c>
      <c r="O4417">
        <v>1.2621599999999999</v>
      </c>
      <c r="P4417">
        <v>503.00698</v>
      </c>
      <c r="Q4417">
        <v>5758.6008000000002</v>
      </c>
      <c r="R4417">
        <f>+VLOOKUP($A4417,Worksheet!$A$8:$B$5911,2,0)</f>
        <v>2421.5040899999999</v>
      </c>
      <c r="S4417">
        <v>14873.136689999999</v>
      </c>
      <c r="T4417">
        <v>2421.5040899999999</v>
      </c>
    </row>
    <row r="4418" spans="1:20" x14ac:dyDescent="0.25">
      <c r="A4418" s="1">
        <v>38687</v>
      </c>
      <c r="B4418">
        <v>1264.67</v>
      </c>
      <c r="C4418">
        <v>4801.8310600000004</v>
      </c>
      <c r="D4418">
        <v>7.9057899999999997</v>
      </c>
      <c r="E4418">
        <v>40547.998079999998</v>
      </c>
      <c r="F4418">
        <v>1629.74452</v>
      </c>
      <c r="G4418">
        <v>33.581589999999998</v>
      </c>
      <c r="H4418">
        <v>4356.8727799999997</v>
      </c>
      <c r="I4418">
        <v>12506.89344</v>
      </c>
      <c r="J4418">
        <v>9413.4702600000001</v>
      </c>
      <c r="K4418">
        <v>1943.00838</v>
      </c>
      <c r="L4418">
        <v>5430.2219500000001</v>
      </c>
      <c r="M4418">
        <v>6168.18336</v>
      </c>
      <c r="N4418">
        <v>125.56432</v>
      </c>
      <c r="O4418">
        <v>1.2589600000000001</v>
      </c>
      <c r="P4418">
        <v>499.13029999999998</v>
      </c>
      <c r="Q4418">
        <v>5711.1010100000003</v>
      </c>
      <c r="R4418">
        <f>+VLOOKUP($A4418,Worksheet!$A$8:$B$5911,2,0)</f>
        <v>2362.1771399999998</v>
      </c>
      <c r="S4418">
        <v>14687.791999999999</v>
      </c>
      <c r="T4418">
        <v>2362.1771399999998</v>
      </c>
    </row>
    <row r="4419" spans="1:20" x14ac:dyDescent="0.25">
      <c r="A4419" s="1">
        <v>38686</v>
      </c>
      <c r="B4419">
        <v>1249.48</v>
      </c>
      <c r="C4419">
        <v>4749.1432299999997</v>
      </c>
      <c r="D4419">
        <v>7.7610400000000004</v>
      </c>
      <c r="E4419">
        <v>40256.919040000001</v>
      </c>
      <c r="F4419">
        <v>1593.1771699999999</v>
      </c>
      <c r="G4419">
        <v>32.78595</v>
      </c>
      <c r="H4419">
        <v>4348.1219799999999</v>
      </c>
      <c r="I4419">
        <v>12444.478859999999</v>
      </c>
      <c r="J4419">
        <v>9272.0061700000006</v>
      </c>
      <c r="K4419">
        <v>1926.2047500000001</v>
      </c>
      <c r="L4419">
        <v>5383.60617</v>
      </c>
      <c r="M4419">
        <v>6121.4605799999999</v>
      </c>
      <c r="N4419">
        <v>124.18295000000001</v>
      </c>
      <c r="O4419">
        <v>1.2553799999999999</v>
      </c>
      <c r="P4419">
        <v>493.62777</v>
      </c>
      <c r="Q4419">
        <v>5633.0950599999996</v>
      </c>
      <c r="R4419">
        <f>+VLOOKUP($A4419,Worksheet!$A$8:$B$5911,2,0)</f>
        <v>2353.8331899999998</v>
      </c>
      <c r="S4419">
        <v>14467.503629999999</v>
      </c>
      <c r="T4419">
        <v>2353.8331899999998</v>
      </c>
    </row>
    <row r="4420" spans="1:20" x14ac:dyDescent="0.25">
      <c r="A4420" s="1">
        <v>38685</v>
      </c>
      <c r="B4420">
        <v>1257.48</v>
      </c>
      <c r="C4420">
        <v>4764.5664299999999</v>
      </c>
      <c r="D4420">
        <v>7.8886700000000003</v>
      </c>
      <c r="E4420">
        <v>40454.160329999999</v>
      </c>
      <c r="F4420">
        <v>1579.61484</v>
      </c>
      <c r="G4420">
        <v>32.58558</v>
      </c>
      <c r="H4420">
        <v>4366.3014499999999</v>
      </c>
      <c r="I4420">
        <v>12516.84986</v>
      </c>
      <c r="J4420">
        <v>9368.6900700000006</v>
      </c>
      <c r="K4420">
        <v>1938.16948</v>
      </c>
      <c r="L4420">
        <v>5408.27718</v>
      </c>
      <c r="M4420">
        <v>6128.1071300000003</v>
      </c>
      <c r="N4420">
        <v>124.97028</v>
      </c>
      <c r="O4420">
        <v>1.2321500000000001</v>
      </c>
      <c r="P4420">
        <v>495.40093999999999</v>
      </c>
      <c r="Q4420">
        <v>5667.3775599999999</v>
      </c>
      <c r="R4420">
        <f>+VLOOKUP($A4420,Worksheet!$A$8:$B$5911,2,0)</f>
        <v>2386.71956</v>
      </c>
      <c r="S4420">
        <v>14470.603370000001</v>
      </c>
      <c r="T4420">
        <v>2386.71956</v>
      </c>
    </row>
    <row r="4421" spans="1:20" x14ac:dyDescent="0.25">
      <c r="A4421" s="1">
        <v>38684</v>
      </c>
      <c r="B4421">
        <v>1257.46</v>
      </c>
      <c r="C4421">
        <v>4757.5908300000001</v>
      </c>
      <c r="D4421">
        <v>7.9252200000000004</v>
      </c>
      <c r="E4421">
        <v>40456.01713</v>
      </c>
      <c r="F4421">
        <v>1594.4493299999999</v>
      </c>
      <c r="G4421">
        <v>32.739550000000001</v>
      </c>
      <c r="H4421">
        <v>4381.1321799999996</v>
      </c>
      <c r="I4421">
        <v>12540.802799999999</v>
      </c>
      <c r="J4421">
        <v>9378.6093999999994</v>
      </c>
      <c r="K4421">
        <v>1947.35688</v>
      </c>
      <c r="L4421">
        <v>5403.4411099999998</v>
      </c>
      <c r="M4421">
        <v>6113.5527899999997</v>
      </c>
      <c r="N4421">
        <v>125.79268</v>
      </c>
      <c r="O4421">
        <v>1.24458</v>
      </c>
      <c r="P4421">
        <v>493.22102999999998</v>
      </c>
      <c r="Q4421">
        <v>5670.6978200000003</v>
      </c>
      <c r="R4421">
        <f>+VLOOKUP($A4421,Worksheet!$A$8:$B$5911,2,0)</f>
        <v>2408.9062699999999</v>
      </c>
      <c r="S4421">
        <v>14241.779790000001</v>
      </c>
      <c r="T4421">
        <v>2408.9062699999999</v>
      </c>
    </row>
    <row r="4422" spans="1:20" x14ac:dyDescent="0.25">
      <c r="A4422" s="1">
        <v>38681</v>
      </c>
      <c r="B4422">
        <v>1268.25</v>
      </c>
      <c r="C4422">
        <v>4767.6128799999997</v>
      </c>
      <c r="D4422">
        <v>7.8189000000000002</v>
      </c>
      <c r="E4422">
        <v>40374.21284</v>
      </c>
      <c r="F4422">
        <v>1591.7926399999999</v>
      </c>
      <c r="G4422">
        <v>32.587220000000002</v>
      </c>
      <c r="H4422" t="e">
        <v>#N/A</v>
      </c>
      <c r="I4422">
        <v>12483.855449999999</v>
      </c>
      <c r="J4422">
        <v>9419.2021199999999</v>
      </c>
      <c r="K4422">
        <v>1944.9671800000001</v>
      </c>
      <c r="L4422">
        <v>5389.4623199999996</v>
      </c>
      <c r="M4422">
        <v>6085.0873099999999</v>
      </c>
      <c r="N4422">
        <v>123.55248</v>
      </c>
      <c r="O4422">
        <v>1.24169</v>
      </c>
      <c r="P4422">
        <v>490.03845000000001</v>
      </c>
      <c r="Q4422">
        <v>5678.2523099999999</v>
      </c>
      <c r="R4422">
        <f>+VLOOKUP($A4422,Worksheet!$A$8:$B$5911,2,0)</f>
        <v>2420.5894499999999</v>
      </c>
      <c r="S4422">
        <v>14288.759620000001</v>
      </c>
      <c r="T4422">
        <v>2420.5894499999999</v>
      </c>
    </row>
    <row r="4423" spans="1:20" x14ac:dyDescent="0.25">
      <c r="A4423" s="1">
        <v>38679</v>
      </c>
      <c r="B4423">
        <v>1265.6099999999999</v>
      </c>
      <c r="C4423">
        <v>4794.8939499999997</v>
      </c>
      <c r="D4423">
        <v>7.6473699999999996</v>
      </c>
      <c r="E4423">
        <v>40636.93232</v>
      </c>
      <c r="F4423">
        <v>1574.0664899999999</v>
      </c>
      <c r="G4423">
        <v>32.012520000000002</v>
      </c>
      <c r="H4423">
        <v>4288.63321</v>
      </c>
      <c r="I4423">
        <v>12540.568670000001</v>
      </c>
      <c r="J4423">
        <v>9318.0305499999995</v>
      </c>
      <c r="K4423">
        <v>1942.97748</v>
      </c>
      <c r="L4423">
        <v>5438.6678700000002</v>
      </c>
      <c r="M4423">
        <v>6131.89401</v>
      </c>
      <c r="N4423" t="e">
        <v>#N/A</v>
      </c>
      <c r="O4423">
        <v>1.23807</v>
      </c>
      <c r="P4423">
        <v>495.39418000000001</v>
      </c>
      <c r="Q4423">
        <v>5703.6374699999997</v>
      </c>
      <c r="R4423">
        <f>+VLOOKUP($A4423,Worksheet!$A$8:$B$5911,2,0)</f>
        <v>2400.0397800000001</v>
      </c>
      <c r="S4423">
        <v>14251.164699999999</v>
      </c>
      <c r="T4423">
        <v>2400.0397800000001</v>
      </c>
    </row>
    <row r="4424" spans="1:20" x14ac:dyDescent="0.25">
      <c r="A4424" s="1">
        <v>38678</v>
      </c>
      <c r="B4424">
        <v>1261.23</v>
      </c>
      <c r="C4424">
        <v>4759.3115500000004</v>
      </c>
      <c r="D4424">
        <v>7.55823</v>
      </c>
      <c r="E4424">
        <v>40179.749159999999</v>
      </c>
      <c r="F4424">
        <v>1582.3293699999999</v>
      </c>
      <c r="G4424">
        <v>32.088920000000002</v>
      </c>
      <c r="H4424">
        <v>4264.7877600000002</v>
      </c>
      <c r="I4424">
        <v>12351.78002</v>
      </c>
      <c r="J4424">
        <v>9255.4592599999996</v>
      </c>
      <c r="K4424">
        <v>1919.8620000000001</v>
      </c>
      <c r="L4424">
        <v>5376.95478</v>
      </c>
      <c r="M4424">
        <v>6074.0863399999998</v>
      </c>
      <c r="N4424">
        <v>123.30919</v>
      </c>
      <c r="O4424">
        <v>1.1914800000000001</v>
      </c>
      <c r="P4424">
        <v>491.25878</v>
      </c>
      <c r="Q4424">
        <v>5660.3729300000005</v>
      </c>
      <c r="R4424">
        <f>+VLOOKUP($A4424,Worksheet!$A$8:$B$5911,2,0)</f>
        <v>2374.6537899999998</v>
      </c>
      <c r="S4424">
        <v>14026.284970000001</v>
      </c>
      <c r="T4424">
        <v>2374.6537899999998</v>
      </c>
    </row>
    <row r="4425" spans="1:20" x14ac:dyDescent="0.25">
      <c r="A4425" s="1">
        <v>38677</v>
      </c>
      <c r="B4425">
        <v>1254.8499999999999</v>
      </c>
      <c r="C4425">
        <v>4752.8759</v>
      </c>
      <c r="D4425">
        <v>7.6221199999999998</v>
      </c>
      <c r="E4425">
        <v>40077.629399999998</v>
      </c>
      <c r="F4425">
        <v>1574.7720400000001</v>
      </c>
      <c r="G4425">
        <v>32.262230000000002</v>
      </c>
      <c r="H4425">
        <v>4235.9247100000002</v>
      </c>
      <c r="I4425">
        <v>12356.61879</v>
      </c>
      <c r="J4425">
        <v>9151.7258899999997</v>
      </c>
      <c r="K4425">
        <v>1919.7773999999999</v>
      </c>
      <c r="L4425">
        <v>5379.3651</v>
      </c>
      <c r="M4425">
        <v>6064.6084700000001</v>
      </c>
      <c r="N4425">
        <v>123.25103</v>
      </c>
      <c r="O4425">
        <v>1.2218199999999999</v>
      </c>
      <c r="P4425">
        <v>489.74439999999998</v>
      </c>
      <c r="Q4425">
        <v>5647.82114</v>
      </c>
      <c r="R4425">
        <f>+VLOOKUP($A4425,Worksheet!$A$8:$B$5911,2,0)</f>
        <v>2391.8513499999999</v>
      </c>
      <c r="S4425">
        <v>13995.89271</v>
      </c>
      <c r="T4425">
        <v>2391.8513499999999</v>
      </c>
    </row>
    <row r="4426" spans="1:20" x14ac:dyDescent="0.25">
      <c r="A4426" s="1">
        <v>38674</v>
      </c>
      <c r="B4426">
        <v>1248.27</v>
      </c>
      <c r="C4426">
        <v>4745.04691</v>
      </c>
      <c r="D4426">
        <v>7.6797800000000001</v>
      </c>
      <c r="E4426">
        <v>40132.574659999998</v>
      </c>
      <c r="F4426">
        <v>1552.71678</v>
      </c>
      <c r="G4426">
        <v>32.243879999999997</v>
      </c>
      <c r="H4426" t="e">
        <v>#N/A</v>
      </c>
      <c r="I4426">
        <v>12371.447920000001</v>
      </c>
      <c r="J4426">
        <v>9010.9252899999992</v>
      </c>
      <c r="K4426">
        <v>1919.6852799999999</v>
      </c>
      <c r="L4426">
        <v>5354.4814999999999</v>
      </c>
      <c r="M4426">
        <v>6021.1372000000001</v>
      </c>
      <c r="N4426">
        <v>122.62573999999999</v>
      </c>
      <c r="O4426">
        <v>1.22763</v>
      </c>
      <c r="P4426">
        <v>489.16525000000001</v>
      </c>
      <c r="Q4426">
        <v>5639.2320499999996</v>
      </c>
      <c r="R4426">
        <f>+VLOOKUP($A4426,Worksheet!$A$8:$B$5911,2,0)</f>
        <v>2381.1103800000001</v>
      </c>
      <c r="S4426">
        <v>13954.13393</v>
      </c>
      <c r="T4426">
        <v>2381.1103800000001</v>
      </c>
    </row>
    <row r="4427" spans="1:20" x14ac:dyDescent="0.25">
      <c r="A4427" s="1">
        <v>38673</v>
      </c>
      <c r="B4427">
        <v>1242.8</v>
      </c>
      <c r="C4427">
        <v>4717.45435</v>
      </c>
      <c r="D4427">
        <v>7.6300600000000003</v>
      </c>
      <c r="E4427">
        <v>39872.608410000001</v>
      </c>
      <c r="F4427">
        <v>1542.23984</v>
      </c>
      <c r="G4427">
        <v>32.263309999999997</v>
      </c>
      <c r="H4427">
        <v>4290.4459800000004</v>
      </c>
      <c r="I4427">
        <v>12240.729880000001</v>
      </c>
      <c r="J4427">
        <v>9043.7141900000006</v>
      </c>
      <c r="K4427">
        <v>1907.26511</v>
      </c>
      <c r="L4427">
        <v>5300.7146400000001</v>
      </c>
      <c r="M4427">
        <v>5976.3618699999997</v>
      </c>
      <c r="N4427">
        <v>121.37266</v>
      </c>
      <c r="O4427">
        <v>1.2271399999999999</v>
      </c>
      <c r="P4427">
        <v>484.27596</v>
      </c>
      <c r="Q4427">
        <v>5550.0340699999997</v>
      </c>
      <c r="R4427">
        <f>+VLOOKUP($A4427,Worksheet!$A$8:$B$5911,2,0)</f>
        <v>2337.9372800000001</v>
      </c>
      <c r="S4427">
        <v>14196.92195</v>
      </c>
      <c r="T4427">
        <v>2337.9372800000001</v>
      </c>
    </row>
    <row r="4428" spans="1:20" x14ac:dyDescent="0.25">
      <c r="A4428" s="1">
        <v>38672</v>
      </c>
      <c r="B4428">
        <v>1231.21</v>
      </c>
      <c r="C4428">
        <v>4689.7657799999997</v>
      </c>
      <c r="D4428">
        <v>7.58561</v>
      </c>
      <c r="E4428">
        <v>39499.909590000003</v>
      </c>
      <c r="F4428">
        <v>1533.0306599999999</v>
      </c>
      <c r="G4428">
        <v>31.35885</v>
      </c>
      <c r="H4428">
        <v>4282.1630400000004</v>
      </c>
      <c r="I4428">
        <v>12144.779790000001</v>
      </c>
      <c r="J4428">
        <v>8998.4397300000001</v>
      </c>
      <c r="K4428">
        <v>1889.0516399999999</v>
      </c>
      <c r="L4428">
        <v>5273.3263299999999</v>
      </c>
      <c r="M4428">
        <v>5938.7022999999999</v>
      </c>
      <c r="N4428">
        <v>119.10296</v>
      </c>
      <c r="O4428">
        <v>1.22254</v>
      </c>
      <c r="P4428">
        <v>480.06689999999998</v>
      </c>
      <c r="Q4428">
        <v>5487.31693</v>
      </c>
      <c r="R4428">
        <f>+VLOOKUP($A4428,Worksheet!$A$8:$B$5911,2,0)</f>
        <v>2308.6570700000002</v>
      </c>
      <c r="S4428">
        <v>13830.362580000001</v>
      </c>
      <c r="T4428">
        <v>2308.6570700000002</v>
      </c>
    </row>
    <row r="4429" spans="1:20" x14ac:dyDescent="0.25">
      <c r="A4429" s="1">
        <v>38671</v>
      </c>
      <c r="B4429">
        <v>1229.01</v>
      </c>
      <c r="C4429">
        <v>4742.3397199999999</v>
      </c>
      <c r="D4429" t="e">
        <v>#N/A</v>
      </c>
      <c r="E4429">
        <v>39563.868309999998</v>
      </c>
      <c r="F4429">
        <v>1520.9523899999999</v>
      </c>
      <c r="G4429">
        <v>31.35886</v>
      </c>
      <c r="H4429">
        <v>4273.4856600000003</v>
      </c>
      <c r="I4429">
        <v>12221.32344</v>
      </c>
      <c r="J4429">
        <v>8907.1482400000004</v>
      </c>
      <c r="K4429">
        <v>1885.80177</v>
      </c>
      <c r="L4429">
        <v>5310.0337200000004</v>
      </c>
      <c r="M4429">
        <v>5973.2809699999998</v>
      </c>
      <c r="N4429">
        <v>118.38839</v>
      </c>
      <c r="O4429">
        <v>1.21105</v>
      </c>
      <c r="P4429">
        <v>482.25857000000002</v>
      </c>
      <c r="Q4429">
        <v>5542.0570699999998</v>
      </c>
      <c r="R4429">
        <f>+VLOOKUP($A4429,Worksheet!$A$8:$B$5911,2,0)</f>
        <v>2319.3132000000001</v>
      </c>
      <c r="S4429" t="e">
        <v>#N/A</v>
      </c>
      <c r="T4429">
        <v>2319.3132000000001</v>
      </c>
    </row>
    <row r="4430" spans="1:20" x14ac:dyDescent="0.25">
      <c r="A4430" s="1">
        <v>38670</v>
      </c>
      <c r="B4430">
        <v>1233.76</v>
      </c>
      <c r="C4430">
        <v>4773.8665799999999</v>
      </c>
      <c r="D4430">
        <v>7.5010899999999996</v>
      </c>
      <c r="E4430">
        <v>39538.155310000002</v>
      </c>
      <c r="F4430">
        <v>1523.6142</v>
      </c>
      <c r="G4430">
        <v>31.29683</v>
      </c>
      <c r="H4430">
        <v>4283.3533299999999</v>
      </c>
      <c r="I4430">
        <v>12275.67556</v>
      </c>
      <c r="J4430">
        <v>8950.92569</v>
      </c>
      <c r="K4430">
        <v>1886.1672000000001</v>
      </c>
      <c r="L4430">
        <v>5315.3186699999997</v>
      </c>
      <c r="M4430">
        <v>5951.0137000000004</v>
      </c>
      <c r="N4430">
        <v>118.81188</v>
      </c>
      <c r="O4430">
        <v>1.21217</v>
      </c>
      <c r="P4430">
        <v>481.49826000000002</v>
      </c>
      <c r="Q4430">
        <v>5546.8825800000004</v>
      </c>
      <c r="R4430">
        <f>+VLOOKUP($A4430,Worksheet!$A$8:$B$5911,2,0)</f>
        <v>2344.4960099999998</v>
      </c>
      <c r="S4430">
        <v>13679.891750000001</v>
      </c>
      <c r="T4430">
        <v>2344.4960099999998</v>
      </c>
    </row>
    <row r="4431" spans="1:20" x14ac:dyDescent="0.25">
      <c r="A4431" s="1">
        <v>38667</v>
      </c>
      <c r="B4431">
        <v>1234.71</v>
      </c>
      <c r="C4431">
        <v>4772.1290200000003</v>
      </c>
      <c r="D4431">
        <v>7.4952399999999999</v>
      </c>
      <c r="E4431">
        <v>39639.874969999997</v>
      </c>
      <c r="F4431">
        <v>1510.74946</v>
      </c>
      <c r="G4431">
        <v>30.492840000000001</v>
      </c>
      <c r="H4431" t="e">
        <v>#N/A</v>
      </c>
      <c r="I4431">
        <v>12300.204089999999</v>
      </c>
      <c r="J4431">
        <v>8967.3894799999998</v>
      </c>
      <c r="K4431">
        <v>1900.71306</v>
      </c>
      <c r="L4431">
        <v>5309.0542500000001</v>
      </c>
      <c r="M4431">
        <v>5957.7047300000004</v>
      </c>
      <c r="N4431">
        <v>119.93781</v>
      </c>
      <c r="O4431">
        <v>1.2062999999999999</v>
      </c>
      <c r="P4431">
        <v>480.78264999999999</v>
      </c>
      <c r="Q4431">
        <v>5595.0376699999997</v>
      </c>
      <c r="R4431">
        <f>+VLOOKUP($A4431,Worksheet!$A$8:$B$5911,2,0)</f>
        <v>2301.7085900000002</v>
      </c>
      <c r="S4431">
        <v>14131.954900000001</v>
      </c>
      <c r="T4431">
        <v>2301.7085900000002</v>
      </c>
    </row>
    <row r="4432" spans="1:20" x14ac:dyDescent="0.25">
      <c r="A4432" s="1">
        <v>38666</v>
      </c>
      <c r="B4432">
        <v>1230.96</v>
      </c>
      <c r="C4432">
        <v>4759.4989299999997</v>
      </c>
      <c r="D4432">
        <v>7.3423600000000002</v>
      </c>
      <c r="E4432">
        <v>39386.079879999998</v>
      </c>
      <c r="F4432">
        <v>1510.6219100000001</v>
      </c>
      <c r="G4432">
        <v>30.325610000000001</v>
      </c>
      <c r="H4432">
        <v>4286.95838</v>
      </c>
      <c r="I4432">
        <v>12254.6816</v>
      </c>
      <c r="J4432">
        <v>8897.0610500000003</v>
      </c>
      <c r="K4432">
        <v>1886.7595899999999</v>
      </c>
      <c r="L4432">
        <v>5258.933</v>
      </c>
      <c r="M4432">
        <v>5888.2556999999997</v>
      </c>
      <c r="N4432">
        <v>119.29916</v>
      </c>
      <c r="O4432">
        <v>1.1798599999999999</v>
      </c>
      <c r="P4432">
        <v>476.99619999999999</v>
      </c>
      <c r="Q4432">
        <v>5530.3810000000003</v>
      </c>
      <c r="R4432">
        <f>+VLOOKUP($A4432,Worksheet!$A$8:$B$5911,2,0)</f>
        <v>2294.23405</v>
      </c>
      <c r="S4432">
        <v>14175.13247</v>
      </c>
      <c r="T4432">
        <v>2294.23405</v>
      </c>
    </row>
    <row r="4433" spans="1:20" x14ac:dyDescent="0.25">
      <c r="A4433" s="1">
        <v>38665</v>
      </c>
      <c r="B4433">
        <v>1220.6500000000001</v>
      </c>
      <c r="C4433">
        <v>4745.4178199999997</v>
      </c>
      <c r="D4433">
        <v>7.3336199999999998</v>
      </c>
      <c r="E4433">
        <v>39461.364240000003</v>
      </c>
      <c r="F4433">
        <v>1492.6614400000001</v>
      </c>
      <c r="G4433">
        <v>30.676030000000001</v>
      </c>
      <c r="H4433">
        <v>4266.32269</v>
      </c>
      <c r="I4433">
        <v>12268.37679</v>
      </c>
      <c r="J4433">
        <v>8983.7632799999992</v>
      </c>
      <c r="K4433">
        <v>1881.90362</v>
      </c>
      <c r="L4433">
        <v>5256.6538600000003</v>
      </c>
      <c r="M4433">
        <v>5879.8521499999997</v>
      </c>
      <c r="N4433">
        <v>119.52943</v>
      </c>
      <c r="O4433">
        <v>1.1730400000000001</v>
      </c>
      <c r="P4433">
        <v>473.88414</v>
      </c>
      <c r="Q4433">
        <v>5508.3174799999997</v>
      </c>
      <c r="R4433">
        <f>+VLOOKUP($A4433,Worksheet!$A$8:$B$5911,2,0)</f>
        <v>2265.5433699999999</v>
      </c>
      <c r="S4433">
        <v>14086.38967</v>
      </c>
      <c r="T4433">
        <v>2265.5433699999999</v>
      </c>
    </row>
    <row r="4434" spans="1:20" x14ac:dyDescent="0.25">
      <c r="A4434" s="1">
        <v>38664</v>
      </c>
      <c r="B4434">
        <v>1218.5899999999999</v>
      </c>
      <c r="C4434">
        <v>4773.7499500000004</v>
      </c>
      <c r="D4434">
        <v>7.3238099999999999</v>
      </c>
      <c r="E4434">
        <v>39525.813759999997</v>
      </c>
      <c r="F4434">
        <v>1484.4396999999999</v>
      </c>
      <c r="G4434">
        <v>30.507449999999999</v>
      </c>
      <c r="H4434">
        <v>4225.5952200000002</v>
      </c>
      <c r="I4434">
        <v>12296.467559999999</v>
      </c>
      <c r="J4434">
        <v>8935.4599799999996</v>
      </c>
      <c r="K4434">
        <v>1857.4947400000001</v>
      </c>
      <c r="L4434">
        <v>5304.3636399999996</v>
      </c>
      <c r="M4434">
        <v>5899.3999700000004</v>
      </c>
      <c r="N4434">
        <v>119.81844</v>
      </c>
      <c r="O4434">
        <v>1.17153</v>
      </c>
      <c r="P4434">
        <v>474.41784000000001</v>
      </c>
      <c r="Q4434">
        <v>5537.9473500000004</v>
      </c>
      <c r="R4434">
        <f>+VLOOKUP($A4434,Worksheet!$A$8:$B$5911,2,0)</f>
        <v>2264.0742399999999</v>
      </c>
      <c r="S4434">
        <v>14109.612590000001</v>
      </c>
      <c r="T4434">
        <v>2264.0742399999999</v>
      </c>
    </row>
    <row r="4435" spans="1:20" x14ac:dyDescent="0.25">
      <c r="A4435" s="1">
        <v>38663</v>
      </c>
      <c r="B4435">
        <v>1222.81</v>
      </c>
      <c r="C4435">
        <v>4776.6643400000003</v>
      </c>
      <c r="D4435">
        <v>7.2379199999999999</v>
      </c>
      <c r="E4435">
        <v>39671.539089999998</v>
      </c>
      <c r="F4435">
        <v>1488.99424</v>
      </c>
      <c r="G4435">
        <v>30.57649</v>
      </c>
      <c r="H4435" t="e">
        <v>#N/A</v>
      </c>
      <c r="I4435">
        <v>12281.030650000001</v>
      </c>
      <c r="J4435">
        <v>8978.7996000000003</v>
      </c>
      <c r="K4435">
        <v>1853.12427</v>
      </c>
      <c r="L4435">
        <v>5307.5515299999997</v>
      </c>
      <c r="M4435">
        <v>5921.0196999999998</v>
      </c>
      <c r="N4435">
        <v>119.58159999999999</v>
      </c>
      <c r="O4435">
        <v>1.161</v>
      </c>
      <c r="P4435">
        <v>472.74349000000001</v>
      </c>
      <c r="Q4435">
        <v>5537.57539</v>
      </c>
      <c r="R4435">
        <f>+VLOOKUP($A4435,Worksheet!$A$8:$B$5911,2,0)</f>
        <v>2305.0330199999999</v>
      </c>
      <c r="S4435">
        <v>14051.954530000001</v>
      </c>
      <c r="T4435">
        <v>2305.0330199999999</v>
      </c>
    </row>
    <row r="4436" spans="1:20" x14ac:dyDescent="0.25">
      <c r="A4436" s="1">
        <v>38660</v>
      </c>
      <c r="B4436">
        <v>1220.1400000000001</v>
      </c>
      <c r="C4436">
        <v>4760.5100300000004</v>
      </c>
      <c r="D4436" t="e">
        <v>#N/A</v>
      </c>
      <c r="E4436">
        <v>39686.040430000001</v>
      </c>
      <c r="F4436">
        <v>1478.9815100000001</v>
      </c>
      <c r="G4436" t="e">
        <v>#N/A</v>
      </c>
      <c r="H4436" t="e">
        <v>#N/A</v>
      </c>
      <c r="I4436">
        <v>12308.37983</v>
      </c>
      <c r="J4436">
        <v>9003.1616200000008</v>
      </c>
      <c r="K4436">
        <v>1881.3819699999999</v>
      </c>
      <c r="L4436">
        <v>5317.91327</v>
      </c>
      <c r="M4436">
        <v>5904.8732</v>
      </c>
      <c r="N4436">
        <v>119.01546999999999</v>
      </c>
      <c r="O4436">
        <v>1.1665700000000001</v>
      </c>
      <c r="P4436">
        <v>472.28440999999998</v>
      </c>
      <c r="Q4436">
        <v>5513.4527099999996</v>
      </c>
      <c r="R4436">
        <f>+VLOOKUP($A4436,Worksheet!$A$8:$B$5911,2,0)</f>
        <v>2287.9546599999999</v>
      </c>
      <c r="S4436">
        <v>13968.65955</v>
      </c>
      <c r="T4436">
        <v>2287.9546599999999</v>
      </c>
    </row>
    <row r="4437" spans="1:20" x14ac:dyDescent="0.25">
      <c r="A4437" s="1">
        <v>38659</v>
      </c>
      <c r="B4437">
        <v>1219.94</v>
      </c>
      <c r="C4437">
        <v>4826.3714799999998</v>
      </c>
      <c r="D4437" t="e">
        <v>#N/A</v>
      </c>
      <c r="E4437">
        <v>40171.991139999998</v>
      </c>
      <c r="F4437">
        <v>1471.29593</v>
      </c>
      <c r="G4437">
        <v>30.773779999999999</v>
      </c>
      <c r="H4437" t="e">
        <v>#N/A</v>
      </c>
      <c r="I4437">
        <v>12529.324710000001</v>
      </c>
      <c r="J4437">
        <v>9026.9643899999992</v>
      </c>
      <c r="K4437">
        <v>1883.5171499999999</v>
      </c>
      <c r="L4437">
        <v>5383.9657200000001</v>
      </c>
      <c r="M4437">
        <v>5992.6549000000005</v>
      </c>
      <c r="N4437" t="e">
        <v>#N/A</v>
      </c>
      <c r="O4437">
        <v>1.1672</v>
      </c>
      <c r="P4437">
        <v>478.25236999999998</v>
      </c>
      <c r="Q4437">
        <v>5585.6312900000003</v>
      </c>
      <c r="R4437">
        <f>+VLOOKUP($A4437,Worksheet!$A$8:$B$5911,2,0)</f>
        <v>2329.9978900000001</v>
      </c>
      <c r="S4437">
        <v>14002.68829</v>
      </c>
      <c r="T4437">
        <v>2329.9978900000001</v>
      </c>
    </row>
    <row r="4438" spans="1:20" x14ac:dyDescent="0.25">
      <c r="A4438" s="1">
        <v>38658</v>
      </c>
      <c r="B4438">
        <v>1214.76</v>
      </c>
      <c r="C4438">
        <v>4774.4181500000004</v>
      </c>
      <c r="D4438">
        <v>7.21624</v>
      </c>
      <c r="E4438">
        <v>39977.050410000003</v>
      </c>
      <c r="F4438">
        <v>1480.14679</v>
      </c>
      <c r="G4438">
        <v>30.59338</v>
      </c>
      <c r="H4438" t="e">
        <v>#N/A</v>
      </c>
      <c r="I4438">
        <v>12574.0319</v>
      </c>
      <c r="J4438">
        <v>8976.9759200000008</v>
      </c>
      <c r="K4438">
        <v>1882.8898300000001</v>
      </c>
      <c r="L4438">
        <v>5343.0438299999996</v>
      </c>
      <c r="M4438">
        <v>5976.51595</v>
      </c>
      <c r="N4438">
        <v>119.0335</v>
      </c>
      <c r="O4438">
        <v>1.16246</v>
      </c>
      <c r="P4438">
        <v>479.00614000000002</v>
      </c>
      <c r="Q4438">
        <v>5564.8084399999998</v>
      </c>
      <c r="R4438">
        <f>+VLOOKUP($A4438,Worksheet!$A$8:$B$5911,2,0)</f>
        <v>2265.6882799999998</v>
      </c>
      <c r="S4438" t="e">
        <v>#N/A</v>
      </c>
      <c r="T4438">
        <v>2265.6882799999998</v>
      </c>
    </row>
    <row r="4439" spans="1:20" x14ac:dyDescent="0.25">
      <c r="A4439" s="1">
        <v>38657</v>
      </c>
      <c r="B4439">
        <v>1202.76</v>
      </c>
      <c r="C4439">
        <v>4723.2038499999999</v>
      </c>
      <c r="D4439">
        <v>7.1251499999999997</v>
      </c>
      <c r="E4439">
        <v>39562.86088</v>
      </c>
      <c r="F4439">
        <v>1479.7468100000001</v>
      </c>
      <c r="G4439">
        <v>29.54102</v>
      </c>
      <c r="H4439" t="e">
        <v>#N/A</v>
      </c>
      <c r="I4439">
        <v>12519.939039999999</v>
      </c>
      <c r="J4439">
        <v>8831.1660699999993</v>
      </c>
      <c r="K4439">
        <v>1879.8064999999999</v>
      </c>
      <c r="L4439">
        <v>5324.8043299999999</v>
      </c>
      <c r="M4439">
        <v>5910.5057900000002</v>
      </c>
      <c r="N4439">
        <v>118.92514</v>
      </c>
      <c r="O4439">
        <v>1.14157</v>
      </c>
      <c r="P4439">
        <v>473.82022999999998</v>
      </c>
      <c r="Q4439">
        <v>5507.7800200000001</v>
      </c>
      <c r="R4439">
        <f>+VLOOKUP($A4439,Worksheet!$A$8:$B$5911,2,0)</f>
        <v>2255.7194800000002</v>
      </c>
      <c r="S4439">
        <v>13772.99351</v>
      </c>
      <c r="T4439">
        <v>2255.7194800000002</v>
      </c>
    </row>
    <row r="4440" spans="1:20" x14ac:dyDescent="0.25">
      <c r="A4440" s="1">
        <v>38656</v>
      </c>
      <c r="B4440">
        <v>1207.01</v>
      </c>
      <c r="C4440">
        <v>4712.79072</v>
      </c>
      <c r="D4440">
        <v>7.0774400000000002</v>
      </c>
      <c r="E4440">
        <v>39497.010329999997</v>
      </c>
      <c r="F4440">
        <v>1461.1419100000001</v>
      </c>
      <c r="G4440">
        <v>29.463889999999999</v>
      </c>
      <c r="H4440">
        <v>4163.6627799999997</v>
      </c>
      <c r="I4440">
        <v>12577.86868</v>
      </c>
      <c r="J4440">
        <v>8780.8202999999994</v>
      </c>
      <c r="K4440">
        <v>1855.779</v>
      </c>
      <c r="L4440">
        <v>5317.5289700000003</v>
      </c>
      <c r="M4440">
        <v>5907.9832999999999</v>
      </c>
      <c r="N4440">
        <v>116.85417</v>
      </c>
      <c r="O4440">
        <v>1.1098300000000001</v>
      </c>
      <c r="P4440">
        <v>472.44018</v>
      </c>
      <c r="Q4440">
        <v>5452.2315200000003</v>
      </c>
      <c r="R4440">
        <f>+VLOOKUP($A4440,Worksheet!$A$8:$B$5911,2,0)</f>
        <v>2228.0933199999999</v>
      </c>
      <c r="S4440">
        <v>13410.3974</v>
      </c>
      <c r="T4440">
        <v>2228.0933199999999</v>
      </c>
    </row>
    <row r="4441" spans="1:20" x14ac:dyDescent="0.25">
      <c r="A4441" s="1">
        <v>38653</v>
      </c>
      <c r="B4441">
        <v>1198.4100000000001</v>
      </c>
      <c r="C4441">
        <v>4632.9859699999997</v>
      </c>
      <c r="D4441">
        <v>6.8918100000000004</v>
      </c>
      <c r="E4441">
        <v>39063.127990000001</v>
      </c>
      <c r="F4441">
        <v>1437.3724199999999</v>
      </c>
      <c r="G4441">
        <v>28.754480000000001</v>
      </c>
      <c r="H4441" t="e">
        <v>#N/A</v>
      </c>
      <c r="I4441">
        <v>12474.606750000001</v>
      </c>
      <c r="J4441">
        <v>8748.1337000000003</v>
      </c>
      <c r="K4441">
        <v>1833.54357</v>
      </c>
      <c r="L4441">
        <v>5220.1756100000002</v>
      </c>
      <c r="M4441">
        <v>5822.1346599999997</v>
      </c>
      <c r="N4441">
        <v>115.4545</v>
      </c>
      <c r="O4441">
        <v>1.0933200000000001</v>
      </c>
      <c r="P4441">
        <v>465.64868000000001</v>
      </c>
      <c r="Q4441">
        <v>5369.7570900000001</v>
      </c>
      <c r="R4441">
        <f>+VLOOKUP($A4441,Worksheet!$A$8:$B$5911,2,0)</f>
        <v>2197.6908199999998</v>
      </c>
      <c r="S4441">
        <v>12897.883809999999</v>
      </c>
      <c r="T4441">
        <v>2197.6908199999998</v>
      </c>
    </row>
    <row r="4442" spans="1:20" x14ac:dyDescent="0.25">
      <c r="A4442" s="1">
        <v>38652</v>
      </c>
      <c r="B4442">
        <v>1178.9000000000001</v>
      </c>
      <c r="C4442">
        <v>4636.1395300000004</v>
      </c>
      <c r="D4442">
        <v>6.9988400000000004</v>
      </c>
      <c r="E4442">
        <v>39251.428070000002</v>
      </c>
      <c r="F4442">
        <v>1414.34997</v>
      </c>
      <c r="G4442">
        <v>28.148510000000002</v>
      </c>
      <c r="H4442">
        <v>3999.2694099999999</v>
      </c>
      <c r="I4442">
        <v>12539.95326</v>
      </c>
      <c r="J4442">
        <v>8756.7948699999997</v>
      </c>
      <c r="K4442">
        <v>1854.68732</v>
      </c>
      <c r="L4442">
        <v>5264.8353800000004</v>
      </c>
      <c r="M4442">
        <v>5835.02531</v>
      </c>
      <c r="N4442">
        <v>116.29609000000001</v>
      </c>
      <c r="O4442">
        <v>1.1201000000000001</v>
      </c>
      <c r="P4442">
        <v>468.75187</v>
      </c>
      <c r="Q4442">
        <v>5432.2499600000001</v>
      </c>
      <c r="R4442">
        <f>+VLOOKUP($A4442,Worksheet!$A$8:$B$5911,2,0)</f>
        <v>2197.1017700000002</v>
      </c>
      <c r="S4442">
        <v>12753.36843</v>
      </c>
      <c r="T4442">
        <v>2197.1017700000002</v>
      </c>
    </row>
    <row r="4443" spans="1:20" x14ac:dyDescent="0.25">
      <c r="A4443" s="1">
        <v>38651</v>
      </c>
      <c r="B4443">
        <v>1191.3800000000001</v>
      </c>
      <c r="C4443">
        <v>4650.0721299999996</v>
      </c>
      <c r="D4443">
        <v>7.1488800000000001</v>
      </c>
      <c r="E4443">
        <v>39866.93275</v>
      </c>
      <c r="F4443">
        <v>1438.2178799999999</v>
      </c>
      <c r="G4443">
        <v>28.758489999999998</v>
      </c>
      <c r="H4443">
        <v>3977.8216200000002</v>
      </c>
      <c r="I4443">
        <v>12637.20444</v>
      </c>
      <c r="J4443">
        <v>8778.1988899999997</v>
      </c>
      <c r="K4443">
        <v>1864.77242</v>
      </c>
      <c r="L4443">
        <v>5324.3638199999996</v>
      </c>
      <c r="M4443">
        <v>5913.2932099999998</v>
      </c>
      <c r="N4443">
        <v>115.54404</v>
      </c>
      <c r="O4443">
        <v>1.1276900000000001</v>
      </c>
      <c r="P4443">
        <v>471.43069000000003</v>
      </c>
      <c r="Q4443">
        <v>5433.1411200000002</v>
      </c>
      <c r="R4443">
        <f>+VLOOKUP($A4443,Worksheet!$A$8:$B$5911,2,0)</f>
        <v>2234.2363500000001</v>
      </c>
      <c r="S4443">
        <v>13066.39594</v>
      </c>
      <c r="T4443">
        <v>2234.2363500000001</v>
      </c>
    </row>
    <row r="4444" spans="1:20" x14ac:dyDescent="0.25">
      <c r="A4444" s="1">
        <v>38650</v>
      </c>
      <c r="B4444">
        <v>1196.54</v>
      </c>
      <c r="C4444">
        <v>4639.3877000000002</v>
      </c>
      <c r="D4444">
        <v>7.1696099999999996</v>
      </c>
      <c r="E4444">
        <v>39833.89028</v>
      </c>
      <c r="F4444">
        <v>1416.75917</v>
      </c>
      <c r="G4444">
        <v>28.516349999999999</v>
      </c>
      <c r="H4444">
        <v>3990.8220700000002</v>
      </c>
      <c r="I4444">
        <v>12677.73366</v>
      </c>
      <c r="J4444">
        <v>8809.7075800000002</v>
      </c>
      <c r="K4444">
        <v>1860.0747899999999</v>
      </c>
      <c r="L4444">
        <v>5320.7975999999999</v>
      </c>
      <c r="M4444">
        <v>5896.7809999999999</v>
      </c>
      <c r="N4444">
        <v>115.60428</v>
      </c>
      <c r="O4444">
        <v>1.1196999999999999</v>
      </c>
      <c r="P4444">
        <v>470.34167000000002</v>
      </c>
      <c r="Q4444">
        <v>5436.9476699999996</v>
      </c>
      <c r="R4444">
        <f>+VLOOKUP($A4444,Worksheet!$A$8:$B$5911,2,0)</f>
        <v>2211.3288400000001</v>
      </c>
      <c r="S4444">
        <v>13032.618759999999</v>
      </c>
      <c r="T4444">
        <v>2211.3288400000001</v>
      </c>
    </row>
    <row r="4445" spans="1:20" x14ac:dyDescent="0.25">
      <c r="A4445" s="1">
        <v>38649</v>
      </c>
      <c r="B4445">
        <v>1199.3800000000001</v>
      </c>
      <c r="C4445">
        <v>4618.2932499999997</v>
      </c>
      <c r="D4445">
        <v>7.1086900000000002</v>
      </c>
      <c r="E4445">
        <v>39585.244229999997</v>
      </c>
      <c r="F4445">
        <v>1413.6352999999999</v>
      </c>
      <c r="G4445">
        <v>28.7042</v>
      </c>
      <c r="H4445">
        <v>3948.2002900000002</v>
      </c>
      <c r="I4445">
        <v>12632.972400000001</v>
      </c>
      <c r="J4445">
        <v>8720.4696600000007</v>
      </c>
      <c r="K4445">
        <v>1857.16957</v>
      </c>
      <c r="L4445">
        <v>5302.8264200000003</v>
      </c>
      <c r="M4445">
        <v>5878.2265699999998</v>
      </c>
      <c r="N4445">
        <v>113.59144000000001</v>
      </c>
      <c r="O4445">
        <v>1.1223099999999999</v>
      </c>
      <c r="P4445">
        <v>467.36421999999999</v>
      </c>
      <c r="Q4445">
        <v>5373.3810199999998</v>
      </c>
      <c r="R4445">
        <f>+VLOOKUP($A4445,Worksheet!$A$8:$B$5911,2,0)</f>
        <v>2185.3179599999999</v>
      </c>
      <c r="S4445">
        <v>13183.822469999999</v>
      </c>
      <c r="T4445">
        <v>2185.3179599999999</v>
      </c>
    </row>
    <row r="4446" spans="1:20" x14ac:dyDescent="0.25">
      <c r="A4446" s="1">
        <v>38646</v>
      </c>
      <c r="B4446">
        <v>1179.5899999999999</v>
      </c>
      <c r="C4446">
        <v>4554.6472400000002</v>
      </c>
      <c r="D4446">
        <v>7.2421499999999996</v>
      </c>
      <c r="E4446">
        <v>39170.581440000002</v>
      </c>
      <c r="F4446">
        <v>1368.38552</v>
      </c>
      <c r="G4446">
        <v>27.859629999999999</v>
      </c>
      <c r="H4446" t="e">
        <v>#N/A</v>
      </c>
      <c r="I4446">
        <v>12399.011039999999</v>
      </c>
      <c r="J4446">
        <v>8690.8791500000007</v>
      </c>
      <c r="K4446">
        <v>1868.24289</v>
      </c>
      <c r="L4446">
        <v>5221.4846200000002</v>
      </c>
      <c r="M4446">
        <v>5785.7587199999998</v>
      </c>
      <c r="N4446">
        <v>113.8712</v>
      </c>
      <c r="O4446">
        <v>1.1162799999999999</v>
      </c>
      <c r="P4446">
        <v>461.67446000000001</v>
      </c>
      <c r="Q4446">
        <v>5301.0522199999996</v>
      </c>
      <c r="R4446">
        <f>+VLOOKUP($A4446,Worksheet!$A$8:$B$5911,2,0)</f>
        <v>2127.4697299999998</v>
      </c>
      <c r="S4446">
        <v>12889.67929</v>
      </c>
      <c r="T4446">
        <v>2127.4697299999998</v>
      </c>
    </row>
    <row r="4447" spans="1:20" x14ac:dyDescent="0.25">
      <c r="A4447" s="1">
        <v>38645</v>
      </c>
      <c r="B4447">
        <v>1177.8</v>
      </c>
      <c r="C4447">
        <v>4578.8636200000001</v>
      </c>
      <c r="D4447">
        <v>7.1060299999999996</v>
      </c>
      <c r="E4447">
        <v>39140.885670000003</v>
      </c>
      <c r="F4447">
        <v>1364.93067</v>
      </c>
      <c r="G4447">
        <v>27.64095</v>
      </c>
      <c r="H4447">
        <v>3986.3629099999998</v>
      </c>
      <c r="I4447">
        <v>12429.689560000001</v>
      </c>
      <c r="J4447">
        <v>8642.8038300000007</v>
      </c>
      <c r="K4447">
        <v>1857.25297</v>
      </c>
      <c r="L4447">
        <v>5256.4981500000004</v>
      </c>
      <c r="M4447">
        <v>5823.4800999999998</v>
      </c>
      <c r="N4447">
        <v>114.14382000000001</v>
      </c>
      <c r="O4447">
        <v>1.1009100000000001</v>
      </c>
      <c r="P4447">
        <v>465.78262999999998</v>
      </c>
      <c r="Q4447">
        <v>5325.5472200000004</v>
      </c>
      <c r="R4447">
        <f>+VLOOKUP($A4447,Worksheet!$A$8:$B$5911,2,0)</f>
        <v>2167.8827900000001</v>
      </c>
      <c r="S4447">
        <v>12612.503919999999</v>
      </c>
      <c r="T4447">
        <v>2167.8827900000001</v>
      </c>
    </row>
    <row r="4448" spans="1:20" x14ac:dyDescent="0.25">
      <c r="A4448" s="1">
        <v>38644</v>
      </c>
      <c r="B4448">
        <v>1195.76</v>
      </c>
      <c r="C4448">
        <v>4554.7655999999997</v>
      </c>
      <c r="D4448">
        <v>7.14581</v>
      </c>
      <c r="E4448">
        <v>39046.576419999998</v>
      </c>
      <c r="F4448">
        <v>1389.46407</v>
      </c>
      <c r="G4448">
        <v>27.487680000000001</v>
      </c>
      <c r="H4448">
        <v>3984.7087099999999</v>
      </c>
      <c r="I4448">
        <v>12450.75225</v>
      </c>
      <c r="J4448">
        <v>8863.1981599999999</v>
      </c>
      <c r="K4448">
        <v>1852.35076</v>
      </c>
      <c r="L4448">
        <v>5236.54522</v>
      </c>
      <c r="M4448">
        <v>5800.1534600000005</v>
      </c>
      <c r="N4448">
        <v>113.62605000000001</v>
      </c>
      <c r="O4448">
        <v>1.0952999999999999</v>
      </c>
      <c r="P4448">
        <v>463.27211</v>
      </c>
      <c r="Q4448">
        <v>5257.4038399999999</v>
      </c>
      <c r="R4448">
        <f>+VLOOKUP($A4448,Worksheet!$A$8:$B$5911,2,0)</f>
        <v>2136.9901100000002</v>
      </c>
      <c r="S4448">
        <v>13005.331099999999</v>
      </c>
      <c r="T4448">
        <v>2136.9901100000002</v>
      </c>
    </row>
    <row r="4449" spans="1:20" x14ac:dyDescent="0.25">
      <c r="A4449" s="1">
        <v>38643</v>
      </c>
      <c r="B4449">
        <v>1178.1400000000001</v>
      </c>
      <c r="C4449">
        <v>4614.0250100000003</v>
      </c>
      <c r="D4449">
        <v>7.2753800000000002</v>
      </c>
      <c r="E4449">
        <v>39791.973480000001</v>
      </c>
      <c r="F4449">
        <v>1392.61816</v>
      </c>
      <c r="G4449">
        <v>28.683540000000001</v>
      </c>
      <c r="H4449">
        <v>3949.9653400000002</v>
      </c>
      <c r="I4449">
        <v>12576.912560000001</v>
      </c>
      <c r="J4449">
        <v>8763.3121599999995</v>
      </c>
      <c r="K4449">
        <v>1881.3749399999999</v>
      </c>
      <c r="L4449">
        <v>5328.38562</v>
      </c>
      <c r="M4449">
        <v>5908.9117900000001</v>
      </c>
      <c r="N4449">
        <v>115.39400000000001</v>
      </c>
      <c r="O4449">
        <v>1.1272599999999999</v>
      </c>
      <c r="P4449">
        <v>470.49804999999998</v>
      </c>
      <c r="Q4449">
        <v>5332.4120999999996</v>
      </c>
      <c r="R4449">
        <f>+VLOOKUP($A4449,Worksheet!$A$8:$B$5911,2,0)</f>
        <v>2172.0852</v>
      </c>
      <c r="S4449">
        <v>12971.533810000001</v>
      </c>
      <c r="T4449">
        <v>2172.0852</v>
      </c>
    </row>
    <row r="4450" spans="1:20" x14ac:dyDescent="0.25">
      <c r="A4450" s="1">
        <v>38642</v>
      </c>
      <c r="B4450">
        <v>1190.0999999999999</v>
      </c>
      <c r="C4450">
        <v>4650.7526500000004</v>
      </c>
      <c r="D4450">
        <v>7.3945699999999999</v>
      </c>
      <c r="E4450">
        <v>40596.433490000003</v>
      </c>
      <c r="F4450">
        <v>1408.3778400000001</v>
      </c>
      <c r="G4450">
        <v>28.704319999999999</v>
      </c>
      <c r="H4450">
        <v>3913.2371800000001</v>
      </c>
      <c r="I4450">
        <v>12820.239949999999</v>
      </c>
      <c r="J4450">
        <v>8945.8675899999998</v>
      </c>
      <c r="K4450">
        <v>1874.68253</v>
      </c>
      <c r="L4450">
        <v>5414.4361799999997</v>
      </c>
      <c r="M4450">
        <v>6004.9668600000005</v>
      </c>
      <c r="N4450">
        <v>116.72726</v>
      </c>
      <c r="O4450">
        <v>1.12195</v>
      </c>
      <c r="P4450">
        <v>475.57729</v>
      </c>
      <c r="Q4450">
        <v>5339.7098800000003</v>
      </c>
      <c r="R4450">
        <f>+VLOOKUP($A4450,Worksheet!$A$8:$B$5911,2,0)</f>
        <v>2215.7498099999998</v>
      </c>
      <c r="S4450">
        <v>13538.19025</v>
      </c>
      <c r="T4450">
        <v>2215.7498099999998</v>
      </c>
    </row>
    <row r="4451" spans="1:20" x14ac:dyDescent="0.25">
      <c r="A4451" s="1">
        <v>38639</v>
      </c>
      <c r="B4451">
        <v>1186.57</v>
      </c>
      <c r="C4451">
        <v>4678.6409999999996</v>
      </c>
      <c r="D4451">
        <v>7.4066299999999998</v>
      </c>
      <c r="E4451">
        <v>40657.162770000003</v>
      </c>
      <c r="F4451">
        <v>1364.6541299999999</v>
      </c>
      <c r="G4451">
        <v>28.371600000000001</v>
      </c>
      <c r="H4451" t="e">
        <v>#N/A</v>
      </c>
      <c r="I4451">
        <v>12847.634910000001</v>
      </c>
      <c r="J4451">
        <v>8843.0739400000002</v>
      </c>
      <c r="K4451">
        <v>1867.55537</v>
      </c>
      <c r="L4451">
        <v>5417.5505300000004</v>
      </c>
      <c r="M4451">
        <v>6013.9593699999996</v>
      </c>
      <c r="N4451">
        <v>117.76536</v>
      </c>
      <c r="O4451">
        <v>1.1413199999999999</v>
      </c>
      <c r="P4451">
        <v>476.60250000000002</v>
      </c>
      <c r="Q4451">
        <v>5359.3089499999996</v>
      </c>
      <c r="R4451">
        <f>+VLOOKUP($A4451,Worksheet!$A$8:$B$5911,2,0)</f>
        <v>2163.8413399999999</v>
      </c>
      <c r="S4451">
        <v>13251.82314</v>
      </c>
      <c r="T4451">
        <v>2163.8413399999999</v>
      </c>
    </row>
    <row r="4452" spans="1:20" x14ac:dyDescent="0.25">
      <c r="A4452" s="1">
        <v>38638</v>
      </c>
      <c r="B4452">
        <v>1176.8399999999999</v>
      </c>
      <c r="C4452">
        <v>4626.2010899999996</v>
      </c>
      <c r="D4452">
        <v>7.53057</v>
      </c>
      <c r="E4452">
        <v>40168.342700000001</v>
      </c>
      <c r="F4452">
        <v>1362.6157700000001</v>
      </c>
      <c r="G4452">
        <v>29.400670000000002</v>
      </c>
      <c r="H4452">
        <v>4012.2330900000002</v>
      </c>
      <c r="I4452">
        <v>12663.612639999999</v>
      </c>
      <c r="J4452">
        <v>8817.8136599999998</v>
      </c>
      <c r="K4452">
        <v>1884.69361</v>
      </c>
      <c r="L4452">
        <v>5357.0037899999998</v>
      </c>
      <c r="M4452">
        <v>5932.1638899999998</v>
      </c>
      <c r="N4452">
        <v>117.21492000000001</v>
      </c>
      <c r="O4452">
        <v>1.1376900000000001</v>
      </c>
      <c r="P4452">
        <v>469.01781</v>
      </c>
      <c r="Q4452">
        <v>5312.17418</v>
      </c>
      <c r="R4452">
        <f>+VLOOKUP($A4452,Worksheet!$A$8:$B$5911,2,0)</f>
        <v>2176.6516000000001</v>
      </c>
      <c r="S4452">
        <v>13154.320519999999</v>
      </c>
      <c r="T4452">
        <v>2176.6516000000001</v>
      </c>
    </row>
    <row r="4453" spans="1:20" x14ac:dyDescent="0.25">
      <c r="A4453" s="1">
        <v>38637</v>
      </c>
      <c r="B4453">
        <v>1177.68</v>
      </c>
      <c r="C4453">
        <v>4694.9799700000003</v>
      </c>
      <c r="D4453" t="e">
        <v>#N/A</v>
      </c>
      <c r="E4453">
        <v>40813.422570000002</v>
      </c>
      <c r="F4453">
        <v>1386.50144</v>
      </c>
      <c r="G4453">
        <v>30.098269999999999</v>
      </c>
      <c r="H4453">
        <v>4017.1339499999999</v>
      </c>
      <c r="I4453">
        <v>12905.83066</v>
      </c>
      <c r="J4453">
        <v>8964.63904</v>
      </c>
      <c r="K4453">
        <v>1878.66</v>
      </c>
      <c r="L4453">
        <v>5434.7656900000002</v>
      </c>
      <c r="M4453">
        <v>5996.5565500000002</v>
      </c>
      <c r="N4453">
        <v>117.76209</v>
      </c>
      <c r="O4453">
        <v>1.1672199999999999</v>
      </c>
      <c r="P4453">
        <v>473.89668999999998</v>
      </c>
      <c r="Q4453">
        <v>5381.8995000000004</v>
      </c>
      <c r="R4453">
        <f>+VLOOKUP($A4453,Worksheet!$A$8:$B$5911,2,0)</f>
        <v>2258.7315100000001</v>
      </c>
      <c r="S4453" t="e">
        <v>#N/A</v>
      </c>
      <c r="T4453">
        <v>2258.7315100000001</v>
      </c>
    </row>
    <row r="4454" spans="1:20" x14ac:dyDescent="0.25">
      <c r="A4454" s="1">
        <v>38636</v>
      </c>
      <c r="B4454">
        <v>1184.8699999999999</v>
      </c>
      <c r="C4454">
        <v>4711.1817700000001</v>
      </c>
      <c r="D4454">
        <v>7.6915899999999997</v>
      </c>
      <c r="E4454">
        <v>40919.31826</v>
      </c>
      <c r="F4454">
        <v>1429.16086</v>
      </c>
      <c r="G4454">
        <v>31.529890000000002</v>
      </c>
      <c r="H4454">
        <v>4009.1408299999998</v>
      </c>
      <c r="I4454">
        <v>12963.591839999999</v>
      </c>
      <c r="J4454">
        <v>9032.5735700000005</v>
      </c>
      <c r="K4454" t="e">
        <v>#N/A</v>
      </c>
      <c r="L4454">
        <v>5455.9762600000004</v>
      </c>
      <c r="M4454">
        <v>6034.9260299999996</v>
      </c>
      <c r="N4454">
        <v>118.45094</v>
      </c>
      <c r="O4454">
        <v>1.19469</v>
      </c>
      <c r="P4454">
        <v>477.16167999999999</v>
      </c>
      <c r="Q4454">
        <v>5398.90715</v>
      </c>
      <c r="R4454">
        <f>+VLOOKUP($A4454,Worksheet!$A$8:$B$5911,2,0)</f>
        <v>2265.2547800000002</v>
      </c>
      <c r="S4454">
        <v>13671.339480000001</v>
      </c>
      <c r="T4454">
        <v>2265.2547800000002</v>
      </c>
    </row>
    <row r="4455" spans="1:20" x14ac:dyDescent="0.25">
      <c r="A4455" s="1">
        <v>38635</v>
      </c>
      <c r="B4455">
        <v>1187.33</v>
      </c>
      <c r="C4455">
        <v>4721.52045</v>
      </c>
      <c r="D4455">
        <v>7.6570200000000002</v>
      </c>
      <c r="E4455">
        <v>41188.849849999999</v>
      </c>
      <c r="F4455">
        <v>1432.6985099999999</v>
      </c>
      <c r="G4455">
        <v>30.566089999999999</v>
      </c>
      <c r="H4455">
        <v>3973.62248</v>
      </c>
      <c r="I4455">
        <v>13023.36348</v>
      </c>
      <c r="J4455" t="e">
        <v>#N/A</v>
      </c>
      <c r="K4455">
        <v>1920.66236</v>
      </c>
      <c r="L4455">
        <v>5469.7740800000001</v>
      </c>
      <c r="M4455">
        <v>6056.4801799999996</v>
      </c>
      <c r="N4455" t="e">
        <v>#N/A</v>
      </c>
      <c r="O4455">
        <v>1.17964</v>
      </c>
      <c r="P4455">
        <v>480.23397</v>
      </c>
      <c r="Q4455">
        <v>5410.07161</v>
      </c>
      <c r="R4455">
        <f>+VLOOKUP($A4455,Worksheet!$A$8:$B$5911,2,0)</f>
        <v>2242.5235600000001</v>
      </c>
      <c r="S4455">
        <v>13527.48668</v>
      </c>
      <c r="T4455">
        <v>2242.5235600000001</v>
      </c>
    </row>
    <row r="4456" spans="1:20" x14ac:dyDescent="0.25">
      <c r="A4456" s="1">
        <v>38632</v>
      </c>
      <c r="B4456">
        <v>1195.9000000000001</v>
      </c>
      <c r="C4456">
        <v>4730.3056699999997</v>
      </c>
      <c r="D4456">
        <v>7.7312799999999999</v>
      </c>
      <c r="E4456">
        <v>41383.723250000003</v>
      </c>
      <c r="F4456">
        <v>1430.5973200000001</v>
      </c>
      <c r="G4456">
        <v>29.588349999999998</v>
      </c>
      <c r="H4456" t="e">
        <v>#N/A</v>
      </c>
      <c r="I4456">
        <v>13004.44908</v>
      </c>
      <c r="J4456">
        <v>9033.1545800000004</v>
      </c>
      <c r="K4456">
        <v>1914.6333299999999</v>
      </c>
      <c r="L4456">
        <v>5487.5348400000003</v>
      </c>
      <c r="M4456">
        <v>6067.9149100000004</v>
      </c>
      <c r="N4456">
        <v>116.1041</v>
      </c>
      <c r="O4456">
        <v>1.1576</v>
      </c>
      <c r="P4456">
        <v>483.05632000000003</v>
      </c>
      <c r="Q4456">
        <v>5429.8499300000003</v>
      </c>
      <c r="R4456">
        <f>+VLOOKUP($A4456,Worksheet!$A$8:$B$5911,2,0)</f>
        <v>2235.7308499999999</v>
      </c>
      <c r="S4456">
        <v>13331.9946</v>
      </c>
      <c r="T4456">
        <v>2235.7308499999999</v>
      </c>
    </row>
    <row r="4457" spans="1:20" x14ac:dyDescent="0.25">
      <c r="A4457" s="1">
        <v>38631</v>
      </c>
      <c r="B4457">
        <v>1191.49</v>
      </c>
      <c r="C4457">
        <v>4775.73218</v>
      </c>
      <c r="D4457">
        <v>7.7865700000000002</v>
      </c>
      <c r="E4457">
        <v>41783.619149999999</v>
      </c>
      <c r="F4457">
        <v>1410.50875</v>
      </c>
      <c r="G4457">
        <v>29.722259999999999</v>
      </c>
      <c r="H4457">
        <v>3876.2780499999999</v>
      </c>
      <c r="I4457">
        <v>13062.343500000001</v>
      </c>
      <c r="J4457">
        <v>8931.3631000000005</v>
      </c>
      <c r="K4457">
        <v>1913.43984</v>
      </c>
      <c r="L4457">
        <v>5512.3334999999997</v>
      </c>
      <c r="M4457">
        <v>6095.9830499999998</v>
      </c>
      <c r="N4457">
        <v>117.77757</v>
      </c>
      <c r="O4457">
        <v>1.15402</v>
      </c>
      <c r="P4457">
        <v>485.86635000000001</v>
      </c>
      <c r="Q4457">
        <v>5448.9281499999997</v>
      </c>
      <c r="R4457">
        <f>+VLOOKUP($A4457,Worksheet!$A$8:$B$5911,2,0)</f>
        <v>2266.2154700000001</v>
      </c>
      <c r="S4457">
        <v>12797.705739999999</v>
      </c>
      <c r="T4457">
        <v>2266.2154700000001</v>
      </c>
    </row>
    <row r="4458" spans="1:20" x14ac:dyDescent="0.25">
      <c r="A4458" s="1">
        <v>38630</v>
      </c>
      <c r="B4458">
        <v>1196.3900000000001</v>
      </c>
      <c r="C4458">
        <v>4798.9949200000001</v>
      </c>
      <c r="D4458">
        <v>7.9492000000000003</v>
      </c>
      <c r="E4458">
        <v>41503.714200000002</v>
      </c>
      <c r="F4458">
        <v>1467.57311</v>
      </c>
      <c r="G4458">
        <v>31.484300000000001</v>
      </c>
      <c r="H4458">
        <v>3810.5807399999999</v>
      </c>
      <c r="I4458">
        <v>12948.75684</v>
      </c>
      <c r="J4458">
        <v>9103.1167999999998</v>
      </c>
      <c r="K4458">
        <v>1954.77379</v>
      </c>
      <c r="L4458">
        <v>5496.3932000000004</v>
      </c>
      <c r="M4458">
        <v>6065.0540899999996</v>
      </c>
      <c r="N4458">
        <v>120.18163</v>
      </c>
      <c r="O4458">
        <v>1.18076</v>
      </c>
      <c r="P4458">
        <v>484.49414000000002</v>
      </c>
      <c r="Q4458">
        <v>5426.1796299999996</v>
      </c>
      <c r="R4458">
        <f>+VLOOKUP($A4458,Worksheet!$A$8:$B$5911,2,0)</f>
        <v>2307.3274900000001</v>
      </c>
      <c r="S4458">
        <v>13332.5316</v>
      </c>
      <c r="T4458">
        <v>2307.3274900000001</v>
      </c>
    </row>
    <row r="4459" spans="1:20" x14ac:dyDescent="0.25">
      <c r="A4459" s="1">
        <v>38629</v>
      </c>
      <c r="B4459">
        <v>1214.47</v>
      </c>
      <c r="C4459">
        <v>4845.7746699999998</v>
      </c>
      <c r="D4459">
        <v>8.0180900000000008</v>
      </c>
      <c r="E4459">
        <v>41968.011409999999</v>
      </c>
      <c r="F4459">
        <v>1488.6863699999999</v>
      </c>
      <c r="G4459">
        <v>32.817030000000003</v>
      </c>
      <c r="H4459">
        <v>3922.6599099999999</v>
      </c>
      <c r="I4459">
        <v>13022.23792</v>
      </c>
      <c r="J4459">
        <v>9354.4593299999997</v>
      </c>
      <c r="K4459">
        <v>1983.03575</v>
      </c>
      <c r="L4459">
        <v>5545.8762200000001</v>
      </c>
      <c r="M4459">
        <v>6127.6026499999998</v>
      </c>
      <c r="N4459">
        <v>120.19983000000001</v>
      </c>
      <c r="O4459">
        <v>1.1918299999999999</v>
      </c>
      <c r="P4459">
        <v>487.36792000000003</v>
      </c>
      <c r="Q4459">
        <v>5410.8797500000001</v>
      </c>
      <c r="R4459">
        <f>+VLOOKUP($A4459,Worksheet!$A$8:$B$5911,2,0)</f>
        <v>2356.3630199999998</v>
      </c>
      <c r="S4459">
        <v>13910.106739999999</v>
      </c>
      <c r="T4459">
        <v>2356.3630199999998</v>
      </c>
    </row>
    <row r="4460" spans="1:20" x14ac:dyDescent="0.25">
      <c r="A4460" s="1">
        <v>38628</v>
      </c>
      <c r="B4460">
        <v>1226.7</v>
      </c>
      <c r="C4460">
        <v>4836.9935500000001</v>
      </c>
      <c r="D4460">
        <v>7.9263500000000002</v>
      </c>
      <c r="E4460">
        <v>42129.230759999999</v>
      </c>
      <c r="F4460">
        <v>1492.52109</v>
      </c>
      <c r="G4460">
        <v>32.541600000000003</v>
      </c>
      <c r="H4460">
        <v>3967.2636699999998</v>
      </c>
      <c r="I4460">
        <v>12957.825629999999</v>
      </c>
      <c r="J4460">
        <v>9507.6705299999994</v>
      </c>
      <c r="K4460">
        <v>1984.5292099999999</v>
      </c>
      <c r="L4460">
        <v>5504.9828900000002</v>
      </c>
      <c r="M4460">
        <v>6052.2371599999997</v>
      </c>
      <c r="N4460">
        <v>118.37282999999999</v>
      </c>
      <c r="O4460" t="e">
        <v>#N/A</v>
      </c>
      <c r="P4460">
        <v>485.69666000000001</v>
      </c>
      <c r="Q4460">
        <v>5376.1338299999998</v>
      </c>
      <c r="R4460">
        <f>+VLOOKUP($A4460,Worksheet!$A$8:$B$5911,2,0)</f>
        <v>2356.41887</v>
      </c>
      <c r="S4460">
        <v>14268.62442</v>
      </c>
      <c r="T4460">
        <v>2356.41887</v>
      </c>
    </row>
    <row r="4461" spans="1:20" x14ac:dyDescent="0.25">
      <c r="A4461" s="1">
        <v>38625</v>
      </c>
      <c r="B4461">
        <v>1228.81</v>
      </c>
      <c r="C4461">
        <v>4847.4176699999998</v>
      </c>
      <c r="D4461">
        <v>7.8711799999999998</v>
      </c>
      <c r="E4461">
        <v>42415.181519999998</v>
      </c>
      <c r="F4461">
        <v>1495.8548699999999</v>
      </c>
      <c r="G4461">
        <v>31.282859999999999</v>
      </c>
      <c r="H4461" t="e">
        <v>#N/A</v>
      </c>
      <c r="I4461">
        <v>13009.1217</v>
      </c>
      <c r="J4461">
        <v>9483.1467400000001</v>
      </c>
      <c r="K4461">
        <v>1988.8520799999999</v>
      </c>
      <c r="L4461">
        <v>5533.8240599999999</v>
      </c>
      <c r="M4461">
        <v>6068.07636</v>
      </c>
      <c r="N4461">
        <v>119.53417</v>
      </c>
      <c r="O4461">
        <v>1.17134</v>
      </c>
      <c r="P4461">
        <v>484.79696999999999</v>
      </c>
      <c r="Q4461">
        <v>5337.2118200000004</v>
      </c>
      <c r="R4461">
        <f>+VLOOKUP($A4461,Worksheet!$A$8:$B$5911,2,0)</f>
        <v>2418.5092500000001</v>
      </c>
      <c r="S4461">
        <v>14254.542160000001</v>
      </c>
      <c r="T4461">
        <v>2418.5092500000001</v>
      </c>
    </row>
    <row r="4462" spans="1:20" x14ac:dyDescent="0.25">
      <c r="A4462" s="1">
        <v>38624</v>
      </c>
      <c r="B4462">
        <v>1227.68</v>
      </c>
      <c r="C4462">
        <v>4837.8611000000001</v>
      </c>
      <c r="D4462">
        <v>7.8925299999999998</v>
      </c>
      <c r="E4462">
        <v>42350.474679999999</v>
      </c>
      <c r="F4462">
        <v>1467.1766500000001</v>
      </c>
      <c r="G4462">
        <v>30.805540000000001</v>
      </c>
      <c r="H4462">
        <v>4005.7461199999998</v>
      </c>
      <c r="I4462">
        <v>12958.281199999999</v>
      </c>
      <c r="J4462">
        <v>9404.6602899999998</v>
      </c>
      <c r="K4462">
        <v>1988.7681700000001</v>
      </c>
      <c r="L4462">
        <v>5503.7897199999998</v>
      </c>
      <c r="M4462">
        <v>6035.4463400000004</v>
      </c>
      <c r="N4462">
        <v>120.42129</v>
      </c>
      <c r="O4462">
        <v>1.18455</v>
      </c>
      <c r="P4462">
        <v>481.29282000000001</v>
      </c>
      <c r="Q4462">
        <v>5293.9038499999997</v>
      </c>
      <c r="R4462">
        <f>+VLOOKUP($A4462,Worksheet!$A$8:$B$5911,2,0)</f>
        <v>2378.3415399999999</v>
      </c>
      <c r="S4462">
        <v>14060.560600000001</v>
      </c>
      <c r="T4462">
        <v>2378.3415399999999</v>
      </c>
    </row>
    <row r="4463" spans="1:20" x14ac:dyDescent="0.25">
      <c r="A4463" s="1">
        <v>38623</v>
      </c>
      <c r="B4463">
        <v>1216.8900000000001</v>
      </c>
      <c r="C4463">
        <v>4861.9760699999997</v>
      </c>
      <c r="D4463">
        <v>7.8473899999999999</v>
      </c>
      <c r="E4463">
        <v>42514.35785</v>
      </c>
      <c r="F4463">
        <v>1462.6784700000001</v>
      </c>
      <c r="G4463">
        <v>31.065339999999999</v>
      </c>
      <c r="H4463">
        <v>3984.8538199999998</v>
      </c>
      <c r="I4463">
        <v>12997.68561</v>
      </c>
      <c r="J4463">
        <v>9377.7155000000002</v>
      </c>
      <c r="K4463">
        <v>1961.60419</v>
      </c>
      <c r="L4463">
        <v>5534.7347799999998</v>
      </c>
      <c r="M4463">
        <v>6075.1488399999998</v>
      </c>
      <c r="N4463">
        <v>118.81774</v>
      </c>
      <c r="O4463">
        <v>1.18228</v>
      </c>
      <c r="P4463">
        <v>483.71456999999998</v>
      </c>
      <c r="Q4463">
        <v>5338.5186299999996</v>
      </c>
      <c r="R4463">
        <f>+VLOOKUP($A4463,Worksheet!$A$8:$B$5911,2,0)</f>
        <v>2361.2548000000002</v>
      </c>
      <c r="S4463">
        <v>13975.91943</v>
      </c>
      <c r="T4463">
        <v>2361.2548000000002</v>
      </c>
    </row>
    <row r="4464" spans="1:20" x14ac:dyDescent="0.25">
      <c r="A4464" s="1">
        <v>38622</v>
      </c>
      <c r="B4464">
        <v>1215.6600000000001</v>
      </c>
      <c r="C4464">
        <v>4822.0423700000001</v>
      </c>
      <c r="D4464">
        <v>7.7813800000000004</v>
      </c>
      <c r="E4464">
        <v>42068.060340000004</v>
      </c>
      <c r="F4464">
        <v>1451.3050699999999</v>
      </c>
      <c r="G4464">
        <v>31.205950000000001</v>
      </c>
      <c r="H4464">
        <v>3987.87192</v>
      </c>
      <c r="I4464">
        <v>12808.86075</v>
      </c>
      <c r="J4464">
        <v>9386.9126400000005</v>
      </c>
      <c r="K4464">
        <v>1957.9633899999999</v>
      </c>
      <c r="L4464">
        <v>5453.8865999999998</v>
      </c>
      <c r="M4464">
        <v>5956.5730599999997</v>
      </c>
      <c r="N4464">
        <v>117.37249</v>
      </c>
      <c r="O4464">
        <v>1.1681600000000001</v>
      </c>
      <c r="P4464">
        <v>477.55694</v>
      </c>
      <c r="Q4464">
        <v>5278.0850399999999</v>
      </c>
      <c r="R4464">
        <f>+VLOOKUP($A4464,Worksheet!$A$8:$B$5911,2,0)</f>
        <v>2313.3002000000001</v>
      </c>
      <c r="S4464">
        <v>13658.455840000001</v>
      </c>
      <c r="T4464">
        <v>2313.3002000000001</v>
      </c>
    </row>
    <row r="4465" spans="1:20" x14ac:dyDescent="0.25">
      <c r="A4465" s="1">
        <v>38621</v>
      </c>
      <c r="B4465">
        <v>1215.6300000000001</v>
      </c>
      <c r="C4465">
        <v>4855.7480400000004</v>
      </c>
      <c r="D4465">
        <v>7.7356999999999996</v>
      </c>
      <c r="E4465">
        <v>42356.671139999999</v>
      </c>
      <c r="F4465">
        <v>1450.37077</v>
      </c>
      <c r="G4465">
        <v>29.898129999999998</v>
      </c>
      <c r="H4465">
        <v>3948.8933900000002</v>
      </c>
      <c r="I4465">
        <v>12927.794459999999</v>
      </c>
      <c r="J4465">
        <v>9397.5493100000003</v>
      </c>
      <c r="K4465">
        <v>1968.94787</v>
      </c>
      <c r="L4465">
        <v>5504.9653699999999</v>
      </c>
      <c r="M4465">
        <v>6024.7820599999995</v>
      </c>
      <c r="N4465">
        <v>119.24699</v>
      </c>
      <c r="O4465">
        <v>1.1665700000000001</v>
      </c>
      <c r="P4465">
        <v>481.4006</v>
      </c>
      <c r="Q4465">
        <v>5304.366</v>
      </c>
      <c r="R4465">
        <f>+VLOOKUP($A4465,Worksheet!$A$8:$B$5911,2,0)</f>
        <v>2334.07069</v>
      </c>
      <c r="S4465">
        <v>13817.810380000001</v>
      </c>
      <c r="T4465">
        <v>2334.07069</v>
      </c>
    </row>
    <row r="4466" spans="1:20" x14ac:dyDescent="0.25">
      <c r="A4466" s="1">
        <v>38618</v>
      </c>
      <c r="B4466">
        <v>1215.29</v>
      </c>
      <c r="C4466">
        <v>4824.9930100000001</v>
      </c>
      <c r="D4466">
        <v>7.5196800000000001</v>
      </c>
      <c r="E4466">
        <v>41881.170460000001</v>
      </c>
      <c r="F4466">
        <v>1440.76765</v>
      </c>
      <c r="G4466">
        <v>30.330120000000001</v>
      </c>
      <c r="H4466" t="e">
        <v>#N/A</v>
      </c>
      <c r="I4466">
        <v>12827.60592</v>
      </c>
      <c r="J4466">
        <v>9321.5164999999997</v>
      </c>
      <c r="K4466">
        <v>1951.8191999999999</v>
      </c>
      <c r="L4466">
        <v>5402.1895199999999</v>
      </c>
      <c r="M4466">
        <v>5891.3210300000001</v>
      </c>
      <c r="N4466" t="e">
        <v>#N/A</v>
      </c>
      <c r="O4466">
        <v>1.13395</v>
      </c>
      <c r="P4466">
        <v>475.79858000000002</v>
      </c>
      <c r="Q4466">
        <v>5260.50857</v>
      </c>
      <c r="R4466">
        <f>+VLOOKUP($A4466,Worksheet!$A$8:$B$5911,2,0)</f>
        <v>2294.7299800000001</v>
      </c>
      <c r="S4466">
        <v>13779.274090000001</v>
      </c>
      <c r="T4466">
        <v>2294.7299800000001</v>
      </c>
    </row>
    <row r="4467" spans="1:20" x14ac:dyDescent="0.25">
      <c r="A4467" s="1">
        <v>38617</v>
      </c>
      <c r="B4467">
        <v>1214.6199999999999</v>
      </c>
      <c r="C4467">
        <v>4839.0192500000003</v>
      </c>
      <c r="D4467">
        <v>7.5144500000000001</v>
      </c>
      <c r="E4467">
        <v>42102.340129999997</v>
      </c>
      <c r="F4467">
        <v>1442.4516100000001</v>
      </c>
      <c r="G4467">
        <v>30.246880000000001</v>
      </c>
      <c r="H4467">
        <v>4013.1269499999999</v>
      </c>
      <c r="I4467">
        <v>12803.022660000001</v>
      </c>
      <c r="J4467">
        <v>9308.7429400000001</v>
      </c>
      <c r="K4467">
        <v>1955.92707</v>
      </c>
      <c r="L4467">
        <v>5404.9470700000002</v>
      </c>
      <c r="M4467">
        <v>5892.0320499999998</v>
      </c>
      <c r="N4467">
        <v>117.89427999999999</v>
      </c>
      <c r="O4467">
        <v>1.1667400000000001</v>
      </c>
      <c r="P4467">
        <v>478.27551</v>
      </c>
      <c r="Q4467">
        <v>5266.4190799999997</v>
      </c>
      <c r="R4467">
        <f>+VLOOKUP($A4467,Worksheet!$A$8:$B$5911,2,0)</f>
        <v>2316.7738399999998</v>
      </c>
      <c r="S4467">
        <v>13405.47507</v>
      </c>
      <c r="T4467">
        <v>2316.7738399999998</v>
      </c>
    </row>
    <row r="4468" spans="1:20" x14ac:dyDescent="0.25">
      <c r="A4468" s="1">
        <v>38616</v>
      </c>
      <c r="B4468">
        <v>1210.2</v>
      </c>
      <c r="C4468">
        <v>4874.77207</v>
      </c>
      <c r="D4468">
        <v>7.7775600000000003</v>
      </c>
      <c r="E4468">
        <v>42573.507550000002</v>
      </c>
      <c r="F4468">
        <v>1458.17248</v>
      </c>
      <c r="G4468">
        <v>30.278510000000001</v>
      </c>
      <c r="H4468">
        <v>4007.6742599999998</v>
      </c>
      <c r="I4468">
        <v>12814.56612</v>
      </c>
      <c r="J4468">
        <v>9372.2863699999998</v>
      </c>
      <c r="K4468">
        <v>1961.17488</v>
      </c>
      <c r="L4468">
        <v>5452.82042</v>
      </c>
      <c r="M4468">
        <v>5949.7184900000002</v>
      </c>
      <c r="N4468">
        <v>118.50368</v>
      </c>
      <c r="O4468">
        <v>1.1638500000000001</v>
      </c>
      <c r="P4468">
        <v>483.86419000000001</v>
      </c>
      <c r="Q4468">
        <v>5315.2673000000004</v>
      </c>
      <c r="R4468">
        <f>+VLOOKUP($A4468,Worksheet!$A$8:$B$5911,2,0)</f>
        <v>2341.5199600000001</v>
      </c>
      <c r="S4468">
        <v>13525.126780000001</v>
      </c>
      <c r="T4468">
        <v>2341.5199600000001</v>
      </c>
    </row>
    <row r="4469" spans="1:20" x14ac:dyDescent="0.25">
      <c r="A4469" s="1">
        <v>38615</v>
      </c>
      <c r="B4469">
        <v>1221.3499999999999</v>
      </c>
      <c r="C4469">
        <v>4903.4445999999998</v>
      </c>
      <c r="D4469">
        <v>7.8256399999999999</v>
      </c>
      <c r="E4469">
        <v>42629.484380000002</v>
      </c>
      <c r="F4469">
        <v>1438.3717300000001</v>
      </c>
      <c r="G4469">
        <v>29.468209999999999</v>
      </c>
      <c r="H4469">
        <v>4002.1970999999999</v>
      </c>
      <c r="I4469">
        <v>12882.11448</v>
      </c>
      <c r="J4469">
        <v>9322.4350200000008</v>
      </c>
      <c r="K4469">
        <v>1963.6005299999999</v>
      </c>
      <c r="L4469">
        <v>5516.1069600000001</v>
      </c>
      <c r="M4469">
        <v>6040.7931900000003</v>
      </c>
      <c r="N4469">
        <v>117.72378999999999</v>
      </c>
      <c r="O4469">
        <v>1.15456</v>
      </c>
      <c r="P4469">
        <v>488.59625</v>
      </c>
      <c r="Q4469">
        <v>5355.4371700000002</v>
      </c>
      <c r="R4469">
        <f>+VLOOKUP($A4469,Worksheet!$A$8:$B$5911,2,0)</f>
        <v>2320.2700599999998</v>
      </c>
      <c r="S4469">
        <v>13070.83109</v>
      </c>
      <c r="T4469">
        <v>2320.2700599999998</v>
      </c>
    </row>
    <row r="4470" spans="1:20" x14ac:dyDescent="0.25">
      <c r="A4470" s="1">
        <v>38614</v>
      </c>
      <c r="B4470">
        <v>1231.02</v>
      </c>
      <c r="C4470">
        <v>4910.4765799999996</v>
      </c>
      <c r="D4470">
        <v>7.7586000000000004</v>
      </c>
      <c r="E4470">
        <v>42500.54797</v>
      </c>
      <c r="F4470">
        <v>1445.4246599999999</v>
      </c>
      <c r="G4470">
        <v>29.332159999999998</v>
      </c>
      <c r="H4470">
        <v>4000.0639900000001</v>
      </c>
      <c r="I4470">
        <v>12804.400799999999</v>
      </c>
      <c r="J4470">
        <v>9446.2599599999994</v>
      </c>
      <c r="K4470" t="e">
        <v>#N/A</v>
      </c>
      <c r="L4470">
        <v>5475.7529000000004</v>
      </c>
      <c r="M4470">
        <v>5986.7257900000004</v>
      </c>
      <c r="N4470" t="e">
        <v>#N/A</v>
      </c>
      <c r="O4470" t="e">
        <v>#N/A</v>
      </c>
      <c r="P4470">
        <v>485.09915000000001</v>
      </c>
      <c r="Q4470">
        <v>5329.4196000000002</v>
      </c>
      <c r="R4470">
        <f>+VLOOKUP($A4470,Worksheet!$A$8:$B$5911,2,0)</f>
        <v>2331.1791699999999</v>
      </c>
      <c r="S4470">
        <v>13160.643899999999</v>
      </c>
      <c r="T4470">
        <v>2331.1791699999999</v>
      </c>
    </row>
    <row r="4471" spans="1:20" x14ac:dyDescent="0.25">
      <c r="A4471" s="1">
        <v>38611</v>
      </c>
      <c r="B4471">
        <v>1237.9100000000001</v>
      </c>
      <c r="C4471">
        <v>4894.3383000000003</v>
      </c>
      <c r="D4471">
        <v>7.7182899999999997</v>
      </c>
      <c r="E4471">
        <v>42757.091370000002</v>
      </c>
      <c r="F4471" t="e">
        <v>#N/A</v>
      </c>
      <c r="G4471">
        <v>28.591010000000001</v>
      </c>
      <c r="H4471" t="e">
        <v>#N/A</v>
      </c>
      <c r="I4471">
        <v>12869.172989999999</v>
      </c>
      <c r="J4471">
        <v>9297.5128999999997</v>
      </c>
      <c r="K4471">
        <v>1930.4267199999999</v>
      </c>
      <c r="L4471">
        <v>5510.1458300000004</v>
      </c>
      <c r="M4471">
        <v>6093.0043500000002</v>
      </c>
      <c r="N4471">
        <v>116.26305000000001</v>
      </c>
      <c r="O4471">
        <v>1.1399300000000001</v>
      </c>
      <c r="P4471">
        <v>486.43839000000003</v>
      </c>
      <c r="Q4471">
        <v>5359.9087</v>
      </c>
      <c r="R4471">
        <f>+VLOOKUP($A4471,Worksheet!$A$8:$B$5911,2,0)</f>
        <v>2325.5593199999998</v>
      </c>
      <c r="S4471">
        <v>12994.47813</v>
      </c>
      <c r="T4471">
        <v>2325.5593199999998</v>
      </c>
    </row>
    <row r="4472" spans="1:20" x14ac:dyDescent="0.25">
      <c r="A4472" s="1">
        <v>38610</v>
      </c>
      <c r="B4472">
        <v>1227.73</v>
      </c>
      <c r="C4472">
        <v>4883.6842500000002</v>
      </c>
      <c r="D4472">
        <v>7.6466200000000004</v>
      </c>
      <c r="E4472">
        <v>42456.54161</v>
      </c>
      <c r="F4472">
        <v>1426.4378999999999</v>
      </c>
      <c r="G4472">
        <v>28.252400000000002</v>
      </c>
      <c r="H4472">
        <v>3988.1885600000001</v>
      </c>
      <c r="I4472">
        <v>12804.448109999999</v>
      </c>
      <c r="J4472">
        <v>9253.4976000000006</v>
      </c>
      <c r="K4472">
        <v>1938.4756199999999</v>
      </c>
      <c r="L4472">
        <v>5475.1584000000003</v>
      </c>
      <c r="M4472">
        <v>5996.57935</v>
      </c>
      <c r="N4472">
        <v>117.49552</v>
      </c>
      <c r="O4472">
        <v>1.1405099999999999</v>
      </c>
      <c r="P4472">
        <v>482.71071999999998</v>
      </c>
      <c r="Q4472">
        <v>5331.8910400000004</v>
      </c>
      <c r="R4472">
        <f>+VLOOKUP($A4472,Worksheet!$A$8:$B$5911,2,0)</f>
        <v>2280.42976</v>
      </c>
      <c r="S4472">
        <v>12761.82706</v>
      </c>
      <c r="T4472">
        <v>2280.42976</v>
      </c>
    </row>
    <row r="4473" spans="1:20" x14ac:dyDescent="0.25">
      <c r="A4473" s="1">
        <v>38609</v>
      </c>
      <c r="B4473">
        <v>1227.1600000000001</v>
      </c>
      <c r="C4473">
        <v>4902.2106199999998</v>
      </c>
      <c r="D4473">
        <v>7.5562899999999997</v>
      </c>
      <c r="E4473">
        <v>42706.676720000003</v>
      </c>
      <c r="F4473">
        <v>1404.5241100000001</v>
      </c>
      <c r="G4473">
        <v>27.910260000000001</v>
      </c>
      <c r="H4473">
        <v>3951.5145900000002</v>
      </c>
      <c r="I4473">
        <v>12846.91253</v>
      </c>
      <c r="J4473">
        <v>9247.5131099999999</v>
      </c>
      <c r="K4473">
        <v>1944.20217</v>
      </c>
      <c r="L4473">
        <v>5491.0291699999998</v>
      </c>
      <c r="M4473">
        <v>6032.3901100000003</v>
      </c>
      <c r="N4473">
        <v>116.44212</v>
      </c>
      <c r="O4473">
        <v>1.1417600000000001</v>
      </c>
      <c r="P4473">
        <v>483.82736999999997</v>
      </c>
      <c r="Q4473">
        <v>5351.0174900000002</v>
      </c>
      <c r="R4473">
        <f>+VLOOKUP($A4473,Worksheet!$A$8:$B$5911,2,0)</f>
        <v>2275.2765800000002</v>
      </c>
      <c r="S4473">
        <v>12434.18664</v>
      </c>
      <c r="T4473">
        <v>2275.2765800000002</v>
      </c>
    </row>
    <row r="4474" spans="1:20" x14ac:dyDescent="0.25">
      <c r="A4474" s="1">
        <v>38608</v>
      </c>
      <c r="B4474">
        <v>1231.2</v>
      </c>
      <c r="C4474">
        <v>4886.4452799999999</v>
      </c>
      <c r="D4474">
        <v>7.5588699999999998</v>
      </c>
      <c r="E4474">
        <v>42353.031929999997</v>
      </c>
      <c r="F4474">
        <v>1400.66751</v>
      </c>
      <c r="G4474">
        <v>27.690090000000001</v>
      </c>
      <c r="H4474">
        <v>3946.6401799999999</v>
      </c>
      <c r="I4474">
        <v>12794.23566</v>
      </c>
      <c r="J4474">
        <v>9168.45939</v>
      </c>
      <c r="K4474">
        <v>1942.0074</v>
      </c>
      <c r="L4474">
        <v>5462.9980500000001</v>
      </c>
      <c r="M4474">
        <v>6013.1361999999999</v>
      </c>
      <c r="N4474">
        <v>116.48564</v>
      </c>
      <c r="O4474">
        <v>1.12863</v>
      </c>
      <c r="P4474">
        <v>482.46111000000002</v>
      </c>
      <c r="Q4474">
        <v>5307.8471799999998</v>
      </c>
      <c r="R4474">
        <f>+VLOOKUP($A4474,Worksheet!$A$8:$B$5911,2,0)</f>
        <v>2256.8758800000001</v>
      </c>
      <c r="S4474">
        <v>12395.6986</v>
      </c>
      <c r="T4474">
        <v>2256.8758800000001</v>
      </c>
    </row>
    <row r="4475" spans="1:20" x14ac:dyDescent="0.25">
      <c r="A4475" s="1">
        <v>38607</v>
      </c>
      <c r="B4475">
        <v>1240.56</v>
      </c>
      <c r="C4475">
        <v>4916.0143399999997</v>
      </c>
      <c r="D4475">
        <v>7.5190799999999998</v>
      </c>
      <c r="E4475">
        <v>42672.908519999997</v>
      </c>
      <c r="F4475">
        <v>1418.7404200000001</v>
      </c>
      <c r="G4475">
        <v>27.900690000000001</v>
      </c>
      <c r="H4475">
        <v>3938.5446099999999</v>
      </c>
      <c r="I4475">
        <v>12891.689479999999</v>
      </c>
      <c r="J4475">
        <v>9174.1761499999993</v>
      </c>
      <c r="K4475">
        <v>1958.15544</v>
      </c>
      <c r="L4475">
        <v>5517.7516900000001</v>
      </c>
      <c r="M4475">
        <v>6129.6914299999999</v>
      </c>
      <c r="N4475">
        <v>117.04874</v>
      </c>
      <c r="O4475">
        <v>1.12846</v>
      </c>
      <c r="P4475">
        <v>486.07787999999999</v>
      </c>
      <c r="Q4475">
        <v>5349.2605000000003</v>
      </c>
      <c r="R4475">
        <f>+VLOOKUP($A4475,Worksheet!$A$8:$B$5911,2,0)</f>
        <v>2274.3191200000001</v>
      </c>
      <c r="S4475">
        <v>12523.78062</v>
      </c>
      <c r="T4475">
        <v>2274.3191200000001</v>
      </c>
    </row>
    <row r="4476" spans="1:20" x14ac:dyDescent="0.25">
      <c r="A4476" s="1">
        <v>38604</v>
      </c>
      <c r="B4476">
        <v>1241.48</v>
      </c>
      <c r="C4476">
        <v>4947.3600399999996</v>
      </c>
      <c r="D4476">
        <v>7.4377599999999999</v>
      </c>
      <c r="E4476">
        <v>43051.827599999997</v>
      </c>
      <c r="F4476">
        <v>1420.90131</v>
      </c>
      <c r="G4476">
        <v>28.118849999999998</v>
      </c>
      <c r="H4476" t="e">
        <v>#N/A</v>
      </c>
      <c r="I4476">
        <v>13022.25988</v>
      </c>
      <c r="J4476">
        <v>9265.6010900000001</v>
      </c>
      <c r="K4476">
        <v>1953.2442900000001</v>
      </c>
      <c r="L4476">
        <v>5577.7682199999999</v>
      </c>
      <c r="M4476">
        <v>6216.3638700000001</v>
      </c>
      <c r="N4476">
        <v>115.58181999999999</v>
      </c>
      <c r="O4476">
        <v>1.12401</v>
      </c>
      <c r="P4476">
        <v>490.39924000000002</v>
      </c>
      <c r="Q4476">
        <v>5394.3992900000003</v>
      </c>
      <c r="R4476">
        <f>+VLOOKUP($A4476,Worksheet!$A$8:$B$5911,2,0)</f>
        <v>2276.7174100000002</v>
      </c>
      <c r="S4476">
        <v>12638.167369999999</v>
      </c>
      <c r="T4476">
        <v>2276.7174100000002</v>
      </c>
    </row>
    <row r="4477" spans="1:20" x14ac:dyDescent="0.25">
      <c r="A4477" s="1">
        <v>38603</v>
      </c>
      <c r="B4477">
        <v>1231.67</v>
      </c>
      <c r="C4477">
        <v>4925.1732499999998</v>
      </c>
      <c r="D4477">
        <v>7.4429800000000004</v>
      </c>
      <c r="E4477">
        <v>42860.380080000003</v>
      </c>
      <c r="F4477">
        <v>1404.6929</v>
      </c>
      <c r="G4477">
        <v>27.331209999999999</v>
      </c>
      <c r="H4477">
        <v>3805.82087</v>
      </c>
      <c r="I4477">
        <v>12936.6468</v>
      </c>
      <c r="J4477">
        <v>9113.1659099999997</v>
      </c>
      <c r="K4477">
        <v>1952.8430900000001</v>
      </c>
      <c r="L4477">
        <v>5533.2996599999997</v>
      </c>
      <c r="M4477">
        <v>6186.0172499999999</v>
      </c>
      <c r="N4477">
        <v>113.42887</v>
      </c>
      <c r="O4477">
        <v>1.1146100000000001</v>
      </c>
      <c r="P4477">
        <v>488.06688000000003</v>
      </c>
      <c r="Q4477">
        <v>5362.4959900000003</v>
      </c>
      <c r="R4477">
        <f>+VLOOKUP($A4477,Worksheet!$A$8:$B$5911,2,0)</f>
        <v>2264.69632</v>
      </c>
      <c r="S4477">
        <v>12432.31868</v>
      </c>
      <c r="T4477">
        <v>2264.69632</v>
      </c>
    </row>
    <row r="4478" spans="1:20" x14ac:dyDescent="0.25">
      <c r="A4478" s="1">
        <v>38602</v>
      </c>
      <c r="B4478">
        <v>1236.3599999999999</v>
      </c>
      <c r="C4478">
        <v>4957.3499400000001</v>
      </c>
      <c r="D4478" t="e">
        <v>#N/A</v>
      </c>
      <c r="E4478">
        <v>42952.655270000003</v>
      </c>
      <c r="F4478">
        <v>1423.41803</v>
      </c>
      <c r="G4478">
        <v>26.83221</v>
      </c>
      <c r="H4478">
        <v>3814.93588</v>
      </c>
      <c r="I4478">
        <v>12954.837600000001</v>
      </c>
      <c r="J4478">
        <v>9110.1044999999995</v>
      </c>
      <c r="K4478">
        <v>1959.9842900000001</v>
      </c>
      <c r="L4478">
        <v>5583.9606899999999</v>
      </c>
      <c r="M4478">
        <v>6208.7378600000002</v>
      </c>
      <c r="N4478">
        <v>114.51035</v>
      </c>
      <c r="O4478">
        <v>1.11348</v>
      </c>
      <c r="P4478">
        <v>490.78521000000001</v>
      </c>
      <c r="Q4478">
        <v>5391.3138200000003</v>
      </c>
      <c r="R4478">
        <f>+VLOOKUP($A4478,Worksheet!$A$8:$B$5911,2,0)</f>
        <v>2281.04322</v>
      </c>
      <c r="S4478" t="e">
        <v>#N/A</v>
      </c>
      <c r="T4478">
        <v>2281.04322</v>
      </c>
    </row>
    <row r="4479" spans="1:20" x14ac:dyDescent="0.25">
      <c r="A4479" s="1">
        <v>38601</v>
      </c>
      <c r="B4479">
        <v>1233.3900000000001</v>
      </c>
      <c r="C4479">
        <v>4951.0824599999996</v>
      </c>
      <c r="D4479">
        <v>7.3268000000000004</v>
      </c>
      <c r="E4479">
        <v>42952.103999999999</v>
      </c>
      <c r="F4479">
        <v>1406.50542</v>
      </c>
      <c r="G4479">
        <v>27.3566</v>
      </c>
      <c r="H4479">
        <v>3791.1927000000001</v>
      </c>
      <c r="I4479">
        <v>12945.7536</v>
      </c>
      <c r="J4479">
        <v>9085.5027300000002</v>
      </c>
      <c r="K4479">
        <v>1951.72183</v>
      </c>
      <c r="L4479">
        <v>5581.7424000000001</v>
      </c>
      <c r="M4479">
        <v>6200.4134400000003</v>
      </c>
      <c r="N4479">
        <v>114.88493</v>
      </c>
      <c r="O4479">
        <v>1.0958000000000001</v>
      </c>
      <c r="P4479">
        <v>491.89920000000001</v>
      </c>
      <c r="Q4479">
        <v>5345.9640900000004</v>
      </c>
      <c r="R4479">
        <f>+VLOOKUP($A4479,Worksheet!$A$8:$B$5911,2,0)</f>
        <v>2270.6102799999999</v>
      </c>
      <c r="S4479">
        <v>12363.39172</v>
      </c>
      <c r="T4479">
        <v>2270.6102799999999</v>
      </c>
    </row>
    <row r="4480" spans="1:20" x14ac:dyDescent="0.25">
      <c r="A4480" s="1">
        <v>38597</v>
      </c>
      <c r="B4480">
        <v>1218.02</v>
      </c>
      <c r="C4480">
        <v>4929.3062300000001</v>
      </c>
      <c r="D4480">
        <v>7.3070399999999998</v>
      </c>
      <c r="E4480">
        <v>42735.012580000002</v>
      </c>
      <c r="F4480">
        <v>1384.1447599999999</v>
      </c>
      <c r="G4480">
        <v>28.418320000000001</v>
      </c>
      <c r="H4480" t="e">
        <v>#N/A</v>
      </c>
      <c r="I4480">
        <v>12722.844499999999</v>
      </c>
      <c r="J4480">
        <v>9066.4758899999997</v>
      </c>
      <c r="K4480">
        <v>1959.9673</v>
      </c>
      <c r="L4480">
        <v>5524.2477900000004</v>
      </c>
      <c r="M4480">
        <v>6067.0975200000003</v>
      </c>
      <c r="N4480">
        <v>114.81684</v>
      </c>
      <c r="O4480">
        <v>1.0870200000000001</v>
      </c>
      <c r="P4480">
        <v>488.23367000000002</v>
      </c>
      <c r="Q4480">
        <v>5317.5431500000004</v>
      </c>
      <c r="R4480">
        <f>+VLOOKUP($A4480,Worksheet!$A$8:$B$5911,2,0)</f>
        <v>2282.9725699999999</v>
      </c>
      <c r="S4480">
        <v>12106.322410000001</v>
      </c>
      <c r="T4480">
        <v>2282.9725699999999</v>
      </c>
    </row>
    <row r="4481" spans="1:20" x14ac:dyDescent="0.25">
      <c r="A4481" s="1">
        <v>38596</v>
      </c>
      <c r="B4481">
        <v>1221.5899999999999</v>
      </c>
      <c r="C4481">
        <v>4891.9688999999998</v>
      </c>
      <c r="D4481">
        <v>7.2720000000000002</v>
      </c>
      <c r="E4481">
        <v>42474.68273</v>
      </c>
      <c r="F4481">
        <v>1350.22741</v>
      </c>
      <c r="G4481">
        <v>27.830179999999999</v>
      </c>
      <c r="H4481">
        <v>3961.9097099999999</v>
      </c>
      <c r="I4481">
        <v>12624.04837</v>
      </c>
      <c r="J4481">
        <v>9142.12039</v>
      </c>
      <c r="K4481">
        <v>1949.1279999999999</v>
      </c>
      <c r="L4481">
        <v>5511.1636500000004</v>
      </c>
      <c r="M4481">
        <v>6032.8503600000004</v>
      </c>
      <c r="N4481">
        <v>113.62742</v>
      </c>
      <c r="O4481">
        <v>1.0715399999999999</v>
      </c>
      <c r="P4481">
        <v>485.67352</v>
      </c>
      <c r="Q4481">
        <v>5290.6999299999998</v>
      </c>
      <c r="R4481">
        <f>+VLOOKUP($A4481,Worksheet!$A$8:$B$5911,2,0)</f>
        <v>2249.8596400000001</v>
      </c>
      <c r="S4481">
        <v>11818.338729999999</v>
      </c>
      <c r="T4481">
        <v>2249.8596400000001</v>
      </c>
    </row>
    <row r="4482" spans="1:20" x14ac:dyDescent="0.25">
      <c r="A4482" s="1">
        <v>38595</v>
      </c>
      <c r="B4482">
        <v>1220.33</v>
      </c>
      <c r="C4482">
        <v>4795.8852399999996</v>
      </c>
      <c r="D4482">
        <v>7.1809700000000003</v>
      </c>
      <c r="E4482">
        <v>41833.264669999997</v>
      </c>
      <c r="F4482">
        <v>1321.5058899999999</v>
      </c>
      <c r="G4482">
        <v>27.53792</v>
      </c>
      <c r="H4482">
        <v>3961.3971499999998</v>
      </c>
      <c r="I4482">
        <v>12343.97637</v>
      </c>
      <c r="J4482">
        <v>9004.8446999999996</v>
      </c>
      <c r="K4482">
        <v>1917.6198899999999</v>
      </c>
      <c r="L4482">
        <v>5425.7306900000003</v>
      </c>
      <c r="M4482">
        <v>5956.4566800000002</v>
      </c>
      <c r="N4482">
        <v>112.13731</v>
      </c>
      <c r="O4482">
        <v>1.0471999999999999</v>
      </c>
      <c r="P4482">
        <v>480.49367999999998</v>
      </c>
      <c r="Q4482">
        <v>5195.0657600000004</v>
      </c>
      <c r="R4482">
        <f>+VLOOKUP($A4482,Worksheet!$A$8:$B$5911,2,0)</f>
        <v>2186.7863299999999</v>
      </c>
      <c r="S4482">
        <v>11899.537539999999</v>
      </c>
      <c r="T4482">
        <v>2186.7863299999999</v>
      </c>
    </row>
    <row r="4483" spans="1:20" x14ac:dyDescent="0.25">
      <c r="A4483" s="1">
        <v>38594</v>
      </c>
      <c r="B4483">
        <v>1208.4100000000001</v>
      </c>
      <c r="C4483">
        <v>4710.0025500000002</v>
      </c>
      <c r="D4483">
        <v>7.1432500000000001</v>
      </c>
      <c r="E4483">
        <v>40957.90769</v>
      </c>
      <c r="F4483">
        <v>1292.18595</v>
      </c>
      <c r="G4483">
        <v>27.240849999999998</v>
      </c>
      <c r="H4483">
        <v>3955.3967600000001</v>
      </c>
      <c r="I4483">
        <v>12103.22154</v>
      </c>
      <c r="J4483">
        <v>8864.8109299999996</v>
      </c>
      <c r="K4483">
        <v>1920.17037</v>
      </c>
      <c r="L4483">
        <v>5314.2538699999996</v>
      </c>
      <c r="M4483">
        <v>5844.9400599999999</v>
      </c>
      <c r="N4483">
        <v>111.75752</v>
      </c>
      <c r="O4483">
        <v>1.03714</v>
      </c>
      <c r="P4483">
        <v>470.94038</v>
      </c>
      <c r="Q4483">
        <v>5091.41104</v>
      </c>
      <c r="R4483">
        <f>+VLOOKUP($A4483,Worksheet!$A$8:$B$5911,2,0)</f>
        <v>2111.2934700000001</v>
      </c>
      <c r="S4483">
        <v>11560.323410000001</v>
      </c>
      <c r="T4483">
        <v>2111.2934700000001</v>
      </c>
    </row>
    <row r="4484" spans="1:20" x14ac:dyDescent="0.25">
      <c r="A4484" s="1">
        <v>38593</v>
      </c>
      <c r="B4484">
        <v>1212.28</v>
      </c>
      <c r="C4484" t="e">
        <v>#N/A</v>
      </c>
      <c r="D4484">
        <v>7.0668800000000003</v>
      </c>
      <c r="E4484">
        <v>41132.84102</v>
      </c>
      <c r="F4484">
        <v>1317.2862299999999</v>
      </c>
      <c r="G4484">
        <v>27.110489999999999</v>
      </c>
      <c r="H4484">
        <v>3973.3507500000001</v>
      </c>
      <c r="I4484">
        <v>12154.7855</v>
      </c>
      <c r="J4484">
        <v>8818.5083099999993</v>
      </c>
      <c r="K4484">
        <v>1909.69199</v>
      </c>
      <c r="L4484">
        <v>5333.8332099999998</v>
      </c>
      <c r="M4484">
        <v>5885.3695200000002</v>
      </c>
      <c r="N4484">
        <v>111.29039</v>
      </c>
      <c r="O4484">
        <v>1.03169</v>
      </c>
      <c r="P4484">
        <v>471.64994999999999</v>
      </c>
      <c r="Q4484">
        <v>5100.3471900000004</v>
      </c>
      <c r="R4484">
        <f>+VLOOKUP($A4484,Worksheet!$A$8:$B$5911,2,0)</f>
        <v>2129.7714299999998</v>
      </c>
      <c r="S4484">
        <v>11374.327160000001</v>
      </c>
      <c r="T4484">
        <v>2129.7714299999998</v>
      </c>
    </row>
    <row r="4485" spans="1:20" x14ac:dyDescent="0.25">
      <c r="A4485" s="1">
        <v>38590</v>
      </c>
      <c r="B4485">
        <v>1205.0999999999999</v>
      </c>
      <c r="C4485">
        <v>4743.57017</v>
      </c>
      <c r="D4485">
        <v>7.1438899999999999</v>
      </c>
      <c r="E4485">
        <v>41284.220450000001</v>
      </c>
      <c r="F4485">
        <v>1332.8817899999999</v>
      </c>
      <c r="G4485">
        <v>27.02655</v>
      </c>
      <c r="H4485" t="e">
        <v>#N/A</v>
      </c>
      <c r="I4485">
        <v>12200.73264</v>
      </c>
      <c r="J4485">
        <v>8751.3105200000009</v>
      </c>
      <c r="K4485">
        <v>1928.59772</v>
      </c>
      <c r="L4485">
        <v>5349.3378599999996</v>
      </c>
      <c r="M4485">
        <v>5892.6848399999999</v>
      </c>
      <c r="N4485">
        <v>113.21999</v>
      </c>
      <c r="O4485">
        <v>1.0562400000000001</v>
      </c>
      <c r="P4485">
        <v>474.42777000000001</v>
      </c>
      <c r="Q4485">
        <v>5134.1086500000001</v>
      </c>
      <c r="R4485">
        <f>+VLOOKUP($A4485,Worksheet!$A$8:$B$5911,2,0)</f>
        <v>2137.1280000000002</v>
      </c>
      <c r="S4485">
        <v>11201.21104</v>
      </c>
      <c r="T4485">
        <v>2137.1280000000002</v>
      </c>
    </row>
    <row r="4486" spans="1:20" x14ac:dyDescent="0.25">
      <c r="A4486" s="1">
        <v>38589</v>
      </c>
      <c r="B4486">
        <v>1212.4000000000001</v>
      </c>
      <c r="C4486">
        <v>4758.0771599999998</v>
      </c>
      <c r="D4486">
        <v>7.11348</v>
      </c>
      <c r="E4486">
        <v>41577.016909999998</v>
      </c>
      <c r="F4486">
        <v>1353.5320099999999</v>
      </c>
      <c r="G4486">
        <v>26.91478</v>
      </c>
      <c r="H4486">
        <v>3955.4397100000001</v>
      </c>
      <c r="I4486">
        <v>12277.33936</v>
      </c>
      <c r="J4486">
        <v>8864.4377199999999</v>
      </c>
      <c r="K4486">
        <v>1915.93319</v>
      </c>
      <c r="L4486">
        <v>5384.6916000000001</v>
      </c>
      <c r="M4486">
        <v>5971.9210999999996</v>
      </c>
      <c r="N4486">
        <v>112.79469</v>
      </c>
      <c r="O4486">
        <v>1.0689599999999999</v>
      </c>
      <c r="P4486">
        <v>475.84651000000002</v>
      </c>
      <c r="Q4486">
        <v>5158.6667699999998</v>
      </c>
      <c r="R4486">
        <f>+VLOOKUP($A4486,Worksheet!$A$8:$B$5911,2,0)</f>
        <v>2146.31259</v>
      </c>
      <c r="S4486">
        <v>11337.042149999999</v>
      </c>
      <c r="T4486">
        <v>2146.31259</v>
      </c>
    </row>
    <row r="4487" spans="1:20" x14ac:dyDescent="0.25">
      <c r="A4487" s="1">
        <v>38588</v>
      </c>
      <c r="B4487">
        <v>1209.5899999999999</v>
      </c>
      <c r="C4487">
        <v>4763.9474899999996</v>
      </c>
      <c r="D4487">
        <v>7.0574000000000003</v>
      </c>
      <c r="E4487">
        <v>41737.061280000002</v>
      </c>
      <c r="F4487">
        <v>1341.2629199999999</v>
      </c>
      <c r="G4487">
        <v>26.734390000000001</v>
      </c>
      <c r="H4487">
        <v>3908.2182299999999</v>
      </c>
      <c r="I4487">
        <v>12356.731400000001</v>
      </c>
      <c r="J4487">
        <v>8799.8995200000008</v>
      </c>
      <c r="K4487">
        <v>1913.2814499999999</v>
      </c>
      <c r="L4487">
        <v>5424.3511799999997</v>
      </c>
      <c r="M4487">
        <v>6026.9547000000002</v>
      </c>
      <c r="N4487">
        <v>113.48153000000001</v>
      </c>
      <c r="O4487">
        <v>1.0627200000000001</v>
      </c>
      <c r="P4487">
        <v>477.96836000000002</v>
      </c>
      <c r="Q4487">
        <v>5164.7309800000003</v>
      </c>
      <c r="R4487">
        <f>+VLOOKUP($A4487,Worksheet!$A$8:$B$5911,2,0)</f>
        <v>2154.2490899999998</v>
      </c>
      <c r="S4487">
        <v>10980.09737</v>
      </c>
      <c r="T4487">
        <v>2154.2490899999998</v>
      </c>
    </row>
    <row r="4488" spans="1:20" x14ac:dyDescent="0.25">
      <c r="A4488" s="1">
        <v>38587</v>
      </c>
      <c r="B4488">
        <v>1217.57</v>
      </c>
      <c r="C4488">
        <v>4786.4946900000004</v>
      </c>
      <c r="D4488">
        <v>7.0896999999999997</v>
      </c>
      <c r="E4488">
        <v>41416.81033</v>
      </c>
      <c r="F4488">
        <v>1362.1010200000001</v>
      </c>
      <c r="G4488">
        <v>26.635629999999999</v>
      </c>
      <c r="H4488">
        <v>3889.69443</v>
      </c>
      <c r="I4488">
        <v>12356.303889999999</v>
      </c>
      <c r="J4488">
        <v>8750.8600499999993</v>
      </c>
      <c r="K4488">
        <v>1926.27388</v>
      </c>
      <c r="L4488">
        <v>5425.46922</v>
      </c>
      <c r="M4488">
        <v>6013.9042499999996</v>
      </c>
      <c r="N4488">
        <v>113.63821</v>
      </c>
      <c r="O4488">
        <v>1.0849200000000001</v>
      </c>
      <c r="P4488">
        <v>479.04662000000002</v>
      </c>
      <c r="Q4488">
        <v>5165.0696200000002</v>
      </c>
      <c r="R4488">
        <f>+VLOOKUP($A4488,Worksheet!$A$8:$B$5911,2,0)</f>
        <v>2184.38852</v>
      </c>
      <c r="S4488">
        <v>11144.579229999999</v>
      </c>
      <c r="T4488">
        <v>2184.38852</v>
      </c>
    </row>
    <row r="4489" spans="1:20" x14ac:dyDescent="0.25">
      <c r="A4489" s="1">
        <v>38586</v>
      </c>
      <c r="B4489">
        <v>1221.73</v>
      </c>
      <c r="C4489">
        <v>4797.18</v>
      </c>
      <c r="D4489">
        <v>7.2197300000000002</v>
      </c>
      <c r="E4489">
        <v>41755.497889999999</v>
      </c>
      <c r="F4489">
        <v>1376.11634</v>
      </c>
      <c r="G4489">
        <v>26.643550000000001</v>
      </c>
      <c r="H4489">
        <v>3931.4436599999999</v>
      </c>
      <c r="I4489">
        <v>12448.8678</v>
      </c>
      <c r="J4489">
        <v>8742.1013299999995</v>
      </c>
      <c r="K4489">
        <v>1958.2112</v>
      </c>
      <c r="L4489">
        <v>5488.5475900000001</v>
      </c>
      <c r="M4489">
        <v>6046.1577100000004</v>
      </c>
      <c r="N4489">
        <v>113.48318999999999</v>
      </c>
      <c r="O4489">
        <v>1.0930899999999999</v>
      </c>
      <c r="P4489">
        <v>482.87875000000003</v>
      </c>
      <c r="Q4489">
        <v>5218.4762099999998</v>
      </c>
      <c r="R4489">
        <f>+VLOOKUP($A4489,Worksheet!$A$8:$B$5911,2,0)</f>
        <v>2193.3168700000001</v>
      </c>
      <c r="S4489">
        <v>11356.25065</v>
      </c>
      <c r="T4489">
        <v>2193.3168700000001</v>
      </c>
    </row>
    <row r="4490" spans="1:20" x14ac:dyDescent="0.25">
      <c r="A4490" s="1">
        <v>38583</v>
      </c>
      <c r="B4490">
        <v>1219.71</v>
      </c>
      <c r="C4490">
        <v>4780.7952500000001</v>
      </c>
      <c r="D4490">
        <v>7.2662199999999997</v>
      </c>
      <c r="E4490">
        <v>41514.132380000003</v>
      </c>
      <c r="F4490">
        <v>1364.36952</v>
      </c>
      <c r="G4490">
        <v>26.41901</v>
      </c>
      <c r="H4490" t="e">
        <v>#N/A</v>
      </c>
      <c r="I4490">
        <v>12336.80575</v>
      </c>
      <c r="J4490">
        <v>8675.8446899999999</v>
      </c>
      <c r="K4490">
        <v>1935.12237</v>
      </c>
      <c r="L4490">
        <v>5464.0182500000001</v>
      </c>
      <c r="M4490">
        <v>6002.16543</v>
      </c>
      <c r="N4490">
        <v>111.35831</v>
      </c>
      <c r="O4490">
        <v>1.06273</v>
      </c>
      <c r="P4490">
        <v>479.65848</v>
      </c>
      <c r="Q4490">
        <v>5211.7009600000001</v>
      </c>
      <c r="R4490">
        <f>+VLOOKUP($A4490,Worksheet!$A$8:$B$5911,2,0)</f>
        <v>2161.67173</v>
      </c>
      <c r="S4490">
        <v>10872.78902</v>
      </c>
      <c r="T4490">
        <v>2161.67173</v>
      </c>
    </row>
    <row r="4491" spans="1:20" x14ac:dyDescent="0.25">
      <c r="A4491" s="1">
        <v>38582</v>
      </c>
      <c r="B4491">
        <v>1219.02</v>
      </c>
      <c r="C4491">
        <v>4739.4668199999996</v>
      </c>
      <c r="D4491">
        <v>7.2846000000000002</v>
      </c>
      <c r="E4491">
        <v>41025.146849999997</v>
      </c>
      <c r="F4491">
        <v>1370.4518700000001</v>
      </c>
      <c r="G4491">
        <v>26.034120000000001</v>
      </c>
      <c r="H4491">
        <v>3816.8177700000001</v>
      </c>
      <c r="I4491">
        <v>12233.18873</v>
      </c>
      <c r="J4491">
        <v>8519.5539900000003</v>
      </c>
      <c r="K4491">
        <v>1949.56113</v>
      </c>
      <c r="L4491">
        <v>5398.9263099999998</v>
      </c>
      <c r="M4491">
        <v>5912.2427500000003</v>
      </c>
      <c r="N4491">
        <v>111.35876</v>
      </c>
      <c r="O4491">
        <v>1.06867</v>
      </c>
      <c r="P4491">
        <v>476.97480999999999</v>
      </c>
      <c r="Q4491">
        <v>5195.2587199999998</v>
      </c>
      <c r="R4491">
        <f>+VLOOKUP($A4491,Worksheet!$A$8:$B$5911,2,0)</f>
        <v>2147.37003</v>
      </c>
      <c r="S4491">
        <v>11355.85117</v>
      </c>
      <c r="T4491">
        <v>2147.37003</v>
      </c>
    </row>
    <row r="4492" spans="1:20" x14ac:dyDescent="0.25">
      <c r="A4492" s="1">
        <v>38581</v>
      </c>
      <c r="B4492">
        <v>1220.24</v>
      </c>
      <c r="C4492">
        <v>4788.6304600000003</v>
      </c>
      <c r="D4492">
        <v>7.3313800000000002</v>
      </c>
      <c r="E4492">
        <v>41584.76599</v>
      </c>
      <c r="F4492">
        <v>1371.50703</v>
      </c>
      <c r="G4492">
        <v>26.204979999999999</v>
      </c>
      <c r="H4492">
        <v>3794.1923099999999</v>
      </c>
      <c r="I4492">
        <v>12383.44188</v>
      </c>
      <c r="J4492">
        <v>8691.9294800000007</v>
      </c>
      <c r="K4492">
        <v>1987.9280000000001</v>
      </c>
      <c r="L4492">
        <v>5446.5380800000003</v>
      </c>
      <c r="M4492">
        <v>5976.3071300000001</v>
      </c>
      <c r="N4492">
        <v>111.71599999999999</v>
      </c>
      <c r="O4492">
        <v>1.0929800000000001</v>
      </c>
      <c r="P4492">
        <v>482.7826</v>
      </c>
      <c r="Q4492">
        <v>5250.4750599999998</v>
      </c>
      <c r="R4492">
        <f>+VLOOKUP($A4492,Worksheet!$A$8:$B$5911,2,0)</f>
        <v>2174.1635700000002</v>
      </c>
      <c r="S4492">
        <v>11658.991760000001</v>
      </c>
      <c r="T4492">
        <v>2174.1635700000002</v>
      </c>
    </row>
    <row r="4493" spans="1:20" x14ac:dyDescent="0.25">
      <c r="A4493" s="1">
        <v>38580</v>
      </c>
      <c r="B4493">
        <v>1219.3399999999999</v>
      </c>
      <c r="C4493">
        <v>4818.2202699999998</v>
      </c>
      <c r="D4493">
        <v>7.23874</v>
      </c>
      <c r="E4493">
        <v>41977.89819</v>
      </c>
      <c r="F4493">
        <v>1376.2610500000001</v>
      </c>
      <c r="G4493">
        <v>25.94096</v>
      </c>
      <c r="H4493">
        <v>3778.0530100000001</v>
      </c>
      <c r="I4493">
        <v>12510.48524</v>
      </c>
      <c r="J4493">
        <v>8783.4167099999995</v>
      </c>
      <c r="K4493">
        <v>1987.13554</v>
      </c>
      <c r="L4493">
        <v>5483.71047</v>
      </c>
      <c r="M4493">
        <v>6025.6447799999996</v>
      </c>
      <c r="N4493">
        <v>112.38976</v>
      </c>
      <c r="O4493">
        <v>1.0988</v>
      </c>
      <c r="P4493">
        <v>486.90683000000001</v>
      </c>
      <c r="Q4493">
        <v>5274.3858799999998</v>
      </c>
      <c r="R4493">
        <f>+VLOOKUP($A4493,Worksheet!$A$8:$B$5911,2,0)</f>
        <v>2221.39012</v>
      </c>
      <c r="S4493">
        <v>11531.788790000001</v>
      </c>
      <c r="T4493">
        <v>2221.39012</v>
      </c>
    </row>
    <row r="4494" spans="1:20" x14ac:dyDescent="0.25">
      <c r="A4494" s="1">
        <v>38579</v>
      </c>
      <c r="B4494">
        <v>1233.8699999999999</v>
      </c>
      <c r="C4494">
        <v>4840.6166199999998</v>
      </c>
      <c r="D4494" t="e">
        <v>#N/A</v>
      </c>
      <c r="E4494" t="e">
        <v>#N/A</v>
      </c>
      <c r="F4494">
        <v>1400.61149</v>
      </c>
      <c r="G4494">
        <v>25.137930000000001</v>
      </c>
      <c r="H4494">
        <v>3801.0692199999999</v>
      </c>
      <c r="I4494">
        <v>12585.48093</v>
      </c>
      <c r="J4494">
        <v>8889.6419299999998</v>
      </c>
      <c r="K4494">
        <v>1990.817</v>
      </c>
      <c r="L4494">
        <v>5519.3529099999996</v>
      </c>
      <c r="M4494">
        <v>6082.5355399999999</v>
      </c>
      <c r="N4494">
        <v>112.10601</v>
      </c>
      <c r="O4494" t="e">
        <v>#N/A</v>
      </c>
      <c r="P4494">
        <v>488.91705999999999</v>
      </c>
      <c r="Q4494">
        <v>5284.1627500000004</v>
      </c>
      <c r="R4494">
        <f>+VLOOKUP($A4494,Worksheet!$A$8:$B$5911,2,0)</f>
        <v>2236.98398</v>
      </c>
      <c r="S4494">
        <v>11668.806269999999</v>
      </c>
      <c r="T4494">
        <v>2236.98398</v>
      </c>
    </row>
    <row r="4495" spans="1:20" x14ac:dyDescent="0.25">
      <c r="A4495" s="1">
        <v>38576</v>
      </c>
      <c r="B4495">
        <v>1230.3900000000001</v>
      </c>
      <c r="C4495">
        <v>4863.8327399999998</v>
      </c>
      <c r="D4495">
        <v>7.2601899999999997</v>
      </c>
      <c r="E4495">
        <v>42483.123460000003</v>
      </c>
      <c r="F4495">
        <v>1376.79754</v>
      </c>
      <c r="G4495">
        <v>24.90569</v>
      </c>
      <c r="H4495" t="e">
        <v>#N/A</v>
      </c>
      <c r="I4495">
        <v>12666.76448</v>
      </c>
      <c r="J4495">
        <v>8942.0775099999992</v>
      </c>
      <c r="K4495">
        <v>1988.97442</v>
      </c>
      <c r="L4495">
        <v>5566.0552299999999</v>
      </c>
      <c r="M4495">
        <v>6139.0761199999997</v>
      </c>
      <c r="N4495">
        <v>111.99927</v>
      </c>
      <c r="O4495">
        <v>1.1140699999999999</v>
      </c>
      <c r="P4495">
        <v>492.46100000000001</v>
      </c>
      <c r="Q4495">
        <v>5326.9893400000001</v>
      </c>
      <c r="R4495">
        <f>+VLOOKUP($A4495,Worksheet!$A$8:$B$5911,2,0)</f>
        <v>2256.4026699999999</v>
      </c>
      <c r="S4495">
        <v>11303.418299999999</v>
      </c>
      <c r="T4495">
        <v>2256.4026699999999</v>
      </c>
    </row>
    <row r="4496" spans="1:20" x14ac:dyDescent="0.25">
      <c r="A4496" s="1">
        <v>38575</v>
      </c>
      <c r="B4496">
        <v>1237.81</v>
      </c>
      <c r="C4496">
        <v>4847.3260600000003</v>
      </c>
      <c r="D4496">
        <v>7.3010700000000002</v>
      </c>
      <c r="E4496">
        <v>42637.212200000002</v>
      </c>
      <c r="F4496">
        <v>1396.9476999999999</v>
      </c>
      <c r="G4496">
        <v>25.022040000000001</v>
      </c>
      <c r="H4496">
        <v>3714.5001699999998</v>
      </c>
      <c r="I4496">
        <v>12705.04809</v>
      </c>
      <c r="J4496">
        <v>8895.8180900000007</v>
      </c>
      <c r="K4496">
        <v>1988.0039099999999</v>
      </c>
      <c r="L4496">
        <v>5604.3603899999998</v>
      </c>
      <c r="M4496">
        <v>6157.2395999999999</v>
      </c>
      <c r="N4496">
        <v>111.57602</v>
      </c>
      <c r="O4496">
        <v>1.1071599999999999</v>
      </c>
      <c r="P4496">
        <v>497.34643</v>
      </c>
      <c r="Q4496">
        <v>5347.8546299999998</v>
      </c>
      <c r="R4496">
        <f>+VLOOKUP($A4496,Worksheet!$A$8:$B$5911,2,0)</f>
        <v>2250.4669100000001</v>
      </c>
      <c r="S4496">
        <v>11442.80091</v>
      </c>
      <c r="T4496">
        <v>2250.4669100000001</v>
      </c>
    </row>
    <row r="4497" spans="1:20" x14ac:dyDescent="0.25">
      <c r="A4497" s="1">
        <v>38574</v>
      </c>
      <c r="B4497">
        <v>1229.1300000000001</v>
      </c>
      <c r="C4497">
        <v>4829.5916100000004</v>
      </c>
      <c r="D4497">
        <v>7.2364300000000004</v>
      </c>
      <c r="E4497">
        <v>42524.706140000002</v>
      </c>
      <c r="F4497">
        <v>1388.69967</v>
      </c>
      <c r="G4497">
        <v>25.373919999999998</v>
      </c>
      <c r="H4497">
        <v>3681.2473300000001</v>
      </c>
      <c r="I4497">
        <v>12639.19952</v>
      </c>
      <c r="J4497">
        <v>8809.9067099999993</v>
      </c>
      <c r="K4497">
        <v>1975.33917</v>
      </c>
      <c r="L4497">
        <v>5593.6971199999998</v>
      </c>
      <c r="M4497">
        <v>6166.3482899999999</v>
      </c>
      <c r="N4497">
        <v>109.38590000000001</v>
      </c>
      <c r="O4497">
        <v>1.08853</v>
      </c>
      <c r="P4497">
        <v>496.17989</v>
      </c>
      <c r="Q4497">
        <v>5308.8571400000001</v>
      </c>
      <c r="R4497">
        <f>+VLOOKUP($A4497,Worksheet!$A$8:$B$5911,2,0)</f>
        <v>2230.5743499999999</v>
      </c>
      <c r="S4497">
        <v>11915.33524</v>
      </c>
      <c r="T4497">
        <v>2230.5743499999999</v>
      </c>
    </row>
    <row r="4498" spans="1:20" x14ac:dyDescent="0.25">
      <c r="A4498" s="1">
        <v>38573</v>
      </c>
      <c r="B4498">
        <v>1231.3800000000001</v>
      </c>
      <c r="C4498">
        <v>4789.9355100000002</v>
      </c>
      <c r="D4498">
        <v>7.1124599999999996</v>
      </c>
      <c r="E4498">
        <v>42166.372080000001</v>
      </c>
      <c r="F4498">
        <v>1377.8818900000001</v>
      </c>
      <c r="G4498">
        <v>25.35633</v>
      </c>
      <c r="H4498">
        <v>3682.4329400000001</v>
      </c>
      <c r="I4498">
        <v>12524.743200000001</v>
      </c>
      <c r="J4498">
        <v>8714.1340099999998</v>
      </c>
      <c r="K4498">
        <v>1936.1854900000001</v>
      </c>
      <c r="L4498">
        <v>5544.9913100000003</v>
      </c>
      <c r="M4498">
        <v>6060.75306</v>
      </c>
      <c r="N4498">
        <v>106.17702</v>
      </c>
      <c r="O4498">
        <v>1.0851200000000001</v>
      </c>
      <c r="P4498">
        <v>488.71386000000001</v>
      </c>
      <c r="Q4498">
        <v>5260.99532</v>
      </c>
      <c r="R4498" t="e">
        <f>+VLOOKUP($A4498,Worksheet!$A$8:$B$5911,2,0)</f>
        <v>#N/A</v>
      </c>
      <c r="S4498">
        <v>11792.52449</v>
      </c>
      <c r="T4498" t="e">
        <v>#N/A</v>
      </c>
    </row>
    <row r="4499" spans="1:20" x14ac:dyDescent="0.25">
      <c r="A4499" s="1">
        <v>38572</v>
      </c>
      <c r="B4499">
        <v>1223.1300000000001</v>
      </c>
      <c r="C4499">
        <v>4777.4253699999999</v>
      </c>
      <c r="D4499">
        <v>7.1347899999999997</v>
      </c>
      <c r="E4499">
        <v>41969.072160000003</v>
      </c>
      <c r="F4499">
        <v>1373.1028200000001</v>
      </c>
      <c r="G4499">
        <v>25.293669999999999</v>
      </c>
      <c r="H4499">
        <v>3694.0111499999998</v>
      </c>
      <c r="I4499">
        <v>12502.758</v>
      </c>
      <c r="J4499">
        <v>8748.3310000000001</v>
      </c>
      <c r="K4499">
        <v>1944.24728</v>
      </c>
      <c r="L4499">
        <v>5489.0883599999997</v>
      </c>
      <c r="M4499">
        <v>5979.5949600000004</v>
      </c>
      <c r="N4499">
        <v>105.24464</v>
      </c>
      <c r="O4499">
        <v>1.0690500000000001</v>
      </c>
      <c r="P4499">
        <v>483.80748</v>
      </c>
      <c r="Q4499">
        <v>5264.5135700000001</v>
      </c>
      <c r="R4499">
        <f>+VLOOKUP($A4499,Worksheet!$A$8:$B$5911,2,0)</f>
        <v>2192.0228000000002</v>
      </c>
      <c r="S4499">
        <v>11560.78314</v>
      </c>
      <c r="T4499">
        <v>2192.0228000000002</v>
      </c>
    </row>
    <row r="4500" spans="1:20" x14ac:dyDescent="0.25">
      <c r="A4500" s="1">
        <v>38569</v>
      </c>
      <c r="B4500">
        <v>1226.42</v>
      </c>
      <c r="C4500">
        <v>4725.0321299999996</v>
      </c>
      <c r="D4500">
        <v>7.27949</v>
      </c>
      <c r="E4500">
        <v>41605.86851</v>
      </c>
      <c r="F4500">
        <v>1364.70463</v>
      </c>
      <c r="G4500">
        <v>25.150639999999999</v>
      </c>
      <c r="H4500" t="e">
        <v>#N/A</v>
      </c>
      <c r="I4500">
        <v>12382.96458</v>
      </c>
      <c r="J4500">
        <v>8657.8942999999999</v>
      </c>
      <c r="K4500">
        <v>1936.6332600000001</v>
      </c>
      <c r="L4500">
        <v>5450.6295899999996</v>
      </c>
      <c r="M4500">
        <v>5950.46479</v>
      </c>
      <c r="N4500">
        <v>104.91734</v>
      </c>
      <c r="O4500">
        <v>1.07437</v>
      </c>
      <c r="P4500">
        <v>482.36784</v>
      </c>
      <c r="Q4500">
        <v>5218.9321499999996</v>
      </c>
      <c r="R4500">
        <f>+VLOOKUP($A4500,Worksheet!$A$8:$B$5911,2,0)</f>
        <v>2165.0583099999999</v>
      </c>
      <c r="S4500">
        <v>11512.511909999999</v>
      </c>
      <c r="T4500">
        <v>2165.0583099999999</v>
      </c>
    </row>
    <row r="4501" spans="1:20" x14ac:dyDescent="0.25">
      <c r="A4501" s="1">
        <v>38568</v>
      </c>
      <c r="B4501">
        <v>1235.8599999999999</v>
      </c>
      <c r="C4501">
        <v>4744.2601100000002</v>
      </c>
      <c r="D4501">
        <v>7.32219</v>
      </c>
      <c r="E4501">
        <v>41977.871700000003</v>
      </c>
      <c r="F4501">
        <v>1381.0780199999999</v>
      </c>
      <c r="G4501">
        <v>25.062629999999999</v>
      </c>
      <c r="H4501">
        <v>3625.6646099999998</v>
      </c>
      <c r="I4501">
        <v>12481.05027</v>
      </c>
      <c r="J4501">
        <v>8765.7428</v>
      </c>
      <c r="K4501">
        <v>1944.00648</v>
      </c>
      <c r="L4501">
        <v>5524.2179299999998</v>
      </c>
      <c r="M4501">
        <v>6038.4729299999999</v>
      </c>
      <c r="N4501">
        <v>106.95086000000001</v>
      </c>
      <c r="O4501">
        <v>1.0987499999999999</v>
      </c>
      <c r="P4501">
        <v>488.96904999999998</v>
      </c>
      <c r="Q4501">
        <v>5263.0637100000004</v>
      </c>
      <c r="R4501">
        <f>+VLOOKUP($A4501,Worksheet!$A$8:$B$5911,2,0)</f>
        <v>2180.0202100000001</v>
      </c>
      <c r="S4501">
        <v>11502.15112</v>
      </c>
      <c r="T4501">
        <v>2180.0202100000001</v>
      </c>
    </row>
    <row r="4502" spans="1:20" x14ac:dyDescent="0.25">
      <c r="A4502" s="1">
        <v>38567</v>
      </c>
      <c r="B4502">
        <v>1245.05</v>
      </c>
      <c r="C4502">
        <v>4744.6263799999997</v>
      </c>
      <c r="D4502">
        <v>7.3145100000000003</v>
      </c>
      <c r="E4502">
        <v>42211.540459999997</v>
      </c>
      <c r="F4502">
        <v>1380.3226</v>
      </c>
      <c r="G4502">
        <v>24.48667</v>
      </c>
      <c r="H4502">
        <v>3613.1162800000002</v>
      </c>
      <c r="I4502">
        <v>12512.550160000001</v>
      </c>
      <c r="J4502">
        <v>8725.4383799999996</v>
      </c>
      <c r="K4502">
        <v>1945.32728</v>
      </c>
      <c r="L4502">
        <v>5542.0277400000004</v>
      </c>
      <c r="M4502">
        <v>6069.2223400000003</v>
      </c>
      <c r="N4502">
        <v>107.81787</v>
      </c>
      <c r="O4502">
        <v>1.0995200000000001</v>
      </c>
      <c r="P4502">
        <v>489.32297999999997</v>
      </c>
      <c r="Q4502">
        <v>5275.4298399999998</v>
      </c>
      <c r="R4502">
        <f>+VLOOKUP($A4502,Worksheet!$A$8:$B$5911,2,0)</f>
        <v>2171.03577</v>
      </c>
      <c r="S4502">
        <v>11549.53321</v>
      </c>
      <c r="T4502">
        <v>2171.03577</v>
      </c>
    </row>
    <row r="4503" spans="1:20" x14ac:dyDescent="0.25">
      <c r="A4503" s="1">
        <v>38566</v>
      </c>
      <c r="B4503">
        <v>1244.1199999999999</v>
      </c>
      <c r="C4503">
        <v>4722.0909600000005</v>
      </c>
      <c r="D4503">
        <v>7.2882400000000001</v>
      </c>
      <c r="E4503">
        <v>41814.450629999999</v>
      </c>
      <c r="F4503">
        <v>1384.6457399999999</v>
      </c>
      <c r="G4503">
        <v>24.836099999999998</v>
      </c>
      <c r="H4503">
        <v>3602.7037099999998</v>
      </c>
      <c r="I4503">
        <v>12335.92383</v>
      </c>
      <c r="J4503">
        <v>8738.8678600000003</v>
      </c>
      <c r="K4503">
        <v>1947.56764</v>
      </c>
      <c r="L4503">
        <v>5492.7115999999996</v>
      </c>
      <c r="M4503">
        <v>6016.6215400000001</v>
      </c>
      <c r="N4503">
        <v>107.19275</v>
      </c>
      <c r="O4503">
        <v>1.09684</v>
      </c>
      <c r="P4503">
        <v>485.41620999999998</v>
      </c>
      <c r="Q4503">
        <v>5226.9173499999997</v>
      </c>
      <c r="R4503">
        <f>+VLOOKUP($A4503,Worksheet!$A$8:$B$5911,2,0)</f>
        <v>2125.1067499999999</v>
      </c>
      <c r="S4503">
        <v>11383.39313</v>
      </c>
      <c r="T4503">
        <v>2125.1067499999999</v>
      </c>
    </row>
    <row r="4504" spans="1:20" x14ac:dyDescent="0.25">
      <c r="A4504" s="1">
        <v>38565</v>
      </c>
      <c r="B4504">
        <v>1235.3499999999999</v>
      </c>
      <c r="C4504">
        <v>4690.5318699999998</v>
      </c>
      <c r="D4504">
        <v>7.2053000000000003</v>
      </c>
      <c r="E4504">
        <v>41493.057840000001</v>
      </c>
      <c r="F4504">
        <v>1376.3567700000001</v>
      </c>
      <c r="G4504">
        <v>24.57883</v>
      </c>
      <c r="H4504">
        <v>3537.4146799999999</v>
      </c>
      <c r="I4504">
        <v>12291.106229999999</v>
      </c>
      <c r="J4504" t="e">
        <v>#N/A</v>
      </c>
      <c r="K4504">
        <v>1927.08934</v>
      </c>
      <c r="L4504">
        <v>5440.5012100000004</v>
      </c>
      <c r="M4504">
        <v>5970.2605999999996</v>
      </c>
      <c r="N4504">
        <v>106.57377</v>
      </c>
      <c r="O4504">
        <v>1.08876</v>
      </c>
      <c r="P4504">
        <v>484.56907000000001</v>
      </c>
      <c r="Q4504">
        <v>5175.7556800000002</v>
      </c>
      <c r="R4504">
        <f>+VLOOKUP($A4504,Worksheet!$A$8:$B$5911,2,0)</f>
        <v>2114.09575</v>
      </c>
      <c r="S4504">
        <v>11041.25884</v>
      </c>
      <c r="T4504">
        <v>2114.09575</v>
      </c>
    </row>
    <row r="4505" spans="1:20" x14ac:dyDescent="0.25">
      <c r="A4505" s="1">
        <v>38562</v>
      </c>
      <c r="B4505">
        <v>1234.18</v>
      </c>
      <c r="C4505">
        <v>4651.3218299999999</v>
      </c>
      <c r="D4505">
        <v>7.17502</v>
      </c>
      <c r="E4505">
        <v>41293.086940000001</v>
      </c>
      <c r="F4505">
        <v>1360.6084800000001</v>
      </c>
      <c r="G4505">
        <v>24.472580000000001</v>
      </c>
      <c r="H4505" t="e">
        <v>#N/A</v>
      </c>
      <c r="I4505">
        <v>12268.19968</v>
      </c>
      <c r="J4505">
        <v>8519.6419800000003</v>
      </c>
      <c r="K4505">
        <v>1914.1001200000001</v>
      </c>
      <c r="L4505">
        <v>5399.0702700000002</v>
      </c>
      <c r="M4505">
        <v>5926.3472000000002</v>
      </c>
      <c r="N4505">
        <v>105.96259999999999</v>
      </c>
      <c r="O4505">
        <v>1.08213</v>
      </c>
      <c r="P4505">
        <v>479.98986000000002</v>
      </c>
      <c r="Q4505">
        <v>5124.5089699999999</v>
      </c>
      <c r="R4505">
        <f>+VLOOKUP($A4505,Worksheet!$A$8:$B$5911,2,0)</f>
        <v>2086.3652900000002</v>
      </c>
      <c r="S4505">
        <v>10921.517879999999</v>
      </c>
      <c r="T4505">
        <v>2086.3652900000002</v>
      </c>
    </row>
    <row r="4506" spans="1:20" x14ac:dyDescent="0.25">
      <c r="A4506" s="1">
        <v>38561</v>
      </c>
      <c r="B4506">
        <v>1243.72</v>
      </c>
      <c r="C4506">
        <v>4638.2370899999996</v>
      </c>
      <c r="D4506" t="e">
        <v>#N/A</v>
      </c>
      <c r="E4506">
        <v>41392.315880000002</v>
      </c>
      <c r="F4506">
        <v>1342.94514</v>
      </c>
      <c r="G4506">
        <v>24.518599999999999</v>
      </c>
      <c r="H4506">
        <v>3433.4853199999998</v>
      </c>
      <c r="I4506">
        <v>12292.311680000001</v>
      </c>
      <c r="J4506">
        <v>8533.1304799999998</v>
      </c>
      <c r="K4506">
        <v>1905.91202</v>
      </c>
      <c r="L4506">
        <v>5415.3987399999996</v>
      </c>
      <c r="M4506">
        <v>5937.5379999999996</v>
      </c>
      <c r="N4506">
        <v>105.72673</v>
      </c>
      <c r="O4506">
        <v>1.0747899999999999</v>
      </c>
      <c r="P4506">
        <v>479.33559000000002</v>
      </c>
      <c r="Q4506">
        <v>5143.8117499999998</v>
      </c>
      <c r="R4506">
        <f>+VLOOKUP($A4506,Worksheet!$A$8:$B$5911,2,0)</f>
        <v>2090.7008099999998</v>
      </c>
      <c r="S4506">
        <v>10787.655339999999</v>
      </c>
      <c r="T4506">
        <v>2090.7008099999998</v>
      </c>
    </row>
    <row r="4507" spans="1:20" x14ac:dyDescent="0.25">
      <c r="A4507" s="1">
        <v>38560</v>
      </c>
      <c r="B4507">
        <v>1236.79</v>
      </c>
      <c r="C4507">
        <v>4589.2376599999998</v>
      </c>
      <c r="D4507">
        <v>7.1821200000000003</v>
      </c>
      <c r="E4507">
        <v>40991.605009999999</v>
      </c>
      <c r="F4507">
        <v>1331.54645</v>
      </c>
      <c r="G4507">
        <v>24.294360000000001</v>
      </c>
      <c r="H4507">
        <v>3416.3693600000001</v>
      </c>
      <c r="I4507">
        <v>12161.92785</v>
      </c>
      <c r="J4507">
        <v>8512.2162800000006</v>
      </c>
      <c r="K4507">
        <v>1903.1887300000001</v>
      </c>
      <c r="L4507">
        <v>5344.1382199999998</v>
      </c>
      <c r="M4507">
        <v>5853.1244299999998</v>
      </c>
      <c r="N4507">
        <v>105.41623</v>
      </c>
      <c r="O4507">
        <v>1.06027</v>
      </c>
      <c r="P4507">
        <v>476.29304999999999</v>
      </c>
      <c r="Q4507">
        <v>5055.57953</v>
      </c>
      <c r="R4507">
        <f>+VLOOKUP($A4507,Worksheet!$A$8:$B$5911,2,0)</f>
        <v>2062.9778299999998</v>
      </c>
      <c r="S4507">
        <v>10361.845300000001</v>
      </c>
      <c r="T4507">
        <v>2062.9778299999998</v>
      </c>
    </row>
    <row r="4508" spans="1:20" x14ac:dyDescent="0.25">
      <c r="A4508" s="1">
        <v>38559</v>
      </c>
      <c r="B4508">
        <v>1231.1600000000001</v>
      </c>
      <c r="C4508">
        <v>4576.0002299999996</v>
      </c>
      <c r="D4508">
        <v>7.1095499999999996</v>
      </c>
      <c r="E4508">
        <v>40834.671750000001</v>
      </c>
      <c r="F4508">
        <v>1313.8202699999999</v>
      </c>
      <c r="G4508">
        <v>24.078199999999999</v>
      </c>
      <c r="H4508">
        <v>3397.4349400000001</v>
      </c>
      <c r="I4508">
        <v>12079.07691</v>
      </c>
      <c r="J4508">
        <v>8435.3510700000006</v>
      </c>
      <c r="K4508">
        <v>1899.2297599999999</v>
      </c>
      <c r="L4508">
        <v>5316.8721100000002</v>
      </c>
      <c r="M4508">
        <v>5825.2654199999997</v>
      </c>
      <c r="N4508">
        <v>104.59775</v>
      </c>
      <c r="O4508">
        <v>1.05935</v>
      </c>
      <c r="P4508">
        <v>475.72798999999998</v>
      </c>
      <c r="Q4508">
        <v>5021.9638000000004</v>
      </c>
      <c r="R4508">
        <f>+VLOOKUP($A4508,Worksheet!$A$8:$B$5911,2,0)</f>
        <v>2040.7138600000001</v>
      </c>
      <c r="S4508">
        <v>10181.564249999999</v>
      </c>
      <c r="T4508">
        <v>2040.7138600000001</v>
      </c>
    </row>
    <row r="4509" spans="1:20" x14ac:dyDescent="0.25">
      <c r="A4509" s="1">
        <v>38558</v>
      </c>
      <c r="B4509">
        <v>1229.03</v>
      </c>
      <c r="C4509">
        <v>4597.9294</v>
      </c>
      <c r="D4509">
        <v>7.0689000000000002</v>
      </c>
      <c r="E4509">
        <v>40901.168400000002</v>
      </c>
      <c r="F4509">
        <v>1324.24353</v>
      </c>
      <c r="G4509">
        <v>24.508659999999999</v>
      </c>
      <c r="H4509">
        <v>3353.04376</v>
      </c>
      <c r="I4509">
        <v>12075.61405</v>
      </c>
      <c r="J4509">
        <v>8501.5587799999994</v>
      </c>
      <c r="K4509">
        <v>1903.1118100000001</v>
      </c>
      <c r="L4509">
        <v>5330.8656600000004</v>
      </c>
      <c r="M4509">
        <v>5837.8748500000002</v>
      </c>
      <c r="N4509">
        <v>105.44732999999999</v>
      </c>
      <c r="O4509">
        <v>1.0636399999999999</v>
      </c>
      <c r="P4509">
        <v>475.61797000000001</v>
      </c>
      <c r="Q4509">
        <v>5017.3108099999999</v>
      </c>
      <c r="R4509">
        <f>+VLOOKUP($A4509,Worksheet!$A$8:$B$5911,2,0)</f>
        <v>2068.59933</v>
      </c>
      <c r="S4509">
        <v>10115.7893</v>
      </c>
      <c r="T4509">
        <v>2068.59933</v>
      </c>
    </row>
    <row r="4510" spans="1:20" x14ac:dyDescent="0.25">
      <c r="A4510" s="1">
        <v>38555</v>
      </c>
      <c r="B4510">
        <v>1233.68</v>
      </c>
      <c r="C4510">
        <v>4550.5941599999996</v>
      </c>
      <c r="D4510">
        <v>7.0049400000000004</v>
      </c>
      <c r="E4510">
        <v>40871.182410000001</v>
      </c>
      <c r="F4510">
        <v>1345.8473300000001</v>
      </c>
      <c r="G4510">
        <v>24.270160000000001</v>
      </c>
      <c r="H4510" t="e">
        <v>#N/A</v>
      </c>
      <c r="I4510">
        <v>12089.685960000001</v>
      </c>
      <c r="J4510">
        <v>8522.08806</v>
      </c>
      <c r="K4510">
        <v>1902.4072000000001</v>
      </c>
      <c r="L4510">
        <v>5328.2079800000001</v>
      </c>
      <c r="M4510">
        <v>5836.6872300000005</v>
      </c>
      <c r="N4510">
        <v>104.99191999999999</v>
      </c>
      <c r="O4510">
        <v>1.0531600000000001</v>
      </c>
      <c r="P4510">
        <v>475.80180999999999</v>
      </c>
      <c r="Q4510">
        <v>5008.8875200000002</v>
      </c>
      <c r="R4510">
        <f>+VLOOKUP($A4510,Worksheet!$A$8:$B$5911,2,0)</f>
        <v>2054.3554199999999</v>
      </c>
      <c r="S4510">
        <v>10668.58424</v>
      </c>
      <c r="T4510">
        <v>2054.3554199999999</v>
      </c>
    </row>
    <row r="4511" spans="1:20" x14ac:dyDescent="0.25">
      <c r="A4511" s="1">
        <v>38554</v>
      </c>
      <c r="B4511">
        <v>1227.04</v>
      </c>
      <c r="C4511">
        <v>4578.4098199999999</v>
      </c>
      <c r="D4511">
        <v>6.9531000000000001</v>
      </c>
      <c r="E4511">
        <v>41110.065369999997</v>
      </c>
      <c r="F4511">
        <v>1345.1356900000001</v>
      </c>
      <c r="G4511">
        <v>23.936389999999999</v>
      </c>
      <c r="H4511">
        <v>3247.1868199999999</v>
      </c>
      <c r="I4511">
        <v>12188.148300000001</v>
      </c>
      <c r="J4511">
        <v>8498.9126899999992</v>
      </c>
      <c r="K4511">
        <v>1882.55881</v>
      </c>
      <c r="L4511">
        <v>5382.4876899999999</v>
      </c>
      <c r="M4511">
        <v>5874.0878899999998</v>
      </c>
      <c r="N4511">
        <v>106.82191</v>
      </c>
      <c r="O4511">
        <v>1.05461</v>
      </c>
      <c r="P4511">
        <v>481.53007000000002</v>
      </c>
      <c r="Q4511">
        <v>5058.0444100000004</v>
      </c>
      <c r="R4511">
        <f>+VLOOKUP($A4511,Worksheet!$A$8:$B$5911,2,0)</f>
        <v>2059.08628</v>
      </c>
      <c r="S4511">
        <v>11008.463949999999</v>
      </c>
      <c r="T4511">
        <v>2059.08628</v>
      </c>
    </row>
    <row r="4512" spans="1:20" x14ac:dyDescent="0.25">
      <c r="A4512" s="1">
        <v>38553</v>
      </c>
      <c r="B4512">
        <v>1235.2</v>
      </c>
      <c r="C4512">
        <v>4508.4553400000004</v>
      </c>
      <c r="D4512">
        <v>6.9368299999999996</v>
      </c>
      <c r="E4512">
        <v>40695.700470000003</v>
      </c>
      <c r="F4512">
        <v>1343.0397599999999</v>
      </c>
      <c r="G4512">
        <v>23.984649999999998</v>
      </c>
      <c r="H4512">
        <v>3259.9989300000002</v>
      </c>
      <c r="I4512">
        <v>12054.432199999999</v>
      </c>
      <c r="J4512">
        <v>8436.4913400000005</v>
      </c>
      <c r="K4512">
        <v>1877.3880799999999</v>
      </c>
      <c r="L4512">
        <v>5322.3925900000004</v>
      </c>
      <c r="M4512">
        <v>5763.4087</v>
      </c>
      <c r="N4512">
        <v>103.96252</v>
      </c>
      <c r="O4512">
        <v>1.0287200000000001</v>
      </c>
      <c r="P4512">
        <v>476.51567</v>
      </c>
      <c r="Q4512">
        <v>5016.3109599999998</v>
      </c>
      <c r="R4512">
        <f>+VLOOKUP($A4512,Worksheet!$A$8:$B$5911,2,0)</f>
        <v>2023.5820200000001</v>
      </c>
      <c r="S4512">
        <v>10880.32159</v>
      </c>
      <c r="T4512">
        <v>2023.5820200000001</v>
      </c>
    </row>
    <row r="4513" spans="1:20" x14ac:dyDescent="0.25">
      <c r="A4513" s="1">
        <v>38552</v>
      </c>
      <c r="B4513">
        <v>1229.3499999999999</v>
      </c>
      <c r="C4513">
        <v>4520.2579400000004</v>
      </c>
      <c r="D4513">
        <v>6.92387</v>
      </c>
      <c r="E4513">
        <v>40762.935140000001</v>
      </c>
      <c r="F4513">
        <v>1333.53819</v>
      </c>
      <c r="G4513">
        <v>23.677409999999998</v>
      </c>
      <c r="H4513">
        <v>3218.7798299999999</v>
      </c>
      <c r="I4513">
        <v>12078.108</v>
      </c>
      <c r="J4513">
        <v>8417.3214100000005</v>
      </c>
      <c r="K4513">
        <v>1872.9657099999999</v>
      </c>
      <c r="L4513">
        <v>5319.7182000000003</v>
      </c>
      <c r="M4513">
        <v>5736.0973000000004</v>
      </c>
      <c r="N4513">
        <v>104.22431</v>
      </c>
      <c r="O4513">
        <v>1.0343100000000001</v>
      </c>
      <c r="P4513">
        <v>477.30470000000003</v>
      </c>
      <c r="Q4513">
        <v>4982.8118999999997</v>
      </c>
      <c r="R4513">
        <f>+VLOOKUP($A4513,Worksheet!$A$8:$B$5911,2,0)</f>
        <v>2012.2778800000001</v>
      </c>
      <c r="S4513">
        <v>10794.78839</v>
      </c>
      <c r="T4513">
        <v>2012.2778800000001</v>
      </c>
    </row>
    <row r="4514" spans="1:20" x14ac:dyDescent="0.25">
      <c r="A4514" s="1">
        <v>38551</v>
      </c>
      <c r="B4514">
        <v>1221.1300000000001</v>
      </c>
      <c r="C4514">
        <v>4564.1974499999997</v>
      </c>
      <c r="D4514">
        <v>6.9119299999999999</v>
      </c>
      <c r="E4514">
        <v>40491.312460000001</v>
      </c>
      <c r="F4514">
        <v>1320.07618</v>
      </c>
      <c r="G4514">
        <v>23.376000000000001</v>
      </c>
      <c r="H4514">
        <v>3087.7105999999999</v>
      </c>
      <c r="I4514">
        <v>12023.9231</v>
      </c>
      <c r="J4514">
        <v>8358.4423100000004</v>
      </c>
      <c r="K4514">
        <v>1873.2318299999999</v>
      </c>
      <c r="L4514">
        <v>5267.1446400000004</v>
      </c>
      <c r="M4514">
        <v>5696.9929499999998</v>
      </c>
      <c r="N4514" t="e">
        <v>#N/A</v>
      </c>
      <c r="O4514">
        <v>1.0284899999999999</v>
      </c>
      <c r="P4514">
        <v>474.24545000000001</v>
      </c>
      <c r="Q4514">
        <v>5000.7967799999997</v>
      </c>
      <c r="R4514">
        <f>+VLOOKUP($A4514,Worksheet!$A$8:$B$5911,2,0)</f>
        <v>2016.53424</v>
      </c>
      <c r="S4514">
        <v>10869.748900000001</v>
      </c>
      <c r="T4514">
        <v>2016.53424</v>
      </c>
    </row>
    <row r="4515" spans="1:20" x14ac:dyDescent="0.25">
      <c r="A4515" s="1">
        <v>38548</v>
      </c>
      <c r="B4515">
        <v>1227.92</v>
      </c>
      <c r="C4515">
        <v>4586.4034499999998</v>
      </c>
      <c r="D4515">
        <v>6.83249</v>
      </c>
      <c r="E4515">
        <v>40380.749779999998</v>
      </c>
      <c r="F4515">
        <v>1314.2991400000001</v>
      </c>
      <c r="G4515">
        <v>23.571950000000001</v>
      </c>
      <c r="H4515" t="e">
        <v>#N/A</v>
      </c>
      <c r="I4515">
        <v>11989.239659999999</v>
      </c>
      <c r="J4515">
        <v>8320.1754400000009</v>
      </c>
      <c r="K4515">
        <v>1864.90389</v>
      </c>
      <c r="L4515">
        <v>5273.4544900000001</v>
      </c>
      <c r="M4515">
        <v>5682.3435300000001</v>
      </c>
      <c r="N4515">
        <v>104.78239000000001</v>
      </c>
      <c r="O4515">
        <v>1.0203199999999999</v>
      </c>
      <c r="P4515">
        <v>474.65998000000002</v>
      </c>
      <c r="Q4515">
        <v>4992.2024700000002</v>
      </c>
      <c r="R4515">
        <f>+VLOOKUP($A4515,Worksheet!$A$8:$B$5911,2,0)</f>
        <v>2008.00451</v>
      </c>
      <c r="S4515">
        <v>10752.23998</v>
      </c>
      <c r="T4515">
        <v>2008.00451</v>
      </c>
    </row>
    <row r="4516" spans="1:20" x14ac:dyDescent="0.25">
      <c r="A4516" s="1">
        <v>38547</v>
      </c>
      <c r="B4516">
        <v>1226.5</v>
      </c>
      <c r="C4516">
        <v>4623.0821800000003</v>
      </c>
      <c r="D4516">
        <v>6.7414699999999996</v>
      </c>
      <c r="E4516">
        <v>40674.358059999999</v>
      </c>
      <c r="F4516">
        <v>1322.45388</v>
      </c>
      <c r="G4516">
        <v>23.822050000000001</v>
      </c>
      <c r="H4516">
        <v>3343.4311899999998</v>
      </c>
      <c r="I4516">
        <v>12050.916359999999</v>
      </c>
      <c r="J4516">
        <v>8371.1368299999995</v>
      </c>
      <c r="K4516">
        <v>1863.2166299999999</v>
      </c>
      <c r="L4516">
        <v>5285.7051799999999</v>
      </c>
      <c r="M4516">
        <v>5682.8272100000004</v>
      </c>
      <c r="N4516">
        <v>104.81344</v>
      </c>
      <c r="O4516">
        <v>1.0295000000000001</v>
      </c>
      <c r="P4516">
        <v>476.12560000000002</v>
      </c>
      <c r="Q4516">
        <v>4999.3643400000001</v>
      </c>
      <c r="R4516">
        <f>+VLOOKUP($A4516,Worksheet!$A$8:$B$5911,2,0)</f>
        <v>2026.29997</v>
      </c>
      <c r="S4516">
        <v>11072.642680000001</v>
      </c>
      <c r="T4516">
        <v>2026.29997</v>
      </c>
    </row>
    <row r="4517" spans="1:20" x14ac:dyDescent="0.25">
      <c r="A4517" s="1">
        <v>38546</v>
      </c>
      <c r="B4517">
        <v>1223.29</v>
      </c>
      <c r="C4517">
        <v>4609.2743200000004</v>
      </c>
      <c r="D4517">
        <v>6.8113099999999998</v>
      </c>
      <c r="E4517">
        <v>40460.549559999999</v>
      </c>
      <c r="F4517">
        <v>1312.2973</v>
      </c>
      <c r="G4517">
        <v>23.959510000000002</v>
      </c>
      <c r="H4517">
        <v>3367.5697300000002</v>
      </c>
      <c r="I4517">
        <v>12018.775320000001</v>
      </c>
      <c r="J4517">
        <v>8450.1697700000004</v>
      </c>
      <c r="K4517">
        <v>1839.15005</v>
      </c>
      <c r="L4517">
        <v>5253.1740300000001</v>
      </c>
      <c r="M4517">
        <v>5659.8589700000002</v>
      </c>
      <c r="N4517">
        <v>103.97574</v>
      </c>
      <c r="O4517">
        <v>1.0122</v>
      </c>
      <c r="P4517">
        <v>473.97595000000001</v>
      </c>
      <c r="Q4517">
        <v>4957.2336800000003</v>
      </c>
      <c r="R4517">
        <f>+VLOOKUP($A4517,Worksheet!$A$8:$B$5911,2,0)</f>
        <v>1995.76756</v>
      </c>
      <c r="S4517">
        <v>11008.604810000001</v>
      </c>
      <c r="T4517">
        <v>1995.76756</v>
      </c>
    </row>
    <row r="4518" spans="1:20" x14ac:dyDescent="0.25">
      <c r="A4518" s="1">
        <v>38545</v>
      </c>
      <c r="B4518">
        <v>1222.21</v>
      </c>
      <c r="C4518">
        <v>4639.96497</v>
      </c>
      <c r="D4518">
        <v>6.8620900000000002</v>
      </c>
      <c r="E4518">
        <v>40490.978470000002</v>
      </c>
      <c r="F4518">
        <v>1304.36166</v>
      </c>
      <c r="G4518">
        <v>23.751249999999999</v>
      </c>
      <c r="H4518">
        <v>3226.7878999999998</v>
      </c>
      <c r="I4518">
        <v>12050.484700000001</v>
      </c>
      <c r="J4518">
        <v>8474.1158899999991</v>
      </c>
      <c r="K4518">
        <v>1818.65455</v>
      </c>
      <c r="L4518">
        <v>5264.9684900000002</v>
      </c>
      <c r="M4518">
        <v>5679.0231100000001</v>
      </c>
      <c r="N4518">
        <v>105.33459000000001</v>
      </c>
      <c r="O4518">
        <v>1.00712</v>
      </c>
      <c r="P4518">
        <v>475.20168000000001</v>
      </c>
      <c r="Q4518">
        <v>4962.8999400000002</v>
      </c>
      <c r="R4518">
        <f>+VLOOKUP($A4518,Worksheet!$A$8:$B$5911,2,0)</f>
        <v>2015.49503</v>
      </c>
      <c r="S4518">
        <v>10925.06631</v>
      </c>
      <c r="T4518">
        <v>2015.49503</v>
      </c>
    </row>
    <row r="4519" spans="1:20" x14ac:dyDescent="0.25">
      <c r="A4519" s="1">
        <v>38544</v>
      </c>
      <c r="B4519">
        <v>1219.44</v>
      </c>
      <c r="C4519">
        <v>4611.1783699999996</v>
      </c>
      <c r="D4519">
        <v>6.8749500000000001</v>
      </c>
      <c r="E4519">
        <v>40172.81306</v>
      </c>
      <c r="F4519">
        <v>1291.4277500000001</v>
      </c>
      <c r="G4519">
        <v>23.801100000000002</v>
      </c>
      <c r="H4519">
        <v>3266.99019</v>
      </c>
      <c r="I4519">
        <v>11919.706469999999</v>
      </c>
      <c r="J4519">
        <v>8411.7230600000003</v>
      </c>
      <c r="K4519">
        <v>1820.18797</v>
      </c>
      <c r="L4519">
        <v>5215.6907600000004</v>
      </c>
      <c r="M4519">
        <v>5628.2333200000003</v>
      </c>
      <c r="N4519">
        <v>104.28574999999999</v>
      </c>
      <c r="O4519">
        <v>0.99950000000000006</v>
      </c>
      <c r="P4519">
        <v>471.81342000000001</v>
      </c>
      <c r="Q4519">
        <v>4933.8067499999997</v>
      </c>
      <c r="R4519">
        <f>+VLOOKUP($A4519,Worksheet!$A$8:$B$5911,2,0)</f>
        <v>1966.5245600000001</v>
      </c>
      <c r="S4519">
        <v>10642.66329</v>
      </c>
      <c r="T4519">
        <v>1966.5245600000001</v>
      </c>
    </row>
    <row r="4520" spans="1:20" x14ac:dyDescent="0.25">
      <c r="A4520" s="1">
        <v>38541</v>
      </c>
      <c r="B4520">
        <v>1211.8599999999999</v>
      </c>
      <c r="C4520">
        <v>4538.1851299999998</v>
      </c>
      <c r="D4520">
        <v>6.7923299999999998</v>
      </c>
      <c r="E4520">
        <v>39425.262329999998</v>
      </c>
      <c r="F4520">
        <v>1290.9141400000001</v>
      </c>
      <c r="G4520">
        <v>23.694749999999999</v>
      </c>
      <c r="H4520" t="e">
        <v>#N/A</v>
      </c>
      <c r="I4520">
        <v>11674.47372</v>
      </c>
      <c r="J4520">
        <v>8339.7738399999998</v>
      </c>
      <c r="K4520">
        <v>1796.3043500000001</v>
      </c>
      <c r="L4520">
        <v>5126.3995500000001</v>
      </c>
      <c r="M4520">
        <v>5481.2400399999997</v>
      </c>
      <c r="N4520">
        <v>102.95523</v>
      </c>
      <c r="O4520">
        <v>0.96958999999999995</v>
      </c>
      <c r="P4520">
        <v>463.25006000000002</v>
      </c>
      <c r="Q4520">
        <v>4839.1291000000001</v>
      </c>
      <c r="R4520">
        <f>+VLOOKUP($A4520,Worksheet!$A$8:$B$5911,2,0)</f>
        <v>1909.1212599999999</v>
      </c>
      <c r="S4520">
        <v>10318.086240000001</v>
      </c>
      <c r="T4520">
        <v>1909.1212599999999</v>
      </c>
    </row>
    <row r="4521" spans="1:20" x14ac:dyDescent="0.25">
      <c r="A4521" s="1">
        <v>38540</v>
      </c>
      <c r="B4521">
        <v>1197.8699999999999</v>
      </c>
      <c r="C4521">
        <v>4493.90708</v>
      </c>
      <c r="D4521">
        <v>6.7309000000000001</v>
      </c>
      <c r="E4521">
        <v>38791.361550000001</v>
      </c>
      <c r="F4521">
        <v>1284.7247299999999</v>
      </c>
      <c r="G4521">
        <v>23.292629999999999</v>
      </c>
      <c r="H4521">
        <v>3394.1417999999999</v>
      </c>
      <c r="I4521">
        <v>11507.69808</v>
      </c>
      <c r="J4521">
        <v>8235.8206499999997</v>
      </c>
      <c r="K4521">
        <v>1804.9540099999999</v>
      </c>
      <c r="L4521">
        <v>5036.04378</v>
      </c>
      <c r="M4521">
        <v>5405.4107800000002</v>
      </c>
      <c r="N4521">
        <v>103.41876000000001</v>
      </c>
      <c r="O4521">
        <v>0.97653000000000001</v>
      </c>
      <c r="P4521">
        <v>457.95015999999998</v>
      </c>
      <c r="Q4521">
        <v>4813.3143399999999</v>
      </c>
      <c r="R4521">
        <f>+VLOOKUP($A4521,Worksheet!$A$8:$B$5911,2,0)</f>
        <v>1895.2929300000001</v>
      </c>
      <c r="S4521">
        <v>10251.366770000001</v>
      </c>
      <c r="T4521">
        <v>1895.2929300000001</v>
      </c>
    </row>
    <row r="4522" spans="1:20" x14ac:dyDescent="0.25">
      <c r="A4522" s="1">
        <v>38539</v>
      </c>
      <c r="B4522">
        <v>1194.94</v>
      </c>
      <c r="C4522">
        <v>4599.1149800000003</v>
      </c>
      <c r="D4522">
        <v>6.8818999999999999</v>
      </c>
      <c r="E4522">
        <v>39402.847849999998</v>
      </c>
      <c r="F4522">
        <v>1280.66032</v>
      </c>
      <c r="G4522">
        <v>23.290790000000001</v>
      </c>
      <c r="H4522">
        <v>3415.2898500000001</v>
      </c>
      <c r="I4522">
        <v>11728.206</v>
      </c>
      <c r="J4522">
        <v>8179.1555399999997</v>
      </c>
      <c r="K4522">
        <v>1820.3481200000001</v>
      </c>
      <c r="L4522">
        <v>5105.1243599999998</v>
      </c>
      <c r="M4522">
        <v>5505.3564699999997</v>
      </c>
      <c r="N4522">
        <v>103.4736</v>
      </c>
      <c r="O4522">
        <v>0.96772000000000002</v>
      </c>
      <c r="P4522">
        <v>465.58562000000001</v>
      </c>
      <c r="Q4522">
        <v>4841.89563</v>
      </c>
      <c r="R4522">
        <f>+VLOOKUP($A4522,Worksheet!$A$8:$B$5911,2,0)</f>
        <v>1903.13663</v>
      </c>
      <c r="S4522">
        <v>10264.972100000001</v>
      </c>
      <c r="T4522">
        <v>1903.13663</v>
      </c>
    </row>
    <row r="4523" spans="1:20" x14ac:dyDescent="0.25">
      <c r="A4523" s="1">
        <v>38538</v>
      </c>
      <c r="B4523">
        <v>1204.99</v>
      </c>
      <c r="C4523">
        <v>4551.3245299999999</v>
      </c>
      <c r="D4523">
        <v>6.8132599999999996</v>
      </c>
      <c r="E4523">
        <v>39110.627439999997</v>
      </c>
      <c r="F4523">
        <v>1268.6809599999999</v>
      </c>
      <c r="G4523">
        <v>22.63269</v>
      </c>
      <c r="H4523">
        <v>3470.75434</v>
      </c>
      <c r="I4523">
        <v>11673.748219999999</v>
      </c>
      <c r="J4523">
        <v>8101.5841099999998</v>
      </c>
      <c r="K4523">
        <v>1817.3490099999999</v>
      </c>
      <c r="L4523">
        <v>5062.0483299999996</v>
      </c>
      <c r="M4523">
        <v>5479.7245899999998</v>
      </c>
      <c r="N4523">
        <v>103.92467000000001</v>
      </c>
      <c r="O4523">
        <v>0.96992999999999996</v>
      </c>
      <c r="P4523">
        <v>463.15762999999998</v>
      </c>
      <c r="Q4523">
        <v>4814.0219100000004</v>
      </c>
      <c r="R4523">
        <f>+VLOOKUP($A4523,Worksheet!$A$8:$B$5911,2,0)</f>
        <v>1899.4187999999999</v>
      </c>
      <c r="S4523">
        <v>10440.811369999999</v>
      </c>
      <c r="T4523">
        <v>1899.4187999999999</v>
      </c>
    </row>
    <row r="4524" spans="1:20" x14ac:dyDescent="0.25">
      <c r="A4524" s="1">
        <v>38534</v>
      </c>
      <c r="B4524">
        <v>1194.44</v>
      </c>
      <c r="C4524">
        <v>4574.7949500000004</v>
      </c>
      <c r="D4524">
        <v>6.7991700000000002</v>
      </c>
      <c r="E4524">
        <v>39261.825850000001</v>
      </c>
      <c r="F4524">
        <v>1258.7709500000001</v>
      </c>
      <c r="G4524">
        <v>22.671320000000001</v>
      </c>
      <c r="H4524" t="e">
        <v>#N/A</v>
      </c>
      <c r="I4524">
        <v>11752.65487</v>
      </c>
      <c r="J4524" t="e">
        <v>#N/A</v>
      </c>
      <c r="K4524" t="e">
        <v>#N/A</v>
      </c>
      <c r="L4524">
        <v>5105.1846299999997</v>
      </c>
      <c r="M4524">
        <v>5520.6306000000004</v>
      </c>
      <c r="N4524">
        <v>104.16597</v>
      </c>
      <c r="O4524">
        <v>0.98502000000000001</v>
      </c>
      <c r="P4524">
        <v>464.24248</v>
      </c>
      <c r="Q4524">
        <v>4843.2670099999996</v>
      </c>
      <c r="R4524">
        <f>+VLOOKUP($A4524,Worksheet!$A$8:$B$5911,2,0)</f>
        <v>1892.7807</v>
      </c>
      <c r="S4524">
        <v>10776.328100000001</v>
      </c>
      <c r="T4524">
        <v>1892.7807</v>
      </c>
    </row>
    <row r="4525" spans="1:20" x14ac:dyDescent="0.25">
      <c r="A4525" s="1">
        <v>38533</v>
      </c>
      <c r="B4525">
        <v>1191.33</v>
      </c>
      <c r="C4525">
        <v>4587.3126099999999</v>
      </c>
      <c r="D4525">
        <v>6.8064299999999998</v>
      </c>
      <c r="E4525">
        <v>39494.638070000001</v>
      </c>
      <c r="F4525">
        <v>1251.7640100000001</v>
      </c>
      <c r="G4525">
        <v>22.353480000000001</v>
      </c>
      <c r="H4525">
        <v>3587.6516499999998</v>
      </c>
      <c r="I4525">
        <v>11831.802079999999</v>
      </c>
      <c r="J4525">
        <v>8068.7443999999996</v>
      </c>
      <c r="K4525">
        <v>1827.32548</v>
      </c>
      <c r="L4525">
        <v>5114.9758899999997</v>
      </c>
      <c r="M4525">
        <v>5546.6470300000001</v>
      </c>
      <c r="N4525">
        <v>104.4263</v>
      </c>
      <c r="O4525">
        <v>0.97453999999999996</v>
      </c>
      <c r="P4525">
        <v>464.20400000000001</v>
      </c>
      <c r="Q4525">
        <v>4871.8971600000004</v>
      </c>
      <c r="R4525">
        <f>+VLOOKUP($A4525,Worksheet!$A$8:$B$5911,2,0)</f>
        <v>1926.0937899999999</v>
      </c>
      <c r="S4525">
        <v>10619.41964</v>
      </c>
      <c r="T4525">
        <v>1926.0937899999999</v>
      </c>
    </row>
    <row r="4526" spans="1:20" x14ac:dyDescent="0.25">
      <c r="A4526" s="1">
        <v>38532</v>
      </c>
      <c r="B4526">
        <v>1199.8499999999999</v>
      </c>
      <c r="C4526">
        <v>4616.8555900000001</v>
      </c>
      <c r="D4526">
        <v>6.7134499999999999</v>
      </c>
      <c r="E4526">
        <v>39300.54206</v>
      </c>
      <c r="F4526">
        <v>1260.7243900000001</v>
      </c>
      <c r="G4526">
        <v>21.975940000000001</v>
      </c>
      <c r="H4526">
        <v>3570.7250100000001</v>
      </c>
      <c r="I4526">
        <v>11808.03204</v>
      </c>
      <c r="J4526">
        <v>8174.5293000000001</v>
      </c>
      <c r="K4526">
        <v>1837.3222499999999</v>
      </c>
      <c r="L4526">
        <v>5115.0733600000003</v>
      </c>
      <c r="M4526">
        <v>5540.2335800000001</v>
      </c>
      <c r="N4526">
        <v>104.90613</v>
      </c>
      <c r="O4526">
        <v>0.97101999999999999</v>
      </c>
      <c r="P4526">
        <v>463.34305999999998</v>
      </c>
      <c r="Q4526">
        <v>4890.0655999999999</v>
      </c>
      <c r="R4526">
        <f>+VLOOKUP($A4526,Worksheet!$A$8:$B$5911,2,0)</f>
        <v>1928.4139</v>
      </c>
      <c r="S4526">
        <v>10696.619570000001</v>
      </c>
      <c r="T4526">
        <v>1928.4139</v>
      </c>
    </row>
    <row r="4527" spans="1:20" x14ac:dyDescent="0.25">
      <c r="A4527" s="1">
        <v>38531</v>
      </c>
      <c r="B4527">
        <v>1201.57</v>
      </c>
      <c r="C4527">
        <v>4627.4233299999996</v>
      </c>
      <c r="D4527">
        <v>6.6542500000000002</v>
      </c>
      <c r="E4527">
        <v>39066.924120000003</v>
      </c>
      <c r="F4527">
        <v>1248.2066</v>
      </c>
      <c r="G4527">
        <v>21.97709</v>
      </c>
      <c r="H4527">
        <v>3651.61058</v>
      </c>
      <c r="I4527">
        <v>11689.68225</v>
      </c>
      <c r="J4527">
        <v>8168.0875299999998</v>
      </c>
      <c r="K4527">
        <v>1838.6297199999999</v>
      </c>
      <c r="L4527">
        <v>5063.8146100000004</v>
      </c>
      <c r="M4527">
        <v>5502.2214599999998</v>
      </c>
      <c r="N4527">
        <v>104.77596</v>
      </c>
      <c r="O4527">
        <v>0.97094999999999998</v>
      </c>
      <c r="P4527">
        <v>460.99543</v>
      </c>
      <c r="Q4527">
        <v>4849.6797399999996</v>
      </c>
      <c r="R4527">
        <f>+VLOOKUP($A4527,Worksheet!$A$8:$B$5911,2,0)</f>
        <v>1921.7804100000001</v>
      </c>
      <c r="S4527">
        <v>10652.82295</v>
      </c>
      <c r="T4527">
        <v>1921.7804100000001</v>
      </c>
    </row>
    <row r="4528" spans="1:20" x14ac:dyDescent="0.25">
      <c r="A4528" s="1">
        <v>38530</v>
      </c>
      <c r="B4528">
        <v>1190.69</v>
      </c>
      <c r="C4528">
        <v>4617.5528599999998</v>
      </c>
      <c r="D4528">
        <v>6.7552000000000003</v>
      </c>
      <c r="E4528">
        <v>39007.883690000002</v>
      </c>
      <c r="F4528">
        <v>1243.90796</v>
      </c>
      <c r="G4528">
        <v>22.002099999999999</v>
      </c>
      <c r="H4528">
        <v>3621.6116000000002</v>
      </c>
      <c r="I4528">
        <v>11700.484109999999</v>
      </c>
      <c r="J4528">
        <v>8127.8676500000001</v>
      </c>
      <c r="K4528">
        <v>1824.01215</v>
      </c>
      <c r="L4528">
        <v>5055.3231100000003</v>
      </c>
      <c r="M4528">
        <v>5500.5127400000001</v>
      </c>
      <c r="N4528">
        <v>104.44985</v>
      </c>
      <c r="O4528">
        <v>0.97887000000000002</v>
      </c>
      <c r="P4528">
        <v>458.72259000000003</v>
      </c>
      <c r="Q4528">
        <v>4879.4845500000001</v>
      </c>
      <c r="R4528">
        <f>+VLOOKUP($A4528,Worksheet!$A$8:$B$5911,2,0)</f>
        <v>1918.5608999999999</v>
      </c>
      <c r="S4528">
        <v>10579.94778</v>
      </c>
      <c r="T4528">
        <v>1918.5608999999999</v>
      </c>
    </row>
    <row r="4529" spans="1:20" x14ac:dyDescent="0.25">
      <c r="A4529" s="1">
        <v>38527</v>
      </c>
      <c r="B4529">
        <v>1191.57</v>
      </c>
      <c r="C4529">
        <v>4637.0596500000001</v>
      </c>
      <c r="D4529">
        <v>6.7363600000000003</v>
      </c>
      <c r="E4529">
        <v>39137.357100000001</v>
      </c>
      <c r="F4529">
        <v>1235.61364</v>
      </c>
      <c r="G4529">
        <v>22.09553</v>
      </c>
      <c r="H4529" t="e">
        <v>#N/A</v>
      </c>
      <c r="I4529">
        <v>11695.1379</v>
      </c>
      <c r="J4529">
        <v>8109.8247600000004</v>
      </c>
      <c r="K4529">
        <v>1830.82752</v>
      </c>
      <c r="L4529">
        <v>5075.5428899999997</v>
      </c>
      <c r="M4529">
        <v>5518.5910800000001</v>
      </c>
      <c r="N4529">
        <v>105.77638</v>
      </c>
      <c r="O4529">
        <v>0.98868999999999996</v>
      </c>
      <c r="P4529">
        <v>459.19375000000002</v>
      </c>
      <c r="Q4529">
        <v>4880.1678199999997</v>
      </c>
      <c r="R4529">
        <f>+VLOOKUP($A4529,Worksheet!$A$8:$B$5911,2,0)</f>
        <v>1911.19767</v>
      </c>
      <c r="S4529">
        <v>10451.724050000001</v>
      </c>
      <c r="T4529">
        <v>1911.19767</v>
      </c>
    </row>
    <row r="4530" spans="1:20" x14ac:dyDescent="0.25">
      <c r="A4530" s="1">
        <v>38526</v>
      </c>
      <c r="B4530">
        <v>1200.73</v>
      </c>
      <c r="C4530">
        <v>4655.1212400000004</v>
      </c>
      <c r="D4530">
        <v>6.7133500000000002</v>
      </c>
      <c r="E4530">
        <v>39387.494209999997</v>
      </c>
      <c r="F4530">
        <v>1241.33502</v>
      </c>
      <c r="G4530">
        <v>22.063320000000001</v>
      </c>
      <c r="H4530">
        <v>3647.5494600000002</v>
      </c>
      <c r="I4530">
        <v>11771.39104</v>
      </c>
      <c r="J4530">
        <v>8124.8009099999999</v>
      </c>
      <c r="K4530">
        <v>1826.2174399999999</v>
      </c>
      <c r="L4530">
        <v>5108.9928799999998</v>
      </c>
      <c r="M4530">
        <v>5575.6506499999996</v>
      </c>
      <c r="N4530">
        <v>106.42352</v>
      </c>
      <c r="O4530">
        <v>0.99990000000000001</v>
      </c>
      <c r="P4530">
        <v>461.71767999999997</v>
      </c>
      <c r="Q4530">
        <v>4905.5360099999998</v>
      </c>
      <c r="R4530">
        <f>+VLOOKUP($A4530,Worksheet!$A$8:$B$5911,2,0)</f>
        <v>1922.7230999999999</v>
      </c>
      <c r="S4530">
        <v>10370.937840000001</v>
      </c>
      <c r="T4530">
        <v>1922.7230999999999</v>
      </c>
    </row>
    <row r="4531" spans="1:20" x14ac:dyDescent="0.25">
      <c r="A4531" s="1">
        <v>38525</v>
      </c>
      <c r="B4531">
        <v>1213.8800000000001</v>
      </c>
      <c r="C4531">
        <v>4645.9658799999997</v>
      </c>
      <c r="D4531">
        <v>6.7483599999999999</v>
      </c>
      <c r="E4531">
        <v>39564.294529999999</v>
      </c>
      <c r="F4531">
        <v>1248.95704</v>
      </c>
      <c r="G4531">
        <v>21.981739999999999</v>
      </c>
      <c r="H4531">
        <v>3560.6394300000002</v>
      </c>
      <c r="I4531">
        <v>11776.482959999999</v>
      </c>
      <c r="J4531">
        <v>8128.3276699999997</v>
      </c>
      <c r="K4531">
        <v>1822.78315</v>
      </c>
      <c r="L4531">
        <v>5121.1391400000002</v>
      </c>
      <c r="M4531">
        <v>5593.4116800000002</v>
      </c>
      <c r="N4531">
        <v>105.93835</v>
      </c>
      <c r="O4531">
        <v>0.99158999999999997</v>
      </c>
      <c r="P4531">
        <v>462.96149000000003</v>
      </c>
      <c r="Q4531">
        <v>4935.5471799999996</v>
      </c>
      <c r="R4531">
        <f>+VLOOKUP($A4531,Worksheet!$A$8:$B$5911,2,0)</f>
        <v>1934.7358999999999</v>
      </c>
      <c r="S4531">
        <v>10807.344279999999</v>
      </c>
      <c r="T4531">
        <v>1934.7358999999999</v>
      </c>
    </row>
    <row r="4532" spans="1:20" x14ac:dyDescent="0.25">
      <c r="A4532" s="1">
        <v>38524</v>
      </c>
      <c r="B4532">
        <v>1213.6099999999999</v>
      </c>
      <c r="C4532">
        <v>4644.8911699999999</v>
      </c>
      <c r="D4532">
        <v>6.6832900000000004</v>
      </c>
      <c r="E4532">
        <v>39723.728349999998</v>
      </c>
      <c r="F4532">
        <v>1255.6526899999999</v>
      </c>
      <c r="G4532">
        <v>21.72766</v>
      </c>
      <c r="H4532">
        <v>3661.3204300000002</v>
      </c>
      <c r="I4532">
        <v>11794.86</v>
      </c>
      <c r="J4532">
        <v>8078.68</v>
      </c>
      <c r="K4532">
        <v>1798.44976</v>
      </c>
      <c r="L4532">
        <v>5127.22109</v>
      </c>
      <c r="M4532">
        <v>5596.08878</v>
      </c>
      <c r="N4532">
        <v>105.99446</v>
      </c>
      <c r="O4532">
        <v>0.98165000000000002</v>
      </c>
      <c r="P4532">
        <v>463.16001999999997</v>
      </c>
      <c r="Q4532">
        <v>4959.5382600000003</v>
      </c>
      <c r="R4532">
        <f>+VLOOKUP($A4532,Worksheet!$A$8:$B$5911,2,0)</f>
        <v>1936.9152999999999</v>
      </c>
      <c r="S4532">
        <v>10809.24512</v>
      </c>
      <c r="T4532">
        <v>1936.9152999999999</v>
      </c>
    </row>
    <row r="4533" spans="1:20" x14ac:dyDescent="0.25">
      <c r="A4533" s="1">
        <v>38523</v>
      </c>
      <c r="B4533">
        <v>1216.0999999999999</v>
      </c>
      <c r="C4533">
        <v>4633.6981500000002</v>
      </c>
      <c r="D4533">
        <v>6.5988800000000003</v>
      </c>
      <c r="E4533">
        <v>39578.456400000003</v>
      </c>
      <c r="F4533">
        <v>1265.0395799999999</v>
      </c>
      <c r="G4533">
        <v>21.897919999999999</v>
      </c>
      <c r="H4533">
        <v>3679.30566</v>
      </c>
      <c r="I4533">
        <v>11738.224399999999</v>
      </c>
      <c r="J4533">
        <v>8107.4521599999998</v>
      </c>
      <c r="K4533">
        <v>1793.7143100000001</v>
      </c>
      <c r="L4533">
        <v>5095.8196799999996</v>
      </c>
      <c r="M4533">
        <v>5573.9522699999998</v>
      </c>
      <c r="N4533">
        <v>104.95704000000001</v>
      </c>
      <c r="O4533">
        <v>0.98226999999999998</v>
      </c>
      <c r="P4533">
        <v>460.62155999999999</v>
      </c>
      <c r="Q4533">
        <v>4905.4506799999999</v>
      </c>
      <c r="R4533">
        <f>+VLOOKUP($A4533,Worksheet!$A$8:$B$5911,2,0)</f>
        <v>1951.7536299999999</v>
      </c>
      <c r="S4533">
        <v>10926.042450000001</v>
      </c>
      <c r="T4533">
        <v>1951.7536299999999</v>
      </c>
    </row>
    <row r="4534" spans="1:20" x14ac:dyDescent="0.25">
      <c r="A4534" s="1">
        <v>38520</v>
      </c>
      <c r="B4534">
        <v>1216.96</v>
      </c>
      <c r="C4534">
        <v>4648.20255</v>
      </c>
      <c r="D4534">
        <v>6.5249899999999998</v>
      </c>
      <c r="E4534">
        <v>40406.32645</v>
      </c>
      <c r="F4534">
        <v>1261.17929</v>
      </c>
      <c r="G4534">
        <v>21.881070000000001</v>
      </c>
      <c r="H4534" t="e">
        <v>#N/A</v>
      </c>
      <c r="I4534">
        <v>11855.00812</v>
      </c>
      <c r="J4534">
        <v>8070.3959100000002</v>
      </c>
      <c r="K4534">
        <v>1789.6278500000001</v>
      </c>
      <c r="L4534">
        <v>5168.0821999999998</v>
      </c>
      <c r="M4534">
        <v>5637.8355099999999</v>
      </c>
      <c r="N4534">
        <v>105.77887</v>
      </c>
      <c r="O4534">
        <v>0.99473</v>
      </c>
      <c r="P4534">
        <v>465.60259000000002</v>
      </c>
      <c r="Q4534">
        <v>4959.5929999999998</v>
      </c>
      <c r="R4534">
        <f>+VLOOKUP($A4534,Worksheet!$A$8:$B$5911,2,0)</f>
        <v>1964.9834800000001</v>
      </c>
      <c r="S4534">
        <v>10892.457050000001</v>
      </c>
      <c r="T4534">
        <v>1964.9834800000001</v>
      </c>
    </row>
    <row r="4535" spans="1:20" x14ac:dyDescent="0.25">
      <c r="A4535" s="1">
        <v>38519</v>
      </c>
      <c r="B4535">
        <v>1210.96</v>
      </c>
      <c r="C4535">
        <v>4609.3554000000004</v>
      </c>
      <c r="D4535">
        <v>6.5047600000000001</v>
      </c>
      <c r="E4535">
        <v>39869.376929999999</v>
      </c>
      <c r="F4535">
        <v>1254.2299599999999</v>
      </c>
      <c r="G4535">
        <v>21.673120000000001</v>
      </c>
      <c r="H4535">
        <v>3543.4151900000002</v>
      </c>
      <c r="I4535">
        <v>11635.29983</v>
      </c>
      <c r="J4535">
        <v>8056.8253500000001</v>
      </c>
      <c r="K4535">
        <v>1779.1635000000001</v>
      </c>
      <c r="L4535">
        <v>5059.4278299999996</v>
      </c>
      <c r="M4535">
        <v>5536.60484</v>
      </c>
      <c r="N4535">
        <v>104.70860999999999</v>
      </c>
      <c r="O4535">
        <v>0.98929</v>
      </c>
      <c r="P4535">
        <v>458.11266000000001</v>
      </c>
      <c r="Q4535">
        <v>4912.2929599999998</v>
      </c>
      <c r="R4535" t="e">
        <f>+VLOOKUP($A4535,Worksheet!$A$8:$B$5911,2,0)</f>
        <v>#N/A</v>
      </c>
      <c r="S4535">
        <v>10684.86693</v>
      </c>
      <c r="T4535" t="e">
        <v>#N/A</v>
      </c>
    </row>
    <row r="4536" spans="1:20" x14ac:dyDescent="0.25">
      <c r="A4536" s="1">
        <v>38518</v>
      </c>
      <c r="B4536">
        <v>1206.58</v>
      </c>
      <c r="C4536">
        <v>4585.7345800000003</v>
      </c>
      <c r="D4536">
        <v>6.4920400000000003</v>
      </c>
      <c r="E4536">
        <v>39774.457399999999</v>
      </c>
      <c r="F4536">
        <v>1246.40059</v>
      </c>
      <c r="G4536">
        <v>21.584250000000001</v>
      </c>
      <c r="H4536">
        <v>3515.5351700000001</v>
      </c>
      <c r="I4536">
        <v>11573.86872</v>
      </c>
      <c r="J4536">
        <v>7967.83493</v>
      </c>
      <c r="K4536">
        <v>1789.7587000000001</v>
      </c>
      <c r="L4536">
        <v>5063.9124700000002</v>
      </c>
      <c r="M4536">
        <v>5504.4978799999999</v>
      </c>
      <c r="N4536">
        <v>104.52188</v>
      </c>
      <c r="O4536">
        <v>0.98858999999999997</v>
      </c>
      <c r="P4536">
        <v>454.81736000000001</v>
      </c>
      <c r="Q4536">
        <v>4920.6826000000001</v>
      </c>
      <c r="R4536">
        <f>+VLOOKUP($A4536,Worksheet!$A$8:$B$5911,2,0)</f>
        <v>1903.6505099999999</v>
      </c>
      <c r="S4536">
        <v>10421.406440000001</v>
      </c>
      <c r="T4536">
        <v>1903.6505099999999</v>
      </c>
    </row>
    <row r="4537" spans="1:20" x14ac:dyDescent="0.25">
      <c r="A4537" s="1">
        <v>38517</v>
      </c>
      <c r="B4537">
        <v>1203.9100000000001</v>
      </c>
      <c r="C4537">
        <v>4566.5070299999998</v>
      </c>
      <c r="D4537">
        <v>6.4649799999999997</v>
      </c>
      <c r="E4537">
        <v>39605.270980000001</v>
      </c>
      <c r="F4537">
        <v>1231.1744799999999</v>
      </c>
      <c r="G4537">
        <v>21.712569999999999</v>
      </c>
      <c r="H4537">
        <v>3536.4567200000001</v>
      </c>
      <c r="I4537">
        <v>11577.66048</v>
      </c>
      <c r="J4537">
        <v>7841.9687100000001</v>
      </c>
      <c r="K4537">
        <v>1788.5610300000001</v>
      </c>
      <c r="L4537">
        <v>5054.9185100000004</v>
      </c>
      <c r="M4537">
        <v>5529.3131000000003</v>
      </c>
      <c r="N4537">
        <v>103.63796000000001</v>
      </c>
      <c r="O4537">
        <v>0.96955000000000002</v>
      </c>
      <c r="P4537">
        <v>454.8143</v>
      </c>
      <c r="Q4537">
        <v>4905.6346800000001</v>
      </c>
      <c r="R4537">
        <f>+VLOOKUP($A4537,Worksheet!$A$8:$B$5911,2,0)</f>
        <v>1882.1697300000001</v>
      </c>
      <c r="S4537">
        <v>10429.525299999999</v>
      </c>
      <c r="T4537">
        <v>1882.1697300000001</v>
      </c>
    </row>
    <row r="4538" spans="1:20" x14ac:dyDescent="0.25">
      <c r="A4538" s="1">
        <v>38516</v>
      </c>
      <c r="B4538">
        <v>1200.82</v>
      </c>
      <c r="C4538">
        <v>4565.4924600000004</v>
      </c>
      <c r="D4538">
        <v>6.4344900000000003</v>
      </c>
      <c r="E4538">
        <v>39636.428829999997</v>
      </c>
      <c r="F4538">
        <v>1224.0989099999999</v>
      </c>
      <c r="G4538" t="e">
        <v>#N/A</v>
      </c>
      <c r="H4538">
        <v>3507.37808</v>
      </c>
      <c r="I4538">
        <v>11560.17856</v>
      </c>
      <c r="J4538">
        <v>7828.7373699999998</v>
      </c>
      <c r="K4538">
        <v>1794.26433</v>
      </c>
      <c r="L4538">
        <v>5072.7717300000004</v>
      </c>
      <c r="M4538">
        <v>5550.3266299999996</v>
      </c>
      <c r="N4538">
        <v>103.15074</v>
      </c>
      <c r="O4538">
        <v>0.97441</v>
      </c>
      <c r="P4538">
        <v>455.50666000000001</v>
      </c>
      <c r="Q4538">
        <v>4914.2498599999999</v>
      </c>
      <c r="R4538">
        <f>+VLOOKUP($A4538,Worksheet!$A$8:$B$5911,2,0)</f>
        <v>1887.9451100000001</v>
      </c>
      <c r="S4538">
        <v>10123.5182</v>
      </c>
      <c r="T4538">
        <v>1887.9451100000001</v>
      </c>
    </row>
    <row r="4539" spans="1:20" x14ac:dyDescent="0.25">
      <c r="A4539" s="1">
        <v>38513</v>
      </c>
      <c r="B4539">
        <v>1198.1099999999999</v>
      </c>
      <c r="C4539">
        <v>4566.7586499999998</v>
      </c>
      <c r="D4539">
        <v>6.4127299999999998</v>
      </c>
      <c r="E4539">
        <v>39576.040059999999</v>
      </c>
      <c r="F4539">
        <v>1216.78035</v>
      </c>
      <c r="G4539">
        <v>21.455580000000001</v>
      </c>
      <c r="H4539" t="e">
        <v>#N/A</v>
      </c>
      <c r="I4539">
        <v>11595.23105</v>
      </c>
      <c r="J4539">
        <v>7835.8332</v>
      </c>
      <c r="K4539">
        <v>1791.49171</v>
      </c>
      <c r="L4539">
        <v>5074.05807</v>
      </c>
      <c r="M4539">
        <v>5561.5634700000001</v>
      </c>
      <c r="N4539">
        <v>104.12887000000001</v>
      </c>
      <c r="O4539">
        <v>0.9839</v>
      </c>
      <c r="P4539">
        <v>456.08434</v>
      </c>
      <c r="Q4539">
        <v>4915.6070300000001</v>
      </c>
      <c r="R4539">
        <f>+VLOOKUP($A4539,Worksheet!$A$8:$B$5911,2,0)</f>
        <v>1886.1804400000001</v>
      </c>
      <c r="S4539">
        <v>10090.16065</v>
      </c>
      <c r="T4539">
        <v>1886.1804400000001</v>
      </c>
    </row>
    <row r="4540" spans="1:20" x14ac:dyDescent="0.25">
      <c r="A4540" s="1">
        <v>38512</v>
      </c>
      <c r="B4540">
        <v>1200.93</v>
      </c>
      <c r="C4540">
        <v>4569.66158</v>
      </c>
      <c r="D4540">
        <v>6.45024</v>
      </c>
      <c r="E4540">
        <v>39827.384550000002</v>
      </c>
      <c r="F4540">
        <v>1216.17364</v>
      </c>
      <c r="G4540">
        <v>21.283329999999999</v>
      </c>
      <c r="H4540">
        <v>3463.52558</v>
      </c>
      <c r="I4540">
        <v>11617.8078</v>
      </c>
      <c r="J4540">
        <v>7782.73416</v>
      </c>
      <c r="K4540">
        <v>1786.2085400000001</v>
      </c>
      <c r="L4540">
        <v>5082.8949300000004</v>
      </c>
      <c r="M4540">
        <v>5583.4371799999999</v>
      </c>
      <c r="N4540">
        <v>103.88012000000001</v>
      </c>
      <c r="O4540">
        <v>0.98414000000000001</v>
      </c>
      <c r="P4540">
        <v>456.86840000000001</v>
      </c>
      <c r="Q4540">
        <v>4984.5865299999996</v>
      </c>
      <c r="R4540">
        <f>+VLOOKUP($A4540,Worksheet!$A$8:$B$5911,2,0)</f>
        <v>1885.63165</v>
      </c>
      <c r="S4540">
        <v>9841.4465600000003</v>
      </c>
      <c r="T4540">
        <v>1885.63165</v>
      </c>
    </row>
    <row r="4541" spans="1:20" x14ac:dyDescent="0.25">
      <c r="A4541" s="1">
        <v>38511</v>
      </c>
      <c r="B4541">
        <v>1194.67</v>
      </c>
      <c r="C4541">
        <v>4594.3411800000003</v>
      </c>
      <c r="D4541">
        <v>6.4877500000000001</v>
      </c>
      <c r="E4541">
        <v>39877.27895</v>
      </c>
      <c r="F4541">
        <v>1207.91904</v>
      </c>
      <c r="G4541">
        <v>21.404260000000001</v>
      </c>
      <c r="H4541">
        <v>3465.6925000000001</v>
      </c>
      <c r="I4541">
        <v>11654.69068</v>
      </c>
      <c r="J4541">
        <v>7783.7395800000004</v>
      </c>
      <c r="K4541">
        <v>1786.26234</v>
      </c>
      <c r="L4541">
        <v>5124.0863399999998</v>
      </c>
      <c r="M4541">
        <v>5598.1750400000001</v>
      </c>
      <c r="N4541">
        <v>105.46961</v>
      </c>
      <c r="O4541">
        <v>0.97069000000000005</v>
      </c>
      <c r="P4541">
        <v>457.94752</v>
      </c>
      <c r="Q4541">
        <v>4986.5595300000004</v>
      </c>
      <c r="R4541">
        <f>+VLOOKUP($A4541,Worksheet!$A$8:$B$5911,2,0)</f>
        <v>1885.0484200000001</v>
      </c>
      <c r="S4541">
        <v>10094.60564</v>
      </c>
      <c r="T4541">
        <v>1885.0484200000001</v>
      </c>
    </row>
    <row r="4542" spans="1:20" x14ac:dyDescent="0.25">
      <c r="A4542" s="1">
        <v>38510</v>
      </c>
      <c r="B4542">
        <v>1197.26</v>
      </c>
      <c r="C4542">
        <v>4615.9820200000004</v>
      </c>
      <c r="D4542">
        <v>6.4011500000000003</v>
      </c>
      <c r="E4542">
        <v>39784.5268</v>
      </c>
      <c r="F4542">
        <v>1210.01567</v>
      </c>
      <c r="G4542">
        <v>21.361360000000001</v>
      </c>
      <c r="H4542">
        <v>3442.9760000000001</v>
      </c>
      <c r="I4542">
        <v>11699.104950000001</v>
      </c>
      <c r="J4542">
        <v>7737.9277199999997</v>
      </c>
      <c r="K4542">
        <v>1778.3434</v>
      </c>
      <c r="L4542">
        <v>5129.3499099999999</v>
      </c>
      <c r="M4542">
        <v>5602.0376699999997</v>
      </c>
      <c r="N4542">
        <v>105.21948999999999</v>
      </c>
      <c r="O4542">
        <v>0.96557000000000004</v>
      </c>
      <c r="P4542">
        <v>456.97116999999997</v>
      </c>
      <c r="Q4542">
        <v>4999.4790000000003</v>
      </c>
      <c r="R4542">
        <f>+VLOOKUP($A4542,Worksheet!$A$8:$B$5911,2,0)</f>
        <v>1904.60998</v>
      </c>
      <c r="S4542">
        <v>10169.490680000001</v>
      </c>
      <c r="T4542">
        <v>1904.60998</v>
      </c>
    </row>
    <row r="4543" spans="1:20" x14ac:dyDescent="0.25">
      <c r="A4543" s="1">
        <v>38509</v>
      </c>
      <c r="B4543">
        <v>1197.51</v>
      </c>
      <c r="C4543">
        <v>4546.7547800000002</v>
      </c>
      <c r="D4543">
        <v>6.3646599999999998</v>
      </c>
      <c r="E4543">
        <v>39460.970329999996</v>
      </c>
      <c r="F4543">
        <v>1215.2946300000001</v>
      </c>
      <c r="G4543">
        <v>21.341159999999999</v>
      </c>
      <c r="H4543">
        <v>3411.8150500000002</v>
      </c>
      <c r="I4543">
        <v>11599.138499999999</v>
      </c>
      <c r="J4543">
        <v>7759.1785900000004</v>
      </c>
      <c r="K4543">
        <v>1781.1724899999999</v>
      </c>
      <c r="L4543">
        <v>5089.7919300000003</v>
      </c>
      <c r="M4543">
        <v>5520.3866500000004</v>
      </c>
      <c r="N4543">
        <v>105.40185</v>
      </c>
      <c r="O4543" t="e">
        <v>#N/A</v>
      </c>
      <c r="P4543">
        <v>452.66518000000002</v>
      </c>
      <c r="Q4543">
        <v>4957.1680399999996</v>
      </c>
      <c r="R4543">
        <f>+VLOOKUP($A4543,Worksheet!$A$8:$B$5911,2,0)</f>
        <v>1902.25215</v>
      </c>
      <c r="S4543">
        <v>10343.31381</v>
      </c>
      <c r="T4543">
        <v>1902.25215</v>
      </c>
    </row>
    <row r="4544" spans="1:20" x14ac:dyDescent="0.25">
      <c r="A4544" s="1">
        <v>38506</v>
      </c>
      <c r="B4544">
        <v>1196.02</v>
      </c>
      <c r="C4544">
        <v>4533.5668500000002</v>
      </c>
      <c r="D4544">
        <v>6.36937</v>
      </c>
      <c r="E4544">
        <v>39385.346120000002</v>
      </c>
      <c r="F4544">
        <v>1218.7917299999999</v>
      </c>
      <c r="G4544">
        <v>21.46913</v>
      </c>
      <c r="H4544" t="e">
        <v>#N/A</v>
      </c>
      <c r="I4544">
        <v>11604.289860000001</v>
      </c>
      <c r="J4544">
        <v>7740.0320099999999</v>
      </c>
      <c r="K4544">
        <v>1775.5342000000001</v>
      </c>
      <c r="L4544">
        <v>5085.7058500000003</v>
      </c>
      <c r="M4544">
        <v>5510.7945</v>
      </c>
      <c r="N4544">
        <v>104.67855</v>
      </c>
      <c r="O4544">
        <v>0.96882000000000001</v>
      </c>
      <c r="P4544">
        <v>453.92313999999999</v>
      </c>
      <c r="Q4544">
        <v>4948.0280499999999</v>
      </c>
      <c r="R4544">
        <f>+VLOOKUP($A4544,Worksheet!$A$8:$B$5911,2,0)</f>
        <v>1855.0700400000001</v>
      </c>
      <c r="S4544">
        <v>10925.583919999999</v>
      </c>
      <c r="T4544">
        <v>1855.0700400000001</v>
      </c>
    </row>
    <row r="4545" spans="1:20" x14ac:dyDescent="0.25">
      <c r="A4545" s="1">
        <v>38505</v>
      </c>
      <c r="B4545">
        <v>1204.29</v>
      </c>
      <c r="C4545">
        <v>4549.5096100000001</v>
      </c>
      <c r="D4545">
        <v>6.2648200000000003</v>
      </c>
      <c r="E4545">
        <v>39788.52779</v>
      </c>
      <c r="F4545">
        <v>1229.1718699999999</v>
      </c>
      <c r="G4545">
        <v>21.40917</v>
      </c>
      <c r="H4545">
        <v>3330.1610599999999</v>
      </c>
      <c r="I4545">
        <v>11713.797629999999</v>
      </c>
      <c r="J4545">
        <v>7716.1269599999996</v>
      </c>
      <c r="K4545">
        <v>1774.7632900000001</v>
      </c>
      <c r="L4545">
        <v>5137.1897900000004</v>
      </c>
      <c r="M4545">
        <v>5565.0515400000004</v>
      </c>
      <c r="N4545">
        <v>104.14597000000001</v>
      </c>
      <c r="O4545">
        <v>0.95794999999999997</v>
      </c>
      <c r="P4545">
        <v>457.26996000000003</v>
      </c>
      <c r="Q4545">
        <v>4979.8049199999996</v>
      </c>
      <c r="R4545">
        <f>+VLOOKUP($A4545,Worksheet!$A$8:$B$5911,2,0)</f>
        <v>1865.7116799999999</v>
      </c>
      <c r="S4545">
        <v>11019.578100000001</v>
      </c>
      <c r="T4545">
        <v>1865.7116799999999</v>
      </c>
    </row>
    <row r="4546" spans="1:20" x14ac:dyDescent="0.25">
      <c r="A4546" s="1">
        <v>38504</v>
      </c>
      <c r="B4546">
        <v>1202.27</v>
      </c>
      <c r="C4546">
        <v>4537.9823900000001</v>
      </c>
      <c r="D4546">
        <v>6.3207300000000002</v>
      </c>
      <c r="E4546">
        <v>39587.978810000001</v>
      </c>
      <c r="F4546">
        <v>1210.93597</v>
      </c>
      <c r="G4546">
        <v>21.182400000000001</v>
      </c>
      <c r="H4546">
        <v>3310.1111900000001</v>
      </c>
      <c r="I4546">
        <v>11678.71824</v>
      </c>
      <c r="J4546">
        <v>7736.32503</v>
      </c>
      <c r="K4546">
        <v>1782.20883</v>
      </c>
      <c r="L4546">
        <v>5109.1641</v>
      </c>
      <c r="M4546">
        <v>5535.82348</v>
      </c>
      <c r="N4546">
        <v>104.4498</v>
      </c>
      <c r="O4546">
        <v>0.95943999999999996</v>
      </c>
      <c r="P4546">
        <v>454.29466000000002</v>
      </c>
      <c r="Q4546">
        <v>4956.7483400000001</v>
      </c>
      <c r="R4546">
        <f>+VLOOKUP($A4546,Worksheet!$A$8:$B$5911,2,0)</f>
        <v>1820.0967499999999</v>
      </c>
      <c r="S4546">
        <v>10634.76642</v>
      </c>
      <c r="T4546">
        <v>1820.0967499999999</v>
      </c>
    </row>
    <row r="4547" spans="1:20" x14ac:dyDescent="0.25">
      <c r="A4547" s="1">
        <v>38503</v>
      </c>
      <c r="B4547">
        <v>1191.5</v>
      </c>
      <c r="C4547">
        <v>4525.9053800000002</v>
      </c>
      <c r="D4547">
        <v>6.3156600000000003</v>
      </c>
      <c r="E4547">
        <v>39518.280870000002</v>
      </c>
      <c r="F4547">
        <v>1191.6894600000001</v>
      </c>
      <c r="G4547">
        <v>21.38383</v>
      </c>
      <c r="H4547">
        <v>3204.9915999999998</v>
      </c>
      <c r="I4547">
        <v>11631.15598</v>
      </c>
      <c r="J4547">
        <v>7669.2743700000001</v>
      </c>
      <c r="K4547">
        <v>1782.3997400000001</v>
      </c>
      <c r="L4547">
        <v>5084.1566700000003</v>
      </c>
      <c r="M4547">
        <v>5503.5252899999996</v>
      </c>
      <c r="N4547">
        <v>104.38387</v>
      </c>
      <c r="O4547">
        <v>0.96250999999999998</v>
      </c>
      <c r="P4547">
        <v>449.94218000000001</v>
      </c>
      <c r="Q4547">
        <v>4920.6553199999998</v>
      </c>
      <c r="R4547">
        <f>+VLOOKUP($A4547,Worksheet!$A$8:$B$5911,2,0)</f>
        <v>1850.1441</v>
      </c>
      <c r="S4547">
        <v>10453.292820000001</v>
      </c>
      <c r="T4547">
        <v>1850.1441</v>
      </c>
    </row>
    <row r="4548" spans="1:20" x14ac:dyDescent="0.25">
      <c r="A4548" s="1">
        <v>38499</v>
      </c>
      <c r="B4548">
        <v>1198.78</v>
      </c>
      <c r="C4548">
        <v>4543.9310299999997</v>
      </c>
      <c r="D4548">
        <v>6.3255299999999997</v>
      </c>
      <c r="E4548">
        <v>40248.580609999997</v>
      </c>
      <c r="F4548">
        <v>1205.57735</v>
      </c>
      <c r="G4548">
        <v>21.27244</v>
      </c>
      <c r="H4548" t="e">
        <v>#N/A</v>
      </c>
      <c r="I4548">
        <v>11807.555899999999</v>
      </c>
      <c r="J4548">
        <v>7667.8836199999996</v>
      </c>
      <c r="K4548">
        <v>1763.4145100000001</v>
      </c>
      <c r="L4548">
        <v>5200.3212400000002</v>
      </c>
      <c r="M4548">
        <v>5594.1120099999998</v>
      </c>
      <c r="N4548">
        <v>103.6999</v>
      </c>
      <c r="O4548">
        <v>0.95850999999999997</v>
      </c>
      <c r="P4548">
        <v>461.83067999999997</v>
      </c>
      <c r="Q4548">
        <v>5006.7045900000003</v>
      </c>
      <c r="R4548">
        <f>+VLOOKUP($A4548,Worksheet!$A$8:$B$5911,2,0)</f>
        <v>1903.1074900000001</v>
      </c>
      <c r="S4548">
        <v>10540.68468</v>
      </c>
      <c r="T4548">
        <v>1903.1074900000001</v>
      </c>
    </row>
    <row r="4549" spans="1:20" x14ac:dyDescent="0.25">
      <c r="A4549" s="1">
        <v>38498</v>
      </c>
      <c r="B4549">
        <v>1197.6300000000001</v>
      </c>
      <c r="C4549">
        <v>4542.2405099999996</v>
      </c>
      <c r="D4549">
        <v>6.3018599999999996</v>
      </c>
      <c r="E4549">
        <v>40108.772810000002</v>
      </c>
      <c r="F4549">
        <v>1199.3142600000001</v>
      </c>
      <c r="G4549">
        <v>21.26389</v>
      </c>
      <c r="H4549">
        <v>3327.1852199999998</v>
      </c>
      <c r="I4549">
        <v>11790.26901</v>
      </c>
      <c r="J4549">
        <v>7556.8397000000004</v>
      </c>
      <c r="K4549">
        <v>1744.03532</v>
      </c>
      <c r="L4549">
        <v>5179.46083</v>
      </c>
      <c r="M4549">
        <v>5554.1795400000001</v>
      </c>
      <c r="N4549">
        <v>102.13893</v>
      </c>
      <c r="O4549">
        <v>0.9425</v>
      </c>
      <c r="P4549">
        <v>461.02469000000002</v>
      </c>
      <c r="Q4549">
        <v>4963.37835</v>
      </c>
      <c r="R4549">
        <f>+VLOOKUP($A4549,Worksheet!$A$8:$B$5911,2,0)</f>
        <v>1882.29766</v>
      </c>
      <c r="S4549" t="e">
        <v>#N/A</v>
      </c>
      <c r="T4549">
        <v>1882.29766</v>
      </c>
    </row>
    <row r="4550" spans="1:20" x14ac:dyDescent="0.25">
      <c r="A4550" s="1">
        <v>38497</v>
      </c>
      <c r="B4550">
        <v>1190.01</v>
      </c>
      <c r="C4550">
        <v>4544.7041399999998</v>
      </c>
      <c r="D4550">
        <v>6.2285500000000003</v>
      </c>
      <c r="E4550">
        <v>40162.728609999998</v>
      </c>
      <c r="F4550">
        <v>1194.2418</v>
      </c>
      <c r="G4550">
        <v>21.257809999999999</v>
      </c>
      <c r="H4550">
        <v>3257.59539</v>
      </c>
      <c r="I4550">
        <v>11788.24878</v>
      </c>
      <c r="J4550">
        <v>7516.8128999999999</v>
      </c>
      <c r="K4550">
        <v>1742.9937399999999</v>
      </c>
      <c r="L4550">
        <v>5168.8003600000002</v>
      </c>
      <c r="M4550">
        <v>5533.4541200000003</v>
      </c>
      <c r="N4550">
        <v>102.20312</v>
      </c>
      <c r="O4550">
        <v>0.94083000000000006</v>
      </c>
      <c r="P4550">
        <v>461.43002000000001</v>
      </c>
      <c r="Q4550">
        <v>4969.5311899999997</v>
      </c>
      <c r="R4550">
        <f>+VLOOKUP($A4550,Worksheet!$A$8:$B$5911,2,0)</f>
        <v>1878.56945</v>
      </c>
      <c r="S4550">
        <v>10158.285239999999</v>
      </c>
      <c r="T4550">
        <v>1878.56945</v>
      </c>
    </row>
    <row r="4551" spans="1:20" x14ac:dyDescent="0.25">
      <c r="A4551" s="1">
        <v>38496</v>
      </c>
      <c r="B4551">
        <v>1194.07</v>
      </c>
      <c r="C4551">
        <v>4542.7404399999996</v>
      </c>
      <c r="D4551">
        <v>6.2050799999999997</v>
      </c>
      <c r="E4551">
        <v>40043.761030000001</v>
      </c>
      <c r="F4551">
        <v>1185.9875199999999</v>
      </c>
      <c r="G4551">
        <v>21.609310000000001</v>
      </c>
      <c r="H4551">
        <v>3345.3449900000001</v>
      </c>
      <c r="I4551">
        <v>11788.604719999999</v>
      </c>
      <c r="J4551">
        <v>7541.0790699999998</v>
      </c>
      <c r="K4551">
        <v>1763.06882</v>
      </c>
      <c r="L4551">
        <v>5159.57107</v>
      </c>
      <c r="M4551">
        <v>5530.0937899999999</v>
      </c>
      <c r="N4551">
        <v>103.56883999999999</v>
      </c>
      <c r="O4551">
        <v>0.95074999999999998</v>
      </c>
      <c r="P4551">
        <v>459.22278</v>
      </c>
      <c r="Q4551">
        <v>4940.66309</v>
      </c>
      <c r="R4551">
        <f>+VLOOKUP($A4551,Worksheet!$A$8:$B$5911,2,0)</f>
        <v>1866.69911</v>
      </c>
      <c r="S4551">
        <v>10094.690619999999</v>
      </c>
      <c r="T4551">
        <v>1866.69911</v>
      </c>
    </row>
    <row r="4552" spans="1:20" x14ac:dyDescent="0.25">
      <c r="A4552" s="1">
        <v>38495</v>
      </c>
      <c r="B4552">
        <v>1193.8599999999999</v>
      </c>
      <c r="C4552">
        <v>4545.5740999999998</v>
      </c>
      <c r="D4552">
        <v>6.1892100000000001</v>
      </c>
      <c r="E4552">
        <v>40058.708440000002</v>
      </c>
      <c r="F4552">
        <v>1188.5049799999999</v>
      </c>
      <c r="G4552">
        <v>20.936499999999999</v>
      </c>
      <c r="H4552">
        <v>3341.8899799999999</v>
      </c>
      <c r="I4552">
        <v>11805.4511</v>
      </c>
      <c r="J4552" t="e">
        <v>#N/A</v>
      </c>
      <c r="K4552">
        <v>1759.163</v>
      </c>
      <c r="L4552">
        <v>5173.90823</v>
      </c>
      <c r="M4552">
        <v>5536.45129</v>
      </c>
      <c r="N4552">
        <v>103.51251999999999</v>
      </c>
      <c r="O4552">
        <v>0.94679000000000002</v>
      </c>
      <c r="P4552">
        <v>459.89373999999998</v>
      </c>
      <c r="Q4552">
        <v>4899.0994600000004</v>
      </c>
      <c r="R4552">
        <f>+VLOOKUP($A4552,Worksheet!$A$8:$B$5911,2,0)</f>
        <v>1869.3186499999999</v>
      </c>
      <c r="S4552">
        <v>9960.87644</v>
      </c>
      <c r="T4552">
        <v>1869.3186499999999</v>
      </c>
    </row>
    <row r="4553" spans="1:20" x14ac:dyDescent="0.25">
      <c r="A4553" s="1">
        <v>38492</v>
      </c>
      <c r="B4553">
        <v>1189.28</v>
      </c>
      <c r="C4553">
        <v>4519.4717000000001</v>
      </c>
      <c r="D4553">
        <v>6.1365100000000004</v>
      </c>
      <c r="E4553">
        <v>40111.063150000002</v>
      </c>
      <c r="F4553">
        <v>1173.64561</v>
      </c>
      <c r="G4553">
        <v>20.895350000000001</v>
      </c>
      <c r="H4553" t="e">
        <v>#N/A</v>
      </c>
      <c r="I4553">
        <v>11758.404350000001</v>
      </c>
      <c r="J4553">
        <v>7480.95766</v>
      </c>
      <c r="K4553">
        <v>1760.7655400000001</v>
      </c>
      <c r="L4553">
        <v>5141.1155200000003</v>
      </c>
      <c r="M4553">
        <v>5473.0894699999999</v>
      </c>
      <c r="N4553">
        <v>101.93286000000001</v>
      </c>
      <c r="O4553">
        <v>0.94801999999999997</v>
      </c>
      <c r="P4553">
        <v>456.70578999999998</v>
      </c>
      <c r="Q4553">
        <v>4879.77801</v>
      </c>
      <c r="R4553">
        <f>+VLOOKUP($A4553,Worksheet!$A$8:$B$5911,2,0)</f>
        <v>1862.91381</v>
      </c>
      <c r="S4553">
        <v>10000.575070000001</v>
      </c>
      <c r="T4553">
        <v>1862.91381</v>
      </c>
    </row>
    <row r="4554" spans="1:20" x14ac:dyDescent="0.25">
      <c r="A4554" s="1">
        <v>38491</v>
      </c>
      <c r="B4554">
        <v>1191.08</v>
      </c>
      <c r="C4554">
        <v>4539.9873600000001</v>
      </c>
      <c r="D4554">
        <v>6.1128600000000004</v>
      </c>
      <c r="E4554">
        <v>40334.334419999999</v>
      </c>
      <c r="F4554">
        <v>1169.8052700000001</v>
      </c>
      <c r="G4554">
        <v>20.974</v>
      </c>
      <c r="H4554">
        <v>3298.2347599999998</v>
      </c>
      <c r="I4554">
        <v>11872.326300000001</v>
      </c>
      <c r="J4554">
        <v>7504.3822799999998</v>
      </c>
      <c r="K4554">
        <v>1757.6702</v>
      </c>
      <c r="L4554">
        <v>5160.59274</v>
      </c>
      <c r="M4554">
        <v>5507.2104600000002</v>
      </c>
      <c r="N4554">
        <v>102.98587000000001</v>
      </c>
      <c r="O4554">
        <v>0.94594</v>
      </c>
      <c r="P4554">
        <v>458.73423000000003</v>
      </c>
      <c r="Q4554">
        <v>4920.5560100000002</v>
      </c>
      <c r="R4554">
        <f>+VLOOKUP($A4554,Worksheet!$A$8:$B$5911,2,0)</f>
        <v>1872.99585</v>
      </c>
      <c r="S4554">
        <v>10158.338</v>
      </c>
      <c r="T4554">
        <v>1872.99585</v>
      </c>
    </row>
    <row r="4555" spans="1:20" x14ac:dyDescent="0.25">
      <c r="A4555" s="1">
        <v>38490</v>
      </c>
      <c r="B4555">
        <v>1185.56</v>
      </c>
      <c r="C4555">
        <v>4528.3137900000002</v>
      </c>
      <c r="D4555">
        <v>6.0793600000000003</v>
      </c>
      <c r="E4555">
        <v>40370.046750000001</v>
      </c>
      <c r="F4555">
        <v>1162.0111199999999</v>
      </c>
      <c r="G4555">
        <v>20.976790000000001</v>
      </c>
      <c r="H4555">
        <v>3330.8623499999999</v>
      </c>
      <c r="I4555">
        <v>11865.37782</v>
      </c>
      <c r="J4555">
        <v>7458.2527399999999</v>
      </c>
      <c r="K4555">
        <v>1748.46479</v>
      </c>
      <c r="L4555">
        <v>5161.0883599999997</v>
      </c>
      <c r="M4555">
        <v>5479.7006600000004</v>
      </c>
      <c r="N4555">
        <v>101.28445000000001</v>
      </c>
      <c r="O4555">
        <v>0.92564000000000002</v>
      </c>
      <c r="P4555">
        <v>457.41043000000002</v>
      </c>
      <c r="Q4555">
        <v>4923.1918599999999</v>
      </c>
      <c r="R4555">
        <f>+VLOOKUP($A4555,Worksheet!$A$8:$B$5911,2,0)</f>
        <v>1875.52952</v>
      </c>
      <c r="S4555">
        <v>10125.302610000001</v>
      </c>
      <c r="T4555">
        <v>1875.52952</v>
      </c>
    </row>
    <row r="4556" spans="1:20" x14ac:dyDescent="0.25">
      <c r="A4556" s="1">
        <v>38489</v>
      </c>
      <c r="B4556">
        <v>1173.8</v>
      </c>
      <c r="C4556">
        <v>4490.5003900000002</v>
      </c>
      <c r="D4556">
        <v>6.0973100000000002</v>
      </c>
      <c r="E4556">
        <v>39670.033100000001</v>
      </c>
      <c r="F4556">
        <v>1131.3948399999999</v>
      </c>
      <c r="G4556">
        <v>20.96968</v>
      </c>
      <c r="H4556">
        <v>3291.0618100000002</v>
      </c>
      <c r="I4556">
        <v>11650.217850000001</v>
      </c>
      <c r="J4556">
        <v>7407.0502699999997</v>
      </c>
      <c r="K4556">
        <v>1752.2731900000001</v>
      </c>
      <c r="L4556">
        <v>5065.82726</v>
      </c>
      <c r="M4556">
        <v>5376.3631699999996</v>
      </c>
      <c r="N4556">
        <v>101.03024000000001</v>
      </c>
      <c r="O4556">
        <v>0.92301</v>
      </c>
      <c r="P4556">
        <v>449.34008</v>
      </c>
      <c r="Q4556">
        <v>4872.24226</v>
      </c>
      <c r="R4556">
        <f>+VLOOKUP($A4556,Worksheet!$A$8:$B$5911,2,0)</f>
        <v>1843.63651</v>
      </c>
      <c r="S4556">
        <v>9847.8256399999991</v>
      </c>
      <c r="T4556">
        <v>1843.63651</v>
      </c>
    </row>
    <row r="4557" spans="1:20" x14ac:dyDescent="0.25">
      <c r="A4557" s="1">
        <v>38488</v>
      </c>
      <c r="B4557">
        <v>1165.69</v>
      </c>
      <c r="C4557">
        <v>4471.6436299999996</v>
      </c>
      <c r="D4557">
        <v>6.1529999999999996</v>
      </c>
      <c r="E4557">
        <v>39967.807000000001</v>
      </c>
      <c r="F4557">
        <v>1127.82422</v>
      </c>
      <c r="G4557">
        <v>20.15138</v>
      </c>
      <c r="H4557">
        <v>3186.8673699999999</v>
      </c>
      <c r="I4557">
        <v>11647.485720000001</v>
      </c>
      <c r="J4557">
        <v>7336.5439100000003</v>
      </c>
      <c r="K4557" t="e">
        <v>#N/A</v>
      </c>
      <c r="L4557">
        <v>5068.2743300000002</v>
      </c>
      <c r="M4557">
        <v>5385.6906499999996</v>
      </c>
      <c r="N4557">
        <v>102.29134999999999</v>
      </c>
      <c r="O4557">
        <v>0.92030000000000001</v>
      </c>
      <c r="P4557">
        <v>448.37581999999998</v>
      </c>
      <c r="Q4557" t="e">
        <v>#N/A</v>
      </c>
      <c r="R4557">
        <f>+VLOOKUP($A4557,Worksheet!$A$8:$B$5911,2,0)</f>
        <v>1856.26863</v>
      </c>
      <c r="S4557">
        <v>9828.8513500000008</v>
      </c>
      <c r="T4557">
        <v>1856.26863</v>
      </c>
    </row>
    <row r="4558" spans="1:20" x14ac:dyDescent="0.25">
      <c r="A4558" s="1">
        <v>38485</v>
      </c>
      <c r="B4558">
        <v>1154.05</v>
      </c>
      <c r="C4558">
        <v>4500.2164599999996</v>
      </c>
      <c r="D4558">
        <v>6.0909500000000003</v>
      </c>
      <c r="E4558">
        <v>39999.12874</v>
      </c>
      <c r="F4558">
        <v>1120.2082700000001</v>
      </c>
      <c r="G4558">
        <v>20.741420000000002</v>
      </c>
      <c r="H4558" t="e">
        <v>#N/A</v>
      </c>
      <c r="I4558">
        <v>11645.250749999999</v>
      </c>
      <c r="J4558">
        <v>7348.1032699999996</v>
      </c>
      <c r="K4558">
        <v>1778.1152999999999</v>
      </c>
      <c r="L4558">
        <v>5073.3896999999997</v>
      </c>
      <c r="M4558">
        <v>5398.9263899999996</v>
      </c>
      <c r="N4558">
        <v>102.87812</v>
      </c>
      <c r="O4558">
        <v>0.92273000000000005</v>
      </c>
      <c r="P4558">
        <v>448.90248000000003</v>
      </c>
      <c r="Q4558">
        <v>4853.4340499999998</v>
      </c>
      <c r="R4558">
        <f>+VLOOKUP($A4558,Worksheet!$A$8:$B$5911,2,0)</f>
        <v>1846.81951</v>
      </c>
      <c r="S4558">
        <v>9683.9662000000008</v>
      </c>
      <c r="T4558">
        <v>1846.81951</v>
      </c>
    </row>
    <row r="4559" spans="1:20" x14ac:dyDescent="0.25">
      <c r="A4559" s="1">
        <v>38484</v>
      </c>
      <c r="B4559">
        <v>1159.3599999999999</v>
      </c>
      <c r="C4559">
        <v>4547.0418099999997</v>
      </c>
      <c r="D4559">
        <v>6.10975</v>
      </c>
      <c r="E4559">
        <v>40211.501149999996</v>
      </c>
      <c r="F4559">
        <v>1133.24811</v>
      </c>
      <c r="G4559">
        <v>20.851019999999998</v>
      </c>
      <c r="H4559">
        <v>3150.7799399999999</v>
      </c>
      <c r="I4559">
        <v>11704.32224</v>
      </c>
      <c r="J4559">
        <v>7466.5626499999998</v>
      </c>
      <c r="K4559">
        <v>1791.05771</v>
      </c>
      <c r="L4559">
        <v>5101.4817599999997</v>
      </c>
      <c r="M4559">
        <v>5420.8603199999998</v>
      </c>
      <c r="N4559">
        <v>103.78434</v>
      </c>
      <c r="O4559">
        <v>0.92157999999999995</v>
      </c>
      <c r="P4559">
        <v>450.89037000000002</v>
      </c>
      <c r="Q4559">
        <v>4889.6350499999999</v>
      </c>
      <c r="R4559">
        <f>+VLOOKUP($A4559,Worksheet!$A$8:$B$5911,2,0)</f>
        <v>1895.6151400000001</v>
      </c>
      <c r="S4559">
        <v>9783.8821499999995</v>
      </c>
      <c r="T4559">
        <v>1895.6151400000001</v>
      </c>
    </row>
    <row r="4560" spans="1:20" x14ac:dyDescent="0.25">
      <c r="A4560" s="1">
        <v>38483</v>
      </c>
      <c r="B4560">
        <v>1171.1099999999999</v>
      </c>
      <c r="C4560">
        <v>4544.6511300000002</v>
      </c>
      <c r="D4560">
        <v>6.1062599999999998</v>
      </c>
      <c r="E4560">
        <v>40280.750370000002</v>
      </c>
      <c r="F4560">
        <v>1129.7267300000001</v>
      </c>
      <c r="G4560">
        <v>21.151610000000002</v>
      </c>
      <c r="H4560">
        <v>3164.9692100000002</v>
      </c>
      <c r="I4560">
        <v>11721.0219</v>
      </c>
      <c r="J4560">
        <v>7568.6403300000002</v>
      </c>
      <c r="K4560">
        <v>1787.4975999999999</v>
      </c>
      <c r="L4560">
        <v>5097.7779300000002</v>
      </c>
      <c r="M4560">
        <v>5436.7689600000003</v>
      </c>
      <c r="N4560">
        <v>105.27975000000001</v>
      </c>
      <c r="O4560">
        <v>0.92154000000000003</v>
      </c>
      <c r="P4560">
        <v>451.91118</v>
      </c>
      <c r="Q4560">
        <v>4911.5158099999999</v>
      </c>
      <c r="R4560">
        <f>+VLOOKUP($A4560,Worksheet!$A$8:$B$5911,2,0)</f>
        <v>1915.9313500000001</v>
      </c>
      <c r="S4560">
        <v>9928.7104500000005</v>
      </c>
      <c r="T4560">
        <v>1915.9313500000001</v>
      </c>
    </row>
    <row r="4561" spans="1:20" x14ac:dyDescent="0.25">
      <c r="A4561" s="1">
        <v>38482</v>
      </c>
      <c r="B4561">
        <v>1166.22</v>
      </c>
      <c r="C4561">
        <v>4582.1253999999999</v>
      </c>
      <c r="D4561">
        <v>6.0990000000000002</v>
      </c>
      <c r="E4561">
        <v>40380.475100000003</v>
      </c>
      <c r="F4561">
        <v>1133.2453499999999</v>
      </c>
      <c r="G4561" t="e">
        <v>#N/A</v>
      </c>
      <c r="H4561">
        <v>3163.5726100000002</v>
      </c>
      <c r="I4561">
        <v>11776.51836</v>
      </c>
      <c r="J4561">
        <v>7672.2078600000004</v>
      </c>
      <c r="K4561">
        <v>1797.5508400000001</v>
      </c>
      <c r="L4561">
        <v>5150.7218999999996</v>
      </c>
      <c r="M4561">
        <v>5473.7549900000004</v>
      </c>
      <c r="N4561">
        <v>105.68671000000001</v>
      </c>
      <c r="O4561">
        <v>0.93511</v>
      </c>
      <c r="P4561">
        <v>455.86189999999999</v>
      </c>
      <c r="Q4561">
        <v>4926.7754599999998</v>
      </c>
      <c r="R4561">
        <f>+VLOOKUP($A4561,Worksheet!$A$8:$B$5911,2,0)</f>
        <v>1917.0835400000001</v>
      </c>
      <c r="S4561">
        <v>10029.449549999999</v>
      </c>
      <c r="T4561">
        <v>1917.0835400000001</v>
      </c>
    </row>
    <row r="4562" spans="1:20" x14ac:dyDescent="0.25">
      <c r="A4562" s="1">
        <v>38481</v>
      </c>
      <c r="B4562">
        <v>1178.8399999999999</v>
      </c>
      <c r="C4562">
        <v>4601.3204400000004</v>
      </c>
      <c r="D4562">
        <v>6.1198300000000003</v>
      </c>
      <c r="E4562">
        <v>40586.512450000002</v>
      </c>
      <c r="F4562">
        <v>1146.3132000000001</v>
      </c>
      <c r="G4562" t="e">
        <v>#N/A</v>
      </c>
      <c r="H4562">
        <v>3114.9241400000001</v>
      </c>
      <c r="I4562">
        <v>11835.5952</v>
      </c>
      <c r="J4562">
        <v>7724.9737400000004</v>
      </c>
      <c r="K4562">
        <v>1806.3365699999999</v>
      </c>
      <c r="L4562">
        <v>5158.7078099999999</v>
      </c>
      <c r="M4562">
        <v>5508.0205100000003</v>
      </c>
      <c r="N4562">
        <v>105.75897000000001</v>
      </c>
      <c r="O4562">
        <v>0.93472999999999995</v>
      </c>
      <c r="P4562">
        <v>456.72937999999999</v>
      </c>
      <c r="Q4562">
        <v>4976.3160099999996</v>
      </c>
      <c r="R4562">
        <f>+VLOOKUP($A4562,Worksheet!$A$8:$B$5911,2,0)</f>
        <v>1938.19706</v>
      </c>
      <c r="S4562">
        <v>10384.027239999999</v>
      </c>
      <c r="T4562">
        <v>1938.19706</v>
      </c>
    </row>
    <row r="4563" spans="1:20" x14ac:dyDescent="0.25">
      <c r="A4563" s="1">
        <v>38478</v>
      </c>
      <c r="B4563">
        <v>1171.3499999999999</v>
      </c>
      <c r="C4563">
        <v>4633.1983600000003</v>
      </c>
      <c r="D4563">
        <v>6.0472000000000001</v>
      </c>
      <c r="E4563">
        <v>40669.705609999997</v>
      </c>
      <c r="F4563">
        <v>1152.76225</v>
      </c>
      <c r="G4563">
        <v>21.467320000000001</v>
      </c>
      <c r="H4563" t="e">
        <v>#N/A</v>
      </c>
      <c r="I4563">
        <v>11891.967780000001</v>
      </c>
      <c r="J4563">
        <v>7682.1071300000003</v>
      </c>
      <c r="K4563">
        <v>1800.91111</v>
      </c>
      <c r="L4563">
        <v>5178.1559500000003</v>
      </c>
      <c r="M4563">
        <v>5534.5388300000004</v>
      </c>
      <c r="N4563">
        <v>106.8159</v>
      </c>
      <c r="O4563">
        <v>0.94264000000000003</v>
      </c>
      <c r="P4563">
        <v>457.86727000000002</v>
      </c>
      <c r="Q4563">
        <v>5001.3359899999996</v>
      </c>
      <c r="R4563">
        <f>+VLOOKUP($A4563,Worksheet!$A$8:$B$5911,2,0)</f>
        <v>1932.9417599999999</v>
      </c>
      <c r="S4563">
        <v>10383.120000000001</v>
      </c>
      <c r="T4563">
        <v>1932.9417599999999</v>
      </c>
    </row>
    <row r="4564" spans="1:20" x14ac:dyDescent="0.25">
      <c r="A4564" s="1">
        <v>38477</v>
      </c>
      <c r="B4564">
        <v>1172.6300000000001</v>
      </c>
      <c r="C4564">
        <v>4655.8907600000002</v>
      </c>
      <c r="D4564">
        <v>6.00875</v>
      </c>
      <c r="E4564">
        <v>41056.135569999999</v>
      </c>
      <c r="F4564">
        <v>1150.72721</v>
      </c>
      <c r="G4564">
        <v>21.56439</v>
      </c>
      <c r="H4564">
        <v>3002.39714</v>
      </c>
      <c r="I4564">
        <v>11963.6667</v>
      </c>
      <c r="J4564">
        <v>7617.5803900000001</v>
      </c>
      <c r="K4564">
        <v>1804.7487599999999</v>
      </c>
      <c r="L4564">
        <v>5206.6659900000004</v>
      </c>
      <c r="M4564">
        <v>5569.5852500000001</v>
      </c>
      <c r="N4564" t="e">
        <v>#N/A</v>
      </c>
      <c r="O4564" t="e">
        <v>#N/A</v>
      </c>
      <c r="P4564">
        <v>459.58201000000003</v>
      </c>
      <c r="Q4564" t="e">
        <v>#N/A</v>
      </c>
      <c r="R4564">
        <f>+VLOOKUP($A4564,Worksheet!$A$8:$B$5911,2,0)</f>
        <v>1937.3395700000001</v>
      </c>
      <c r="S4564">
        <v>10243.98724</v>
      </c>
      <c r="T4564">
        <v>1937.3395700000001</v>
      </c>
    </row>
    <row r="4565" spans="1:20" x14ac:dyDescent="0.25">
      <c r="A4565" s="1">
        <v>38476</v>
      </c>
      <c r="B4565">
        <v>1175.6500000000001</v>
      </c>
      <c r="C4565">
        <v>4619.1620999999996</v>
      </c>
      <c r="D4565">
        <v>5.9300899999999999</v>
      </c>
      <c r="E4565">
        <v>40786.28585</v>
      </c>
      <c r="F4565">
        <v>1150.9891299999999</v>
      </c>
      <c r="G4565">
        <v>21.524650000000001</v>
      </c>
      <c r="H4565">
        <v>2986.0308199999999</v>
      </c>
      <c r="I4565">
        <v>11896.47709</v>
      </c>
      <c r="J4565">
        <v>7578.0257600000004</v>
      </c>
      <c r="K4565">
        <v>1789.40986</v>
      </c>
      <c r="L4565">
        <v>5158.7969300000004</v>
      </c>
      <c r="M4565">
        <v>5516.7896000000001</v>
      </c>
      <c r="N4565" t="e">
        <v>#N/A</v>
      </c>
      <c r="O4565">
        <v>0.92962999999999996</v>
      </c>
      <c r="P4565">
        <v>454.32157000000001</v>
      </c>
      <c r="Q4565">
        <v>5030.8885200000004</v>
      </c>
      <c r="R4565">
        <f>+VLOOKUP($A4565,Worksheet!$A$8:$B$5911,2,0)</f>
        <v>1909.26513</v>
      </c>
      <c r="S4565">
        <v>10298.12455</v>
      </c>
      <c r="T4565">
        <v>1909.26513</v>
      </c>
    </row>
    <row r="4566" spans="1:20" x14ac:dyDescent="0.25">
      <c r="A4566" s="1">
        <v>38475</v>
      </c>
      <c r="B4566">
        <v>1161.17</v>
      </c>
      <c r="C4566">
        <v>4586.5968999999996</v>
      </c>
      <c r="D4566">
        <v>5.8584500000000004</v>
      </c>
      <c r="E4566">
        <v>40552.211309999999</v>
      </c>
      <c r="F4566">
        <v>1120.5099299999999</v>
      </c>
      <c r="G4566">
        <v>21.48714</v>
      </c>
      <c r="H4566">
        <v>2999.3173700000002</v>
      </c>
      <c r="I4566">
        <v>11818.855530000001</v>
      </c>
      <c r="J4566">
        <v>7466.9083700000001</v>
      </c>
      <c r="K4566">
        <v>1782.3992000000001</v>
      </c>
      <c r="L4566">
        <v>5099.5893599999999</v>
      </c>
      <c r="M4566">
        <v>5472.9256100000002</v>
      </c>
      <c r="N4566" t="e">
        <v>#N/A</v>
      </c>
      <c r="O4566">
        <v>0.91154000000000002</v>
      </c>
      <c r="P4566">
        <v>449.99903</v>
      </c>
      <c r="Q4566">
        <v>4958.4189900000001</v>
      </c>
      <c r="R4566">
        <f>+VLOOKUP($A4566,Worksheet!$A$8:$B$5911,2,0)</f>
        <v>1869.3172</v>
      </c>
      <c r="S4566">
        <v>9886.2523500000007</v>
      </c>
      <c r="T4566">
        <v>1869.3172</v>
      </c>
    </row>
    <row r="4567" spans="1:20" x14ac:dyDescent="0.25">
      <c r="A4567" s="1">
        <v>38474</v>
      </c>
      <c r="B4567">
        <v>1162.1600000000001</v>
      </c>
      <c r="C4567" t="e">
        <v>#N/A</v>
      </c>
      <c r="D4567">
        <v>5.8437200000000002</v>
      </c>
      <c r="E4567">
        <v>40331.668680000002</v>
      </c>
      <c r="F4567">
        <v>1126.57088</v>
      </c>
      <c r="G4567" t="e">
        <v>#N/A</v>
      </c>
      <c r="H4567">
        <v>2968.18921</v>
      </c>
      <c r="I4567">
        <v>11714.511549999999</v>
      </c>
      <c r="J4567">
        <v>7520.1036700000004</v>
      </c>
      <c r="K4567" t="e">
        <v>#N/A</v>
      </c>
      <c r="L4567">
        <v>5059.3500599999998</v>
      </c>
      <c r="M4567">
        <v>5425.7536899999996</v>
      </c>
      <c r="N4567">
        <v>104.74209999999999</v>
      </c>
      <c r="O4567">
        <v>0.91703999999999997</v>
      </c>
      <c r="P4567">
        <v>447.48126999999999</v>
      </c>
      <c r="Q4567">
        <v>4939.2580200000002</v>
      </c>
      <c r="R4567" t="e">
        <f>+VLOOKUP($A4567,Worksheet!$A$8:$B$5911,2,0)</f>
        <v>#N/A</v>
      </c>
      <c r="S4567">
        <v>9819.3885399999999</v>
      </c>
      <c r="T4567" t="e">
        <v>#N/A</v>
      </c>
    </row>
    <row r="4568" spans="1:20" x14ac:dyDescent="0.25">
      <c r="A4568" s="1">
        <v>38471</v>
      </c>
      <c r="B4568">
        <v>1156.8499999999999</v>
      </c>
      <c r="C4568">
        <v>4578.8449099999998</v>
      </c>
      <c r="D4568">
        <v>5.8040700000000003</v>
      </c>
      <c r="E4568">
        <v>40248.259910000001</v>
      </c>
      <c r="F4568">
        <v>1111.8019300000001</v>
      </c>
      <c r="G4568">
        <v>21.377199999999998</v>
      </c>
      <c r="H4568" t="e">
        <v>#N/A</v>
      </c>
      <c r="I4568">
        <v>11615.664640000001</v>
      </c>
      <c r="J4568">
        <v>7460.82179</v>
      </c>
      <c r="K4568">
        <v>1784.1391000000001</v>
      </c>
      <c r="L4568">
        <v>5047.67058</v>
      </c>
      <c r="M4568">
        <v>5400.1175400000002</v>
      </c>
      <c r="N4568" t="e">
        <v>#N/A</v>
      </c>
      <c r="O4568">
        <v>0.91395000000000004</v>
      </c>
      <c r="P4568">
        <v>449.31727999999998</v>
      </c>
      <c r="Q4568">
        <v>4925.1593999999996</v>
      </c>
      <c r="R4568">
        <f>+VLOOKUP($A4568,Worksheet!$A$8:$B$5911,2,0)</f>
        <v>1864.2203300000001</v>
      </c>
      <c r="S4568">
        <v>9808.7883999999995</v>
      </c>
      <c r="T4568">
        <v>1864.2203300000001</v>
      </c>
    </row>
    <row r="4569" spans="1:20" x14ac:dyDescent="0.25">
      <c r="A4569" s="1">
        <v>38470</v>
      </c>
      <c r="B4569">
        <v>1143.22</v>
      </c>
      <c r="C4569">
        <v>4565.6793299999999</v>
      </c>
      <c r="D4569">
        <v>5.90916</v>
      </c>
      <c r="E4569">
        <v>40098.706339999997</v>
      </c>
      <c r="F4569">
        <v>1103.0727300000001</v>
      </c>
      <c r="G4569">
        <v>21.42503</v>
      </c>
      <c r="H4569">
        <v>3077.71675</v>
      </c>
      <c r="I4569">
        <v>11587.571840000001</v>
      </c>
      <c r="J4569">
        <v>7407.0436</v>
      </c>
      <c r="K4569">
        <v>1783.4647600000001</v>
      </c>
      <c r="L4569">
        <v>5044.2059200000003</v>
      </c>
      <c r="M4569">
        <v>5388.0777600000001</v>
      </c>
      <c r="N4569">
        <v>103.92618</v>
      </c>
      <c r="O4569">
        <v>0.91544000000000003</v>
      </c>
      <c r="P4569">
        <v>447.42671999999999</v>
      </c>
      <c r="Q4569">
        <v>4902.4805200000001</v>
      </c>
      <c r="R4569">
        <f>+VLOOKUP($A4569,Worksheet!$A$8:$B$5911,2,0)</f>
        <v>1834.7721799999999</v>
      </c>
      <c r="S4569">
        <v>9677.1771700000008</v>
      </c>
      <c r="T4569">
        <v>1834.7721799999999</v>
      </c>
    </row>
    <row r="4570" spans="1:20" x14ac:dyDescent="0.25">
      <c r="A4570" s="1">
        <v>38469</v>
      </c>
      <c r="B4570">
        <v>1156.3800000000001</v>
      </c>
      <c r="C4570">
        <v>4564.6424399999996</v>
      </c>
      <c r="D4570">
        <v>5.8854600000000001</v>
      </c>
      <c r="E4570">
        <v>40339.092019999996</v>
      </c>
      <c r="F4570">
        <v>1122.3576399999999</v>
      </c>
      <c r="G4570">
        <v>21.452940000000002</v>
      </c>
      <c r="H4570">
        <v>3103.8983499999999</v>
      </c>
      <c r="I4570">
        <v>11622.995999999999</v>
      </c>
      <c r="J4570">
        <v>7463.5927000000001</v>
      </c>
      <c r="K4570">
        <v>1774.54033</v>
      </c>
      <c r="L4570">
        <v>5080.8468499999999</v>
      </c>
      <c r="M4570">
        <v>5418.9162699999997</v>
      </c>
      <c r="N4570">
        <v>103.77576999999999</v>
      </c>
      <c r="O4570">
        <v>0.92747000000000002</v>
      </c>
      <c r="P4570">
        <v>453.44560999999999</v>
      </c>
      <c r="Q4570">
        <v>4898.9682899999998</v>
      </c>
      <c r="R4570" t="e">
        <f>+VLOOKUP($A4570,Worksheet!$A$8:$B$5911,2,0)</f>
        <v>#N/A</v>
      </c>
      <c r="S4570">
        <v>10036.460929999999</v>
      </c>
      <c r="T4570" t="e">
        <v>#N/A</v>
      </c>
    </row>
    <row r="4571" spans="1:20" x14ac:dyDescent="0.25">
      <c r="A4571" s="1">
        <v>38468</v>
      </c>
      <c r="B4571">
        <v>1151.74</v>
      </c>
      <c r="C4571">
        <v>4623.0072</v>
      </c>
      <c r="D4571">
        <v>5.9615299999999998</v>
      </c>
      <c r="E4571">
        <v>40917.55298</v>
      </c>
      <c r="F4571">
        <v>1136.3732199999999</v>
      </c>
      <c r="G4571">
        <v>21.829440000000002</v>
      </c>
      <c r="H4571">
        <v>3150.4559800000002</v>
      </c>
      <c r="I4571">
        <v>11773.38357</v>
      </c>
      <c r="J4571">
        <v>7562.6905200000001</v>
      </c>
      <c r="K4571">
        <v>1777.211</v>
      </c>
      <c r="L4571">
        <v>5175.37914</v>
      </c>
      <c r="M4571">
        <v>5487.3763399999998</v>
      </c>
      <c r="N4571">
        <v>104.0429</v>
      </c>
      <c r="O4571">
        <v>0.94559000000000004</v>
      </c>
      <c r="P4571">
        <v>461.65786000000003</v>
      </c>
      <c r="Q4571">
        <v>4968.1115600000003</v>
      </c>
      <c r="R4571">
        <f>+VLOOKUP($A4571,Worksheet!$A$8:$B$5911,2,0)</f>
        <v>1897.3180299999999</v>
      </c>
      <c r="S4571">
        <v>9946.8356899999999</v>
      </c>
      <c r="T4571">
        <v>1897.3180299999999</v>
      </c>
    </row>
    <row r="4572" spans="1:20" x14ac:dyDescent="0.25">
      <c r="A4572" s="1">
        <v>38467</v>
      </c>
      <c r="B4572">
        <v>1162.0999999999999</v>
      </c>
      <c r="C4572">
        <v>4661.3010599999998</v>
      </c>
      <c r="D4572">
        <v>5.99336</v>
      </c>
      <c r="E4572">
        <v>41024.664949999998</v>
      </c>
      <c r="F4572">
        <v>1119.18796</v>
      </c>
      <c r="G4572">
        <v>22.036989999999999</v>
      </c>
      <c r="H4572">
        <v>3160.8191299999999</v>
      </c>
      <c r="I4572">
        <v>11818.02636</v>
      </c>
      <c r="J4572">
        <v>7597.9423900000002</v>
      </c>
      <c r="K4572">
        <v>1763.664</v>
      </c>
      <c r="L4572">
        <v>5182.2062500000002</v>
      </c>
      <c r="M4572">
        <v>5511.7046899999996</v>
      </c>
      <c r="N4572">
        <v>104.82554</v>
      </c>
      <c r="O4572">
        <v>0.94711999999999996</v>
      </c>
      <c r="P4572">
        <v>463.44438000000002</v>
      </c>
      <c r="Q4572">
        <v>4960.8425100000004</v>
      </c>
      <c r="R4572">
        <f>+VLOOKUP($A4572,Worksheet!$A$8:$B$5911,2,0)</f>
        <v>1908.15942</v>
      </c>
      <c r="S4572">
        <v>9991.4861600000004</v>
      </c>
      <c r="T4572">
        <v>1908.15942</v>
      </c>
    </row>
    <row r="4573" spans="1:20" x14ac:dyDescent="0.25">
      <c r="A4573" s="1">
        <v>38464</v>
      </c>
      <c r="B4573">
        <v>1152.1199999999999</v>
      </c>
      <c r="C4573">
        <v>4655.5017600000001</v>
      </c>
      <c r="D4573">
        <v>5.96319</v>
      </c>
      <c r="E4573">
        <v>41199.813889999998</v>
      </c>
      <c r="F4573">
        <v>1086.3555100000001</v>
      </c>
      <c r="G4573">
        <v>22.00657</v>
      </c>
      <c r="H4573" t="e">
        <v>#N/A</v>
      </c>
      <c r="I4573">
        <v>11876.259840000001</v>
      </c>
      <c r="J4573">
        <v>7573.3608199999999</v>
      </c>
      <c r="K4573">
        <v>1756.55169</v>
      </c>
      <c r="L4573">
        <v>5196.5230099999999</v>
      </c>
      <c r="M4573">
        <v>5513.6010200000001</v>
      </c>
      <c r="N4573">
        <v>104.28578</v>
      </c>
      <c r="O4573">
        <v>0.93703999999999998</v>
      </c>
      <c r="P4573">
        <v>465.02861000000001</v>
      </c>
      <c r="Q4573">
        <v>4993.9611500000001</v>
      </c>
      <c r="R4573">
        <f>+VLOOKUP($A4573,Worksheet!$A$8:$B$5911,2,0)</f>
        <v>1907.8432299999999</v>
      </c>
      <c r="S4573">
        <v>9779.6882800000003</v>
      </c>
      <c r="T4573">
        <v>1907.8432299999999</v>
      </c>
    </row>
    <row r="4574" spans="1:20" x14ac:dyDescent="0.25">
      <c r="A4574" s="1">
        <v>38463</v>
      </c>
      <c r="B4574">
        <v>1159.95</v>
      </c>
      <c r="C4574">
        <v>4614.4029799999998</v>
      </c>
      <c r="D4574">
        <v>5.9031000000000002</v>
      </c>
      <c r="E4574">
        <v>40935.650479999997</v>
      </c>
      <c r="F4574">
        <v>1092.1750999999999</v>
      </c>
      <c r="G4574">
        <v>21.790790000000001</v>
      </c>
      <c r="H4574">
        <v>3020.8495499999999</v>
      </c>
      <c r="I4574">
        <v>11760.3848</v>
      </c>
      <c r="J4574">
        <v>7590.8159100000003</v>
      </c>
      <c r="K4574">
        <v>1743.4013299999999</v>
      </c>
      <c r="L4574">
        <v>5152.1300799999999</v>
      </c>
      <c r="M4574">
        <v>5468.5847999999996</v>
      </c>
      <c r="N4574">
        <v>102.63867</v>
      </c>
      <c r="O4574">
        <v>0.93122000000000005</v>
      </c>
      <c r="P4574">
        <v>460.65104000000002</v>
      </c>
      <c r="Q4574">
        <v>4983.5289199999997</v>
      </c>
      <c r="R4574">
        <f>+VLOOKUP($A4574,Worksheet!$A$8:$B$5911,2,0)</f>
        <v>1904.1770200000001</v>
      </c>
      <c r="S4574" t="e">
        <v>#N/A</v>
      </c>
      <c r="T4574">
        <v>1904.1770200000001</v>
      </c>
    </row>
    <row r="4575" spans="1:20" x14ac:dyDescent="0.25">
      <c r="A4575" s="1">
        <v>38462</v>
      </c>
      <c r="B4575">
        <v>1137.5</v>
      </c>
      <c r="C4575">
        <v>4643.67713</v>
      </c>
      <c r="D4575">
        <v>5.8379599999999998</v>
      </c>
      <c r="E4575">
        <v>40938.831919999997</v>
      </c>
      <c r="F4575">
        <v>1070.2574500000001</v>
      </c>
      <c r="G4575">
        <v>21.445930000000001</v>
      </c>
      <c r="H4575">
        <v>2999.5680299999999</v>
      </c>
      <c r="I4575">
        <v>11800.02442</v>
      </c>
      <c r="J4575">
        <v>7567.8744399999996</v>
      </c>
      <c r="K4575">
        <v>1731.0447799999999</v>
      </c>
      <c r="L4575">
        <v>5169.3911699999999</v>
      </c>
      <c r="M4575">
        <v>5468.5599899999997</v>
      </c>
      <c r="N4575">
        <v>103.86456</v>
      </c>
      <c r="O4575">
        <v>0.93315999999999999</v>
      </c>
      <c r="P4575">
        <v>463.13583999999997</v>
      </c>
      <c r="Q4575">
        <v>5019.2294599999996</v>
      </c>
      <c r="R4575">
        <f>+VLOOKUP($A4575,Worksheet!$A$8:$B$5911,2,0)</f>
        <v>1915.8359</v>
      </c>
      <c r="S4575">
        <v>9773.2176899999995</v>
      </c>
      <c r="T4575">
        <v>1915.8359</v>
      </c>
    </row>
    <row r="4576" spans="1:20" x14ac:dyDescent="0.25">
      <c r="A4576" s="1">
        <v>38461</v>
      </c>
      <c r="B4576">
        <v>1152.78</v>
      </c>
      <c r="C4576">
        <v>4662.05645</v>
      </c>
      <c r="D4576">
        <v>5.7495700000000003</v>
      </c>
      <c r="E4576">
        <v>40810.002090000002</v>
      </c>
      <c r="F4576">
        <v>1084.8270199999999</v>
      </c>
      <c r="G4576">
        <v>21.484259999999999</v>
      </c>
      <c r="H4576">
        <v>2882.8467099999998</v>
      </c>
      <c r="I4576">
        <v>11783.580120000001</v>
      </c>
      <c r="J4576">
        <v>7581.0789000000004</v>
      </c>
      <c r="K4576">
        <v>1723.80018</v>
      </c>
      <c r="L4576">
        <v>5161.4092099999998</v>
      </c>
      <c r="M4576">
        <v>5476.9249900000004</v>
      </c>
      <c r="N4576">
        <v>103.39993</v>
      </c>
      <c r="O4576">
        <v>0.92003000000000001</v>
      </c>
      <c r="P4576">
        <v>464.57229000000001</v>
      </c>
      <c r="Q4576">
        <v>5044.2072399999997</v>
      </c>
      <c r="R4576">
        <f>+VLOOKUP($A4576,Worksheet!$A$8:$B$5911,2,0)</f>
        <v>1895.6483900000001</v>
      </c>
      <c r="S4576">
        <v>9892.1144999999997</v>
      </c>
      <c r="T4576">
        <v>1895.6483900000001</v>
      </c>
    </row>
    <row r="4577" spans="1:20" x14ac:dyDescent="0.25">
      <c r="A4577" s="1">
        <v>38460</v>
      </c>
      <c r="B4577">
        <v>1145.98</v>
      </c>
      <c r="C4577">
        <v>4604.6505200000001</v>
      </c>
      <c r="D4577">
        <v>5.7807399999999998</v>
      </c>
      <c r="E4577">
        <v>40780.908649999998</v>
      </c>
      <c r="F4577">
        <v>1054.9007300000001</v>
      </c>
      <c r="G4577">
        <v>21.268439999999998</v>
      </c>
      <c r="H4577">
        <v>3019.1403100000002</v>
      </c>
      <c r="I4577">
        <v>11763.325140000001</v>
      </c>
      <c r="J4577">
        <v>7478.5525399999997</v>
      </c>
      <c r="K4577">
        <v>1712.4065599999999</v>
      </c>
      <c r="L4577">
        <v>5147.50065</v>
      </c>
      <c r="M4577">
        <v>5476.7272599999997</v>
      </c>
      <c r="N4577">
        <v>101.83819</v>
      </c>
      <c r="O4577">
        <v>0.90864</v>
      </c>
      <c r="P4577">
        <v>463.8184</v>
      </c>
      <c r="Q4577">
        <v>4995.7170599999999</v>
      </c>
      <c r="R4577">
        <f>+VLOOKUP($A4577,Worksheet!$A$8:$B$5911,2,0)</f>
        <v>1873.08375</v>
      </c>
      <c r="S4577">
        <v>9500.4922900000001</v>
      </c>
      <c r="T4577">
        <v>1873.08375</v>
      </c>
    </row>
    <row r="4578" spans="1:20" x14ac:dyDescent="0.25">
      <c r="A4578" s="1">
        <v>38457</v>
      </c>
      <c r="B4578">
        <v>1142.6199999999999</v>
      </c>
      <c r="C4578">
        <v>4642.28802</v>
      </c>
      <c r="D4578">
        <v>5.86904</v>
      </c>
      <c r="E4578">
        <v>41360.909180000002</v>
      </c>
      <c r="F4578">
        <v>1076.6464000000001</v>
      </c>
      <c r="G4578">
        <v>21.601040000000001</v>
      </c>
      <c r="H4578" t="e">
        <v>#N/A</v>
      </c>
      <c r="I4578">
        <v>11829.433919999999</v>
      </c>
      <c r="J4578">
        <v>7461.6906600000002</v>
      </c>
      <c r="K4578">
        <v>1748.84917</v>
      </c>
      <c r="L4578">
        <v>5210.1089899999997</v>
      </c>
      <c r="M4578">
        <v>5571.8582299999998</v>
      </c>
      <c r="N4578">
        <v>105.57744</v>
      </c>
      <c r="O4578">
        <v>0.92683000000000004</v>
      </c>
      <c r="P4578">
        <v>470.66034999999999</v>
      </c>
      <c r="Q4578">
        <v>5009.9633800000001</v>
      </c>
      <c r="R4578">
        <f>+VLOOKUP($A4578,Worksheet!$A$8:$B$5911,2,0)</f>
        <v>1891.72777</v>
      </c>
      <c r="S4578">
        <v>9496.8991700000006</v>
      </c>
      <c r="T4578">
        <v>1891.72777</v>
      </c>
    </row>
    <row r="4579" spans="1:20" x14ac:dyDescent="0.25">
      <c r="A4579" s="1">
        <v>38456</v>
      </c>
      <c r="B4579">
        <v>1162.05</v>
      </c>
      <c r="C4579">
        <v>4667.1595900000002</v>
      </c>
      <c r="D4579" t="e">
        <v>#N/A</v>
      </c>
      <c r="E4579">
        <v>41984.592709999997</v>
      </c>
      <c r="F4579">
        <v>1101.4658300000001</v>
      </c>
      <c r="G4579">
        <v>21.822389999999999</v>
      </c>
      <c r="H4579">
        <v>3107.9462400000002</v>
      </c>
      <c r="I4579">
        <v>12000.606750000001</v>
      </c>
      <c r="J4579">
        <v>7579.8372799999997</v>
      </c>
      <c r="K4579">
        <v>1765.9413500000001</v>
      </c>
      <c r="L4579">
        <v>5268.3874699999997</v>
      </c>
      <c r="M4579">
        <v>5641.2270799999997</v>
      </c>
      <c r="N4579">
        <v>106.86848000000001</v>
      </c>
      <c r="O4579">
        <v>0.93750999999999995</v>
      </c>
      <c r="P4579">
        <v>472.74534999999997</v>
      </c>
      <c r="Q4579">
        <v>4969.0754800000004</v>
      </c>
      <c r="R4579">
        <f>+VLOOKUP($A4579,Worksheet!$A$8:$B$5911,2,0)</f>
        <v>1901.7427399999999</v>
      </c>
      <c r="S4579">
        <v>9697.2519799999991</v>
      </c>
      <c r="T4579">
        <v>1901.7427399999999</v>
      </c>
    </row>
    <row r="4580" spans="1:20" x14ac:dyDescent="0.25">
      <c r="A4580" s="1">
        <v>38455</v>
      </c>
      <c r="B4580">
        <v>1173.79</v>
      </c>
      <c r="C4580">
        <v>4713.0159800000001</v>
      </c>
      <c r="D4580">
        <v>6.0886899999999997</v>
      </c>
      <c r="E4580">
        <v>42406.905550000003</v>
      </c>
      <c r="F4580">
        <v>1122.49809</v>
      </c>
      <c r="G4580">
        <v>22.179490000000001</v>
      </c>
      <c r="H4580">
        <v>3136.7287099999999</v>
      </c>
      <c r="I4580">
        <v>12096.08056</v>
      </c>
      <c r="J4580">
        <v>7669.1605399999999</v>
      </c>
      <c r="K4580">
        <v>1769.3635200000001</v>
      </c>
      <c r="L4580">
        <v>5312.3832400000001</v>
      </c>
      <c r="M4580">
        <v>5685.1023800000003</v>
      </c>
      <c r="N4580">
        <v>108.31646000000001</v>
      </c>
      <c r="O4580">
        <v>0.97014999999999996</v>
      </c>
      <c r="P4580">
        <v>478.32547</v>
      </c>
      <c r="Q4580">
        <v>5004.4281700000001</v>
      </c>
      <c r="R4580">
        <f>+VLOOKUP($A4580,Worksheet!$A$8:$B$5911,2,0)</f>
        <v>1925.35158</v>
      </c>
      <c r="S4580">
        <v>10186.052900000001</v>
      </c>
      <c r="T4580">
        <v>1925.35158</v>
      </c>
    </row>
    <row r="4581" spans="1:20" x14ac:dyDescent="0.25">
      <c r="A4581" s="1">
        <v>38454</v>
      </c>
      <c r="B4581">
        <v>1187.76</v>
      </c>
      <c r="C4581">
        <v>4684.37057</v>
      </c>
      <c r="D4581">
        <v>6.0842599999999996</v>
      </c>
      <c r="E4581">
        <v>42287.48128</v>
      </c>
      <c r="F4581">
        <v>1127.6929</v>
      </c>
      <c r="G4581">
        <v>22.16967</v>
      </c>
      <c r="H4581">
        <v>3052.8425200000001</v>
      </c>
      <c r="I4581">
        <v>11985.183730000001</v>
      </c>
      <c r="J4581">
        <v>7768.4711600000001</v>
      </c>
      <c r="K4581">
        <v>1751.2116599999999</v>
      </c>
      <c r="L4581">
        <v>5277.9203200000002</v>
      </c>
      <c r="M4581">
        <v>5632.6022000000003</v>
      </c>
      <c r="N4581">
        <v>107.84863</v>
      </c>
      <c r="O4581">
        <v>0.96584999999999999</v>
      </c>
      <c r="P4581">
        <v>477.07037000000003</v>
      </c>
      <c r="Q4581">
        <v>4978.9141099999997</v>
      </c>
      <c r="R4581">
        <f>+VLOOKUP($A4581,Worksheet!$A$8:$B$5911,2,0)</f>
        <v>1939.3242399999999</v>
      </c>
      <c r="S4581">
        <v>10083.966039999999</v>
      </c>
      <c r="T4581">
        <v>1939.3242399999999</v>
      </c>
    </row>
    <row r="4582" spans="1:20" x14ac:dyDescent="0.25">
      <c r="A4582" s="1">
        <v>38453</v>
      </c>
      <c r="B4582">
        <v>1181.21</v>
      </c>
      <c r="C4582">
        <v>4723.5141199999998</v>
      </c>
      <c r="D4582">
        <v>6.0249800000000002</v>
      </c>
      <c r="E4582">
        <v>42875.196199999998</v>
      </c>
      <c r="F4582">
        <v>1120.83008</v>
      </c>
      <c r="G4582">
        <v>22.19106</v>
      </c>
      <c r="H4582">
        <v>3148.5174099999999</v>
      </c>
      <c r="I4582">
        <v>12130.5726</v>
      </c>
      <c r="J4582">
        <v>7804.2566999999999</v>
      </c>
      <c r="K4582">
        <v>1751.45271</v>
      </c>
      <c r="L4582">
        <v>5350.8471900000004</v>
      </c>
      <c r="M4582">
        <v>5712.7189600000002</v>
      </c>
      <c r="N4582">
        <v>109.01837999999999</v>
      </c>
      <c r="O4582">
        <v>0.97089000000000003</v>
      </c>
      <c r="P4582">
        <v>483.84284000000002</v>
      </c>
      <c r="Q4582">
        <v>5051.4067400000004</v>
      </c>
      <c r="R4582">
        <f>+VLOOKUP($A4582,Worksheet!$A$8:$B$5911,2,0)</f>
        <v>1958.1379099999999</v>
      </c>
      <c r="S4582">
        <v>10050.34168</v>
      </c>
      <c r="T4582">
        <v>1958.1379099999999</v>
      </c>
    </row>
    <row r="4583" spans="1:20" x14ac:dyDescent="0.25">
      <c r="A4583" s="1">
        <v>38450</v>
      </c>
      <c r="B4583">
        <v>1181.2</v>
      </c>
      <c r="C4583">
        <v>4709.3075500000004</v>
      </c>
      <c r="D4583">
        <v>6.0928199999999997</v>
      </c>
      <c r="E4583">
        <v>42577.925020000002</v>
      </c>
      <c r="F4583">
        <v>1125.2653299999999</v>
      </c>
      <c r="G4583">
        <v>22.66095</v>
      </c>
      <c r="H4583" t="e">
        <v>#N/A</v>
      </c>
      <c r="I4583">
        <v>12129.269340000001</v>
      </c>
      <c r="J4583">
        <v>7854.8155399999996</v>
      </c>
      <c r="K4583">
        <v>1752.32332</v>
      </c>
      <c r="L4583">
        <v>5329.8199699999996</v>
      </c>
      <c r="M4583">
        <v>5686.9987600000004</v>
      </c>
      <c r="N4583">
        <v>109.57599</v>
      </c>
      <c r="O4583">
        <v>0.97702999999999995</v>
      </c>
      <c r="P4583">
        <v>482.81619999999998</v>
      </c>
      <c r="Q4583">
        <v>5022.5978800000003</v>
      </c>
      <c r="R4583">
        <f>+VLOOKUP($A4583,Worksheet!$A$8:$B$5911,2,0)</f>
        <v>1967.7340200000001</v>
      </c>
      <c r="S4583">
        <v>9981.34843</v>
      </c>
      <c r="T4583">
        <v>1967.7340200000001</v>
      </c>
    </row>
    <row r="4584" spans="1:20" x14ac:dyDescent="0.25">
      <c r="A4584" s="1">
        <v>38449</v>
      </c>
      <c r="B4584">
        <v>1191.1400000000001</v>
      </c>
      <c r="C4584">
        <v>4688.8628200000003</v>
      </c>
      <c r="D4584">
        <v>6.17781</v>
      </c>
      <c r="E4584">
        <v>42554.733780000002</v>
      </c>
      <c r="F4584">
        <v>1115.7743399999999</v>
      </c>
      <c r="G4584">
        <v>22.586410000000001</v>
      </c>
      <c r="H4584">
        <v>3118.0419700000002</v>
      </c>
      <c r="I4584">
        <v>12119.952960000001</v>
      </c>
      <c r="J4584">
        <v>7885.7529100000002</v>
      </c>
      <c r="K4584">
        <v>1744.04754</v>
      </c>
      <c r="L4584">
        <v>5322.0870500000001</v>
      </c>
      <c r="M4584">
        <v>5664.2366099999999</v>
      </c>
      <c r="N4584">
        <v>108.8972</v>
      </c>
      <c r="O4584">
        <v>0.97668999999999995</v>
      </c>
      <c r="P4584">
        <v>481.04822000000001</v>
      </c>
      <c r="Q4584">
        <v>5011.8229499999998</v>
      </c>
      <c r="R4584">
        <f>+VLOOKUP($A4584,Worksheet!$A$8:$B$5911,2,0)</f>
        <v>1959.6494700000001</v>
      </c>
      <c r="S4584">
        <v>10113.728300000001</v>
      </c>
      <c r="T4584">
        <v>1959.6494700000001</v>
      </c>
    </row>
    <row r="4585" spans="1:20" x14ac:dyDescent="0.25">
      <c r="A4585" s="1">
        <v>38448</v>
      </c>
      <c r="B4585">
        <v>1184.07</v>
      </c>
      <c r="C4585">
        <v>4676.0771800000002</v>
      </c>
      <c r="D4585">
        <v>6.2275700000000001</v>
      </c>
      <c r="E4585">
        <v>42108.697769999999</v>
      </c>
      <c r="F4585">
        <v>1083.9942000000001</v>
      </c>
      <c r="G4585">
        <v>22.429290000000002</v>
      </c>
      <c r="H4585">
        <v>3062.1200800000001</v>
      </c>
      <c r="I4585">
        <v>12090.71227</v>
      </c>
      <c r="J4585">
        <v>7924.7992800000002</v>
      </c>
      <c r="K4585">
        <v>1738.8850399999999</v>
      </c>
      <c r="L4585">
        <v>5292.6780099999996</v>
      </c>
      <c r="M4585">
        <v>5643.4492700000001</v>
      </c>
      <c r="N4585">
        <v>108.94584</v>
      </c>
      <c r="O4585">
        <v>0.97484000000000004</v>
      </c>
      <c r="P4585">
        <v>478.32677999999999</v>
      </c>
      <c r="Q4585">
        <v>4986.6079600000003</v>
      </c>
      <c r="R4585">
        <f>+VLOOKUP($A4585,Worksheet!$A$8:$B$5911,2,0)</f>
        <v>1964.41893</v>
      </c>
      <c r="S4585">
        <v>9875.1155799999997</v>
      </c>
      <c r="T4585">
        <v>1964.41893</v>
      </c>
    </row>
    <row r="4586" spans="1:20" x14ac:dyDescent="0.25">
      <c r="A4586" s="1">
        <v>38447</v>
      </c>
      <c r="B4586">
        <v>1181.3900000000001</v>
      </c>
      <c r="C4586">
        <v>4654.3749799999996</v>
      </c>
      <c r="D4586">
        <v>6.16411</v>
      </c>
      <c r="E4586">
        <v>41803.386310000002</v>
      </c>
      <c r="F4586">
        <v>1094.27099</v>
      </c>
      <c r="G4586">
        <v>21.91621</v>
      </c>
      <c r="H4586">
        <v>3079.6363000000001</v>
      </c>
      <c r="I4586">
        <v>11947.12869</v>
      </c>
      <c r="J4586">
        <v>7882.5452800000003</v>
      </c>
      <c r="K4586" t="e">
        <v>#N/A</v>
      </c>
      <c r="L4586">
        <v>5252.59411</v>
      </c>
      <c r="M4586">
        <v>5605.5175900000004</v>
      </c>
      <c r="N4586">
        <v>108.65919</v>
      </c>
      <c r="O4586" t="e">
        <v>#N/A</v>
      </c>
      <c r="P4586">
        <v>474.21803999999997</v>
      </c>
      <c r="Q4586">
        <v>4927.4565000000002</v>
      </c>
      <c r="R4586">
        <f>+VLOOKUP($A4586,Worksheet!$A$8:$B$5911,2,0)</f>
        <v>1944.8817100000001</v>
      </c>
      <c r="S4586">
        <v>9914.1179699999993</v>
      </c>
      <c r="T4586">
        <v>1944.8817100000001</v>
      </c>
    </row>
    <row r="4587" spans="1:20" x14ac:dyDescent="0.25">
      <c r="A4587" s="1">
        <v>38446</v>
      </c>
      <c r="B4587">
        <v>1176.1199999999999</v>
      </c>
      <c r="C4587">
        <v>4607.5850600000003</v>
      </c>
      <c r="D4587">
        <v>6.2072700000000003</v>
      </c>
      <c r="E4587">
        <v>41716.428290000003</v>
      </c>
      <c r="F4587">
        <v>1122.52468</v>
      </c>
      <c r="G4587">
        <v>21.699950000000001</v>
      </c>
      <c r="H4587">
        <v>2979.0710100000001</v>
      </c>
      <c r="I4587">
        <v>11821.4246</v>
      </c>
      <c r="J4587">
        <v>7889.6534799999999</v>
      </c>
      <c r="K4587">
        <v>1732.6439600000001</v>
      </c>
      <c r="L4587">
        <v>5203.5841099999998</v>
      </c>
      <c r="M4587">
        <v>5574.7789000000002</v>
      </c>
      <c r="N4587">
        <v>107.73352</v>
      </c>
      <c r="O4587">
        <v>0.96560000000000001</v>
      </c>
      <c r="P4587">
        <v>471.14913000000001</v>
      </c>
      <c r="Q4587">
        <v>4876.2349199999999</v>
      </c>
      <c r="R4587">
        <f>+VLOOKUP($A4587,Worksheet!$A$8:$B$5911,2,0)</f>
        <v>1931.6984</v>
      </c>
      <c r="S4587">
        <v>9924.7378499999995</v>
      </c>
      <c r="T4587">
        <v>1931.6984</v>
      </c>
    </row>
    <row r="4588" spans="1:20" x14ac:dyDescent="0.25">
      <c r="A4588" s="1">
        <v>38443</v>
      </c>
      <c r="B4588">
        <v>1172.92</v>
      </c>
      <c r="C4588">
        <v>4638.2363400000004</v>
      </c>
      <c r="D4588">
        <v>6.2100600000000004</v>
      </c>
      <c r="E4588">
        <v>42039.286090000001</v>
      </c>
      <c r="F4588">
        <v>1136.3319100000001</v>
      </c>
      <c r="G4588">
        <v>22.00263</v>
      </c>
      <c r="H4588" t="e">
        <v>#N/A</v>
      </c>
      <c r="I4588">
        <v>11978.81025</v>
      </c>
      <c r="J4588">
        <v>7934.9880599999997</v>
      </c>
      <c r="K4588">
        <v>1729.8376800000001</v>
      </c>
      <c r="L4588">
        <v>5261.2631600000004</v>
      </c>
      <c r="M4588">
        <v>5639.6669400000001</v>
      </c>
      <c r="N4588">
        <v>108.94553999999999</v>
      </c>
      <c r="O4588">
        <v>0.96977999999999998</v>
      </c>
      <c r="P4588">
        <v>474.79390000000001</v>
      </c>
      <c r="Q4588">
        <v>4940.1295</v>
      </c>
      <c r="R4588">
        <f>+VLOOKUP($A4588,Worksheet!$A$8:$B$5911,2,0)</f>
        <v>1959.8314600000001</v>
      </c>
      <c r="S4588">
        <v>10073.681259999999</v>
      </c>
      <c r="T4588">
        <v>1959.8314600000001</v>
      </c>
    </row>
    <row r="4589" spans="1:20" x14ac:dyDescent="0.25">
      <c r="A4589" s="1">
        <v>38442</v>
      </c>
      <c r="B4589">
        <v>1180.5899999999999</v>
      </c>
      <c r="C4589">
        <v>4641.1773300000004</v>
      </c>
      <c r="D4589">
        <v>6.1202399999999999</v>
      </c>
      <c r="E4589">
        <v>42039.675369999997</v>
      </c>
      <c r="F4589">
        <v>1134.0126299999999</v>
      </c>
      <c r="G4589">
        <v>21.464279999999999</v>
      </c>
      <c r="H4589">
        <v>2799.2801300000001</v>
      </c>
      <c r="I4589">
        <v>12006.81184</v>
      </c>
      <c r="J4589">
        <v>7944.7722999999996</v>
      </c>
      <c r="K4589">
        <v>1733.0444299999999</v>
      </c>
      <c r="L4589">
        <v>5275.0971</v>
      </c>
      <c r="M4589">
        <v>5639.4849400000003</v>
      </c>
      <c r="N4589">
        <v>108.85214999999999</v>
      </c>
      <c r="O4589">
        <v>0.95094000000000001</v>
      </c>
      <c r="P4589">
        <v>479.24540999999999</v>
      </c>
      <c r="Q4589">
        <v>4958.7723699999997</v>
      </c>
      <c r="R4589">
        <f>+VLOOKUP($A4589,Worksheet!$A$8:$B$5911,2,0)</f>
        <v>1936.4182699999999</v>
      </c>
      <c r="S4589">
        <v>9933.0535199999995</v>
      </c>
      <c r="T4589">
        <v>1936.4182699999999</v>
      </c>
    </row>
    <row r="4590" spans="1:20" x14ac:dyDescent="0.25">
      <c r="A4590" s="1">
        <v>38441</v>
      </c>
      <c r="B4590">
        <v>1181.4100000000001</v>
      </c>
      <c r="C4590">
        <v>4624.5035500000004</v>
      </c>
      <c r="D4590">
        <v>5.9965799999999998</v>
      </c>
      <c r="E4590">
        <v>41875.521999999997</v>
      </c>
      <c r="F4590">
        <v>1126.6512299999999</v>
      </c>
      <c r="G4590">
        <v>21.225850000000001</v>
      </c>
      <c r="H4590">
        <v>2894.22964</v>
      </c>
      <c r="I4590">
        <v>12030.72164</v>
      </c>
      <c r="J4590">
        <v>7792.5067799999997</v>
      </c>
      <c r="K4590">
        <v>1721.36034</v>
      </c>
      <c r="L4590">
        <v>5269.3603999999996</v>
      </c>
      <c r="M4590">
        <v>5636.1249299999999</v>
      </c>
      <c r="N4590">
        <v>107.75999</v>
      </c>
      <c r="O4590">
        <v>0.93350999999999995</v>
      </c>
      <c r="P4590">
        <v>478.34566999999998</v>
      </c>
      <c r="Q4590">
        <v>4966.0249400000002</v>
      </c>
      <c r="R4590">
        <f>+VLOOKUP($A4590,Worksheet!$A$8:$B$5911,2,0)</f>
        <v>1903.69463</v>
      </c>
      <c r="S4590">
        <v>9893.0256100000006</v>
      </c>
      <c r="T4590">
        <v>1903.69463</v>
      </c>
    </row>
    <row r="4591" spans="1:20" x14ac:dyDescent="0.25">
      <c r="A4591" s="1">
        <v>38440</v>
      </c>
      <c r="B4591">
        <v>1165.3599999999999</v>
      </c>
      <c r="C4591">
        <v>4626.5594899999996</v>
      </c>
      <c r="D4591">
        <v>5.9787800000000004</v>
      </c>
      <c r="E4591">
        <v>41689.336389999997</v>
      </c>
      <c r="F4591">
        <v>1114.4296899999999</v>
      </c>
      <c r="G4591">
        <v>21.421700000000001</v>
      </c>
      <c r="H4591">
        <v>2846.9989099999998</v>
      </c>
      <c r="I4591">
        <v>12041.142739999999</v>
      </c>
      <c r="J4591">
        <v>7750.7177000000001</v>
      </c>
      <c r="K4591">
        <v>1719.5158899999999</v>
      </c>
      <c r="L4591">
        <v>5271.0428099999999</v>
      </c>
      <c r="M4591">
        <v>5620.0307499999999</v>
      </c>
      <c r="N4591">
        <v>107.82505999999999</v>
      </c>
      <c r="O4591">
        <v>0.93603000000000003</v>
      </c>
      <c r="P4591">
        <v>479.71636000000001</v>
      </c>
      <c r="Q4591">
        <v>4952.4347699999998</v>
      </c>
      <c r="R4591">
        <f>+VLOOKUP($A4591,Worksheet!$A$8:$B$5911,2,0)</f>
        <v>1893.33754</v>
      </c>
      <c r="S4591">
        <v>9568.3057100000005</v>
      </c>
      <c r="T4591">
        <v>1893.33754</v>
      </c>
    </row>
    <row r="4592" spans="1:20" x14ac:dyDescent="0.25">
      <c r="A4592" s="1">
        <v>38439</v>
      </c>
      <c r="B4592">
        <v>1174.28</v>
      </c>
      <c r="C4592" t="e">
        <v>#N/A</v>
      </c>
      <c r="D4592">
        <v>6.1040700000000001</v>
      </c>
      <c r="E4592" t="e">
        <v>#N/A</v>
      </c>
      <c r="F4592">
        <v>1132.1957600000001</v>
      </c>
      <c r="G4592">
        <v>21.624079999999999</v>
      </c>
      <c r="H4592">
        <v>2830.1175899999998</v>
      </c>
      <c r="I4592" t="e">
        <v>#N/A</v>
      </c>
      <c r="J4592">
        <v>7752.7348499999998</v>
      </c>
      <c r="K4592" t="e">
        <v>#N/A</v>
      </c>
      <c r="L4592" t="e">
        <v>#N/A</v>
      </c>
      <c r="M4592" t="e">
        <v>#N/A</v>
      </c>
      <c r="N4592">
        <v>109.90028</v>
      </c>
      <c r="O4592">
        <v>0.96040999999999999</v>
      </c>
      <c r="P4592" t="e">
        <v>#N/A</v>
      </c>
      <c r="Q4592" t="e">
        <v>#N/A</v>
      </c>
      <c r="R4592" t="e">
        <f>+VLOOKUP($A4592,Worksheet!$A$8:$B$5911,2,0)</f>
        <v>#N/A</v>
      </c>
      <c r="S4592">
        <v>9593.1169200000004</v>
      </c>
      <c r="T4592" t="e">
        <v>#N/A</v>
      </c>
    </row>
    <row r="4593" spans="1:20" x14ac:dyDescent="0.25">
      <c r="A4593" s="1">
        <v>38435</v>
      </c>
      <c r="B4593">
        <v>1171.42</v>
      </c>
      <c r="C4593">
        <v>4619.7375400000001</v>
      </c>
      <c r="D4593">
        <v>6.0475899999999996</v>
      </c>
      <c r="E4593">
        <v>41739.8995</v>
      </c>
      <c r="F4593" t="e">
        <v>#N/A</v>
      </c>
      <c r="G4593">
        <v>21.57199</v>
      </c>
      <c r="H4593">
        <v>2774.73002</v>
      </c>
      <c r="I4593">
        <v>12059.26722</v>
      </c>
      <c r="J4593">
        <v>7833.27855</v>
      </c>
      <c r="K4593">
        <v>1743.2402999999999</v>
      </c>
      <c r="L4593">
        <v>5283.04277</v>
      </c>
      <c r="M4593">
        <v>5626.6994400000003</v>
      </c>
      <c r="N4593">
        <v>110.47752</v>
      </c>
      <c r="O4593">
        <v>0.94359000000000004</v>
      </c>
      <c r="P4593">
        <v>481.39654999999999</v>
      </c>
      <c r="Q4593">
        <v>4947.8576199999998</v>
      </c>
      <c r="R4593">
        <f>+VLOOKUP($A4593,Worksheet!$A$8:$B$5911,2,0)</f>
        <v>1918.31142</v>
      </c>
      <c r="S4593">
        <v>9753.0429100000001</v>
      </c>
      <c r="T4593">
        <v>1918.31142</v>
      </c>
    </row>
    <row r="4594" spans="1:20" x14ac:dyDescent="0.25">
      <c r="A4594" s="1">
        <v>38434</v>
      </c>
      <c r="B4594">
        <v>1172.53</v>
      </c>
      <c r="C4594">
        <v>4606.6486999999997</v>
      </c>
      <c r="D4594">
        <v>6.0653300000000003</v>
      </c>
      <c r="E4594">
        <v>41582.688900000001</v>
      </c>
      <c r="F4594">
        <v>1142.4313400000001</v>
      </c>
      <c r="G4594">
        <v>20.717099999999999</v>
      </c>
      <c r="H4594">
        <v>2779.56376</v>
      </c>
      <c r="I4594">
        <v>12020.328320000001</v>
      </c>
      <c r="J4594">
        <v>7866.9330300000001</v>
      </c>
      <c r="K4594">
        <v>1744.1196500000001</v>
      </c>
      <c r="L4594">
        <v>5238.9070700000002</v>
      </c>
      <c r="M4594">
        <v>5608.9062400000003</v>
      </c>
      <c r="N4594">
        <v>110.65246</v>
      </c>
      <c r="O4594">
        <v>0.95865999999999996</v>
      </c>
      <c r="P4594">
        <v>479.48275000000001</v>
      </c>
      <c r="Q4594">
        <v>4952.3399600000002</v>
      </c>
      <c r="R4594">
        <f>+VLOOKUP($A4594,Worksheet!$A$8:$B$5911,2,0)</f>
        <v>1941.18111</v>
      </c>
      <c r="S4594">
        <v>9582.4581999999991</v>
      </c>
      <c r="T4594">
        <v>1941.18111</v>
      </c>
    </row>
    <row r="4595" spans="1:20" x14ac:dyDescent="0.25">
      <c r="A4595" s="1">
        <v>38433</v>
      </c>
      <c r="B4595">
        <v>1171.71</v>
      </c>
      <c r="C4595">
        <v>4708.2598099999996</v>
      </c>
      <c r="D4595">
        <v>6.1652100000000001</v>
      </c>
      <c r="E4595">
        <v>42323.214099999997</v>
      </c>
      <c r="F4595">
        <v>1168.8261299999999</v>
      </c>
      <c r="G4595">
        <v>21.18187</v>
      </c>
      <c r="H4595">
        <v>2751.9038999999998</v>
      </c>
      <c r="I4595">
        <v>12271.224319999999</v>
      </c>
      <c r="J4595">
        <v>8029.3133600000001</v>
      </c>
      <c r="K4595">
        <v>1766.2593899999999</v>
      </c>
      <c r="L4595">
        <v>5340.6587300000001</v>
      </c>
      <c r="M4595">
        <v>5701.5825199999999</v>
      </c>
      <c r="N4595">
        <v>112.68407999999999</v>
      </c>
      <c r="O4595">
        <v>0.97109000000000001</v>
      </c>
      <c r="P4595">
        <v>487.81653</v>
      </c>
      <c r="Q4595">
        <v>5026.8524799999996</v>
      </c>
      <c r="R4595">
        <f>+VLOOKUP($A4595,Worksheet!$A$8:$B$5911,2,0)</f>
        <v>2013.1395600000001</v>
      </c>
      <c r="S4595">
        <v>9838.4995600000002</v>
      </c>
      <c r="T4595">
        <v>2013.1395600000001</v>
      </c>
    </row>
    <row r="4596" spans="1:20" x14ac:dyDescent="0.25">
      <c r="A4596" s="1">
        <v>38432</v>
      </c>
      <c r="B4596">
        <v>1183.79</v>
      </c>
      <c r="C4596">
        <v>4705.0503399999998</v>
      </c>
      <c r="D4596">
        <v>6.26837</v>
      </c>
      <c r="E4596">
        <v>42142.995040000002</v>
      </c>
      <c r="F4596" t="e">
        <v>#N/A</v>
      </c>
      <c r="G4596">
        <v>20.747299999999999</v>
      </c>
      <c r="H4596">
        <v>2712.7146200000002</v>
      </c>
      <c r="I4596">
        <v>12138.78132</v>
      </c>
      <c r="J4596">
        <v>8007.2278200000001</v>
      </c>
      <c r="K4596">
        <v>1773.7937999999999</v>
      </c>
      <c r="L4596">
        <v>5306.6214</v>
      </c>
      <c r="M4596">
        <v>5653.15049</v>
      </c>
      <c r="N4596" t="e">
        <v>#N/A</v>
      </c>
      <c r="O4596">
        <v>0.97004999999999997</v>
      </c>
      <c r="P4596">
        <v>485.60915</v>
      </c>
      <c r="Q4596">
        <v>5008.2061700000004</v>
      </c>
      <c r="R4596" t="e">
        <f>+VLOOKUP($A4596,Worksheet!$A$8:$B$5911,2,0)</f>
        <v>#N/A</v>
      </c>
      <c r="S4596">
        <v>10065.48668</v>
      </c>
      <c r="T4596" t="e">
        <v>#N/A</v>
      </c>
    </row>
    <row r="4597" spans="1:20" x14ac:dyDescent="0.25">
      <c r="A4597" s="1">
        <v>38429</v>
      </c>
      <c r="B4597">
        <v>1189.6500000000001</v>
      </c>
      <c r="C4597">
        <v>4755.0660600000001</v>
      </c>
      <c r="D4597">
        <v>6.3181799999999999</v>
      </c>
      <c r="E4597">
        <v>42550.079559999998</v>
      </c>
      <c r="F4597">
        <v>1173.2597699999999</v>
      </c>
      <c r="G4597">
        <v>21.167729999999999</v>
      </c>
      <c r="H4597" t="e">
        <v>#N/A</v>
      </c>
      <c r="I4597">
        <v>12335.809240000001</v>
      </c>
      <c r="J4597">
        <v>8124.1692300000004</v>
      </c>
      <c r="K4597">
        <v>1773.1407400000001</v>
      </c>
      <c r="L4597">
        <v>5394.00533</v>
      </c>
      <c r="M4597">
        <v>5762.0728900000004</v>
      </c>
      <c r="N4597">
        <v>113.40025</v>
      </c>
      <c r="O4597">
        <v>0.97567000000000004</v>
      </c>
      <c r="P4597">
        <v>492.47894000000002</v>
      </c>
      <c r="Q4597">
        <v>5064.4452099999999</v>
      </c>
      <c r="R4597">
        <f>+VLOOKUP($A4597,Worksheet!$A$8:$B$5911,2,0)</f>
        <v>2044.75424</v>
      </c>
      <c r="S4597">
        <v>10152.041939999999</v>
      </c>
      <c r="T4597">
        <v>2044.75424</v>
      </c>
    </row>
    <row r="4598" spans="1:20" x14ac:dyDescent="0.25">
      <c r="A4598" s="1">
        <v>38428</v>
      </c>
      <c r="B4598">
        <v>1190.21</v>
      </c>
      <c r="C4598">
        <v>4759.4506899999997</v>
      </c>
      <c r="D4598">
        <v>6.2982100000000001</v>
      </c>
      <c r="E4598">
        <v>42425.187680000003</v>
      </c>
      <c r="F4598">
        <v>1172.3185100000001</v>
      </c>
      <c r="G4598">
        <v>21.258230000000001</v>
      </c>
      <c r="H4598">
        <v>2674.5300400000001</v>
      </c>
      <c r="I4598">
        <v>12339.0288</v>
      </c>
      <c r="J4598">
        <v>8123.4526900000001</v>
      </c>
      <c r="K4598">
        <v>1771.5144700000001</v>
      </c>
      <c r="L4598">
        <v>5386.8455199999999</v>
      </c>
      <c r="M4598">
        <v>5766.0691200000001</v>
      </c>
      <c r="N4598">
        <v>112.55495999999999</v>
      </c>
      <c r="O4598">
        <v>0.97921999999999998</v>
      </c>
      <c r="P4598">
        <v>492.12896000000001</v>
      </c>
      <c r="Q4598">
        <v>5118.3097399999997</v>
      </c>
      <c r="R4598">
        <f>+VLOOKUP($A4598,Worksheet!$A$8:$B$5911,2,0)</f>
        <v>2053.7739999999999</v>
      </c>
      <c r="S4598">
        <v>10260.413570000001</v>
      </c>
      <c r="T4598">
        <v>2053.7739999999999</v>
      </c>
    </row>
    <row r="4599" spans="1:20" x14ac:dyDescent="0.25">
      <c r="A4599" s="1">
        <v>38427</v>
      </c>
      <c r="B4599">
        <v>1188.07</v>
      </c>
      <c r="C4599">
        <v>4778.68012</v>
      </c>
      <c r="D4599">
        <v>6.3714000000000004</v>
      </c>
      <c r="E4599">
        <v>42531.436979999999</v>
      </c>
      <c r="F4599">
        <v>1169.8257100000001</v>
      </c>
      <c r="G4599">
        <v>20.885269999999998</v>
      </c>
      <c r="H4599">
        <v>2647.5072</v>
      </c>
      <c r="I4599">
        <v>12340.649439999999</v>
      </c>
      <c r="J4599">
        <v>8070.2534299999998</v>
      </c>
      <c r="K4599">
        <v>1773.42274</v>
      </c>
      <c r="L4599">
        <v>5390.8192799999997</v>
      </c>
      <c r="M4599">
        <v>5779.3783299999996</v>
      </c>
      <c r="N4599">
        <v>113.90234</v>
      </c>
      <c r="O4599">
        <v>0.98946999999999996</v>
      </c>
      <c r="P4599">
        <v>494.05784</v>
      </c>
      <c r="Q4599">
        <v>5152.7693499999996</v>
      </c>
      <c r="R4599">
        <f>+VLOOKUP($A4599,Worksheet!$A$8:$B$5911,2,0)</f>
        <v>2027.8466800000001</v>
      </c>
      <c r="S4599">
        <v>10133.543680000001</v>
      </c>
      <c r="T4599">
        <v>2027.8466800000001</v>
      </c>
    </row>
    <row r="4600" spans="1:20" x14ac:dyDescent="0.25">
      <c r="A4600" s="1">
        <v>38426</v>
      </c>
      <c r="B4600">
        <v>1197.75</v>
      </c>
      <c r="C4600">
        <v>4805.3354399999998</v>
      </c>
      <c r="D4600">
        <v>6.37798</v>
      </c>
      <c r="E4600">
        <v>42739.140339999998</v>
      </c>
      <c r="F4600">
        <v>1175.6134400000001</v>
      </c>
      <c r="G4600">
        <v>21.66874</v>
      </c>
      <c r="H4600">
        <v>2622.8884499999999</v>
      </c>
      <c r="I4600">
        <v>12457.653990000001</v>
      </c>
      <c r="J4600">
        <v>8051.4719299999997</v>
      </c>
      <c r="K4600">
        <v>1771.42363</v>
      </c>
      <c r="L4600">
        <v>5430.32636</v>
      </c>
      <c r="M4600">
        <v>5843.0867699999999</v>
      </c>
      <c r="N4600">
        <v>113.27222999999999</v>
      </c>
      <c r="O4600">
        <v>0.98936999999999997</v>
      </c>
      <c r="P4600">
        <v>497.89600000000002</v>
      </c>
      <c r="Q4600">
        <v>5161.8152200000004</v>
      </c>
      <c r="R4600">
        <f>+VLOOKUP($A4600,Worksheet!$A$8:$B$5911,2,0)</f>
        <v>2015.90589</v>
      </c>
      <c r="S4600">
        <v>9957.6650200000004</v>
      </c>
      <c r="T4600">
        <v>2015.90589</v>
      </c>
    </row>
    <row r="4601" spans="1:20" x14ac:dyDescent="0.25">
      <c r="A4601" s="1">
        <v>38425</v>
      </c>
      <c r="B4601">
        <v>1206.83</v>
      </c>
      <c r="C4601">
        <v>4780.5258700000004</v>
      </c>
      <c r="D4601">
        <v>6.4326499999999998</v>
      </c>
      <c r="E4601">
        <v>42518.368889999998</v>
      </c>
      <c r="F4601">
        <v>1182.35032</v>
      </c>
      <c r="G4601">
        <v>21.754270000000002</v>
      </c>
      <c r="H4601">
        <v>2644.3911199999998</v>
      </c>
      <c r="I4601">
        <v>12413.61645</v>
      </c>
      <c r="J4601">
        <v>8045.8467899999996</v>
      </c>
      <c r="K4601">
        <v>1782.9752000000001</v>
      </c>
      <c r="L4601">
        <v>5406.0288200000005</v>
      </c>
      <c r="M4601">
        <v>5831.6556899999996</v>
      </c>
      <c r="N4601">
        <v>112.73069</v>
      </c>
      <c r="O4601">
        <v>1.01898</v>
      </c>
      <c r="P4601">
        <v>496.94524999999999</v>
      </c>
      <c r="Q4601">
        <v>5131.2279500000004</v>
      </c>
      <c r="R4601">
        <f>+VLOOKUP($A4601,Worksheet!$A$8:$B$5911,2,0)</f>
        <v>2062.5408200000002</v>
      </c>
      <c r="S4601">
        <v>10163.082549999999</v>
      </c>
      <c r="T4601">
        <v>2062.5408200000002</v>
      </c>
    </row>
    <row r="4602" spans="1:20" x14ac:dyDescent="0.25">
      <c r="A4602" s="1">
        <v>38422</v>
      </c>
      <c r="B4602">
        <v>1200.08</v>
      </c>
      <c r="C4602">
        <v>4820.4505799999997</v>
      </c>
      <c r="D4602">
        <v>6.47079</v>
      </c>
      <c r="E4602">
        <v>42848.482499999998</v>
      </c>
      <c r="F4602">
        <v>1227.61329</v>
      </c>
      <c r="G4602">
        <v>22.166720000000002</v>
      </c>
      <c r="H4602" t="e">
        <v>#N/A</v>
      </c>
      <c r="I4602">
        <v>12560.31524</v>
      </c>
      <c r="J4602">
        <v>8050.0373799999998</v>
      </c>
      <c r="K4602">
        <v>1781.0939699999999</v>
      </c>
      <c r="L4602">
        <v>5451.00612</v>
      </c>
      <c r="M4602">
        <v>5870.0916399999996</v>
      </c>
      <c r="N4602">
        <v>114.71897</v>
      </c>
      <c r="O4602">
        <v>1.0250999999999999</v>
      </c>
      <c r="P4602">
        <v>500.98833000000002</v>
      </c>
      <c r="Q4602">
        <v>5189.3639199999998</v>
      </c>
      <c r="R4602">
        <f>+VLOOKUP($A4602,Worksheet!$A$8:$B$5911,2,0)</f>
        <v>2102.7533400000002</v>
      </c>
      <c r="S4602">
        <v>10385.42157</v>
      </c>
      <c r="T4602">
        <v>2102.7533400000002</v>
      </c>
    </row>
    <row r="4603" spans="1:20" x14ac:dyDescent="0.25">
      <c r="A4603" s="1">
        <v>38421</v>
      </c>
      <c r="B4603">
        <v>1209.25</v>
      </c>
      <c r="C4603">
        <v>4792.9834700000001</v>
      </c>
      <c r="D4603">
        <v>6.5177199999999997</v>
      </c>
      <c r="E4603">
        <v>42720.465929999998</v>
      </c>
      <c r="F4603">
        <v>1215.9809399999999</v>
      </c>
      <c r="G4603">
        <v>22.077719999999999</v>
      </c>
      <c r="H4603">
        <v>2515.1081199999999</v>
      </c>
      <c r="I4603">
        <v>12503.83898</v>
      </c>
      <c r="J4603">
        <v>8041.5309200000002</v>
      </c>
      <c r="K4603">
        <v>1776.5494799999999</v>
      </c>
      <c r="L4603">
        <v>5418.0663599999998</v>
      </c>
      <c r="M4603">
        <v>5819.8652599999996</v>
      </c>
      <c r="N4603">
        <v>113.97608</v>
      </c>
      <c r="O4603">
        <v>0.99846000000000001</v>
      </c>
      <c r="P4603">
        <v>499.91741999999999</v>
      </c>
      <c r="Q4603">
        <v>5150.4417899999999</v>
      </c>
      <c r="R4603">
        <f>+VLOOKUP($A4603,Worksheet!$A$8:$B$5911,2,0)</f>
        <v>2096.6940199999999</v>
      </c>
      <c r="S4603">
        <v>10490.797339999999</v>
      </c>
      <c r="T4603">
        <v>2096.6940199999999</v>
      </c>
    </row>
    <row r="4604" spans="1:20" x14ac:dyDescent="0.25">
      <c r="A4604" s="1">
        <v>38420</v>
      </c>
      <c r="B4604">
        <v>1207.01</v>
      </c>
      <c r="C4604">
        <v>4832.8964299999998</v>
      </c>
      <c r="D4604">
        <v>6.4914699999999996</v>
      </c>
      <c r="E4604">
        <v>43025.400479999997</v>
      </c>
      <c r="F4604">
        <v>1243.3858399999999</v>
      </c>
      <c r="G4604">
        <v>22.639220000000002</v>
      </c>
      <c r="H4604">
        <v>2507.1860900000001</v>
      </c>
      <c r="I4604">
        <v>12617.330239999999</v>
      </c>
      <c r="J4604">
        <v>8151.0693199999996</v>
      </c>
      <c r="K4604">
        <v>1787.4137800000001</v>
      </c>
      <c r="L4604">
        <v>5452.6179499999998</v>
      </c>
      <c r="M4604">
        <v>5866.8044799999998</v>
      </c>
      <c r="N4604">
        <v>115.34159</v>
      </c>
      <c r="O4604">
        <v>1.0076799999999999</v>
      </c>
      <c r="P4604">
        <v>504.56986000000001</v>
      </c>
      <c r="Q4604">
        <v>5153.77106</v>
      </c>
      <c r="R4604">
        <f>+VLOOKUP($A4604,Worksheet!$A$8:$B$5911,2,0)</f>
        <v>2131.0146800000002</v>
      </c>
      <c r="S4604">
        <v>10569.131890000001</v>
      </c>
      <c r="T4604">
        <v>2131.0146800000002</v>
      </c>
    </row>
    <row r="4605" spans="1:20" x14ac:dyDescent="0.25">
      <c r="A4605" s="1">
        <v>38419</v>
      </c>
      <c r="B4605">
        <v>1219.43</v>
      </c>
      <c r="C4605">
        <v>4848.3994400000001</v>
      </c>
      <c r="D4605" t="e">
        <v>#N/A</v>
      </c>
      <c r="E4605">
        <v>42868.190089999996</v>
      </c>
      <c r="F4605">
        <v>1253.67364</v>
      </c>
      <c r="G4605" t="e">
        <v>#N/A</v>
      </c>
      <c r="H4605">
        <v>2533.2320100000002</v>
      </c>
      <c r="I4605">
        <v>12638.054620000001</v>
      </c>
      <c r="J4605">
        <v>8143.5243799999998</v>
      </c>
      <c r="K4605">
        <v>1779.7292299999999</v>
      </c>
      <c r="L4605">
        <v>5446.2200800000001</v>
      </c>
      <c r="M4605">
        <v>5860.97415</v>
      </c>
      <c r="N4605">
        <v>113.57644000000001</v>
      </c>
      <c r="O4605">
        <v>0.99609999999999999</v>
      </c>
      <c r="P4605">
        <v>503.48521</v>
      </c>
      <c r="Q4605">
        <v>5147.3575499999997</v>
      </c>
      <c r="R4605">
        <f>+VLOOKUP($A4605,Worksheet!$A$8:$B$5911,2,0)</f>
        <v>2115.8253399999999</v>
      </c>
      <c r="S4605">
        <v>10768.134480000001</v>
      </c>
      <c r="T4605">
        <v>2115.8253399999999</v>
      </c>
    </row>
    <row r="4606" spans="1:20" x14ac:dyDescent="0.25">
      <c r="A4606" s="1">
        <v>38418</v>
      </c>
      <c r="B4606">
        <v>1225.31</v>
      </c>
      <c r="C4606">
        <v>4834.2053299999998</v>
      </c>
      <c r="D4606">
        <v>6.4651800000000001</v>
      </c>
      <c r="E4606">
        <v>42738.895799999998</v>
      </c>
      <c r="F4606">
        <v>1258.23387</v>
      </c>
      <c r="G4606" t="e">
        <v>#N/A</v>
      </c>
      <c r="H4606">
        <v>2507.03944</v>
      </c>
      <c r="I4606">
        <v>12614.906849999999</v>
      </c>
      <c r="J4606">
        <v>8044.0113899999997</v>
      </c>
      <c r="K4606">
        <v>1765.6798899999999</v>
      </c>
      <c r="L4606">
        <v>5428.7219999999998</v>
      </c>
      <c r="M4606">
        <v>5851.7209300000004</v>
      </c>
      <c r="N4606">
        <v>113.38048999999999</v>
      </c>
      <c r="O4606">
        <v>1.0028900000000001</v>
      </c>
      <c r="P4606">
        <v>501.85284000000001</v>
      </c>
      <c r="Q4606">
        <v>5118.3558800000001</v>
      </c>
      <c r="R4606">
        <f>+VLOOKUP($A4606,Worksheet!$A$8:$B$5911,2,0)</f>
        <v>2089.0893900000001</v>
      </c>
      <c r="S4606">
        <v>11046.05863</v>
      </c>
      <c r="T4606">
        <v>2089.0893900000001</v>
      </c>
    </row>
    <row r="4607" spans="1:20" x14ac:dyDescent="0.25">
      <c r="A4607" s="1">
        <v>38415</v>
      </c>
      <c r="B4607">
        <v>1222.1300000000001</v>
      </c>
      <c r="C4607">
        <v>4861.67083</v>
      </c>
      <c r="D4607">
        <v>6.4315100000000003</v>
      </c>
      <c r="E4607">
        <v>42744.277240000003</v>
      </c>
      <c r="F4607">
        <v>1254.7755</v>
      </c>
      <c r="G4607">
        <v>22.471340000000001</v>
      </c>
      <c r="H4607" t="e">
        <v>#N/A</v>
      </c>
      <c r="I4607">
        <v>12633.081</v>
      </c>
      <c r="J4607">
        <v>8068.9262799999997</v>
      </c>
      <c r="K4607">
        <v>1760.4692600000001</v>
      </c>
      <c r="L4607">
        <v>5419.2977099999998</v>
      </c>
      <c r="M4607">
        <v>5858.9522399999996</v>
      </c>
      <c r="N4607">
        <v>113.53079</v>
      </c>
      <c r="O4607">
        <v>1.00492</v>
      </c>
      <c r="P4607">
        <v>501.52192000000002</v>
      </c>
      <c r="Q4607">
        <v>5147.6272099999996</v>
      </c>
      <c r="R4607">
        <f>+VLOOKUP($A4607,Worksheet!$A$8:$B$5911,2,0)</f>
        <v>2110.3168599999999</v>
      </c>
      <c r="S4607">
        <v>11004.51886</v>
      </c>
      <c r="T4607">
        <v>2110.3168599999999</v>
      </c>
    </row>
    <row r="4608" spans="1:20" x14ac:dyDescent="0.25">
      <c r="A4608" s="1">
        <v>38414</v>
      </c>
      <c r="B4608">
        <v>1210.47</v>
      </c>
      <c r="C4608">
        <v>4803.7606100000003</v>
      </c>
      <c r="D4608">
        <v>6.3726399999999996</v>
      </c>
      <c r="E4608">
        <v>42048.418120000002</v>
      </c>
      <c r="F4608">
        <v>1240.77943</v>
      </c>
      <c r="G4608">
        <v>21.958819999999999</v>
      </c>
      <c r="H4608">
        <v>2433.07735</v>
      </c>
      <c r="I4608">
        <v>12362.174999999999</v>
      </c>
      <c r="J4608">
        <v>7923.1195799999996</v>
      </c>
      <c r="K4608">
        <v>1781.14158</v>
      </c>
      <c r="L4608">
        <v>5330.5218699999996</v>
      </c>
      <c r="M4608">
        <v>5739.9168799999998</v>
      </c>
      <c r="N4608">
        <v>112.81122999999999</v>
      </c>
      <c r="O4608">
        <v>1.0048900000000001</v>
      </c>
      <c r="P4608">
        <v>493.71</v>
      </c>
      <c r="Q4608">
        <v>5086.3235500000001</v>
      </c>
      <c r="R4608">
        <f>+VLOOKUP($A4608,Worksheet!$A$8:$B$5911,2,0)</f>
        <v>2056.3374800000001</v>
      </c>
      <c r="S4608">
        <v>10668.50267</v>
      </c>
      <c r="T4608">
        <v>2056.3374800000001</v>
      </c>
    </row>
    <row r="4609" spans="1:20" x14ac:dyDescent="0.25">
      <c r="A4609" s="1">
        <v>38413</v>
      </c>
      <c r="B4609">
        <v>1210.08</v>
      </c>
      <c r="C4609">
        <v>4791.7396799999997</v>
      </c>
      <c r="D4609">
        <v>6.2795699999999997</v>
      </c>
      <c r="E4609">
        <v>42084.826880000001</v>
      </c>
      <c r="F4609">
        <v>1239.86024</v>
      </c>
      <c r="G4609">
        <v>21.939309999999999</v>
      </c>
      <c r="H4609">
        <v>2414.6468300000001</v>
      </c>
      <c r="I4609">
        <v>12394.725</v>
      </c>
      <c r="J4609">
        <v>7903.28226</v>
      </c>
      <c r="K4609">
        <v>1775.78656</v>
      </c>
      <c r="L4609">
        <v>5332.32</v>
      </c>
      <c r="M4609">
        <v>5766.3768799999998</v>
      </c>
      <c r="N4609">
        <v>112.80159</v>
      </c>
      <c r="O4609">
        <v>1.0003299999999999</v>
      </c>
      <c r="P4609">
        <v>493.85437999999999</v>
      </c>
      <c r="Q4609">
        <v>5115.5763500000003</v>
      </c>
      <c r="R4609">
        <f>+VLOOKUP($A4609,Worksheet!$A$8:$B$5911,2,0)</f>
        <v>2055.6305000000002</v>
      </c>
      <c r="S4609">
        <v>10717.42902</v>
      </c>
      <c r="T4609">
        <v>2055.6305000000002</v>
      </c>
    </row>
    <row r="4610" spans="1:20" x14ac:dyDescent="0.25">
      <c r="A4610" s="1">
        <v>38412</v>
      </c>
      <c r="B4610">
        <v>1210.4100000000001</v>
      </c>
      <c r="C4610">
        <v>4816.2647500000003</v>
      </c>
      <c r="D4610">
        <v>6.2582300000000002</v>
      </c>
      <c r="E4610">
        <v>42303.782319999998</v>
      </c>
      <c r="F4610">
        <v>1243.057</v>
      </c>
      <c r="G4610">
        <v>22.493410000000001</v>
      </c>
      <c r="H4610">
        <v>2428.59238</v>
      </c>
      <c r="I4610">
        <v>12478.80802</v>
      </c>
      <c r="J4610">
        <v>7818.7027799999996</v>
      </c>
      <c r="K4610">
        <v>1802.8039900000001</v>
      </c>
      <c r="L4610">
        <v>5342.0306499999997</v>
      </c>
      <c r="M4610">
        <v>5774.98099</v>
      </c>
      <c r="N4610">
        <v>112.84032999999999</v>
      </c>
      <c r="O4610" t="e">
        <v>#N/A</v>
      </c>
      <c r="P4610">
        <v>494.96035000000001</v>
      </c>
      <c r="Q4610">
        <v>5121.66795</v>
      </c>
      <c r="R4610">
        <f>+VLOOKUP($A4610,Worksheet!$A$8:$B$5911,2,0)</f>
        <v>2085.1276499999999</v>
      </c>
      <c r="S4610">
        <v>10640.413070000001</v>
      </c>
      <c r="T4610">
        <v>2085.1276499999999</v>
      </c>
    </row>
    <row r="4611" spans="1:20" x14ac:dyDescent="0.25">
      <c r="A4611" s="1">
        <v>38411</v>
      </c>
      <c r="B4611">
        <v>1203.5999999999999</v>
      </c>
      <c r="C4611">
        <v>4799.2686700000004</v>
      </c>
      <c r="D4611">
        <v>6.3306199999999997</v>
      </c>
      <c r="E4611">
        <v>42425.788919999999</v>
      </c>
      <c r="F4611">
        <v>1242.2377300000001</v>
      </c>
      <c r="G4611">
        <v>22.958629999999999</v>
      </c>
      <c r="H4611">
        <v>2425.53197</v>
      </c>
      <c r="I4611">
        <v>12446.831399999999</v>
      </c>
      <c r="J4611">
        <v>7837.4837900000002</v>
      </c>
      <c r="K4611">
        <v>1820.0566699999999</v>
      </c>
      <c r="L4611">
        <v>5337.5978599999999</v>
      </c>
      <c r="M4611">
        <v>5766.1394499999997</v>
      </c>
      <c r="N4611">
        <v>112.37175000000001</v>
      </c>
      <c r="O4611">
        <v>1.0103200000000001</v>
      </c>
      <c r="P4611">
        <v>496.19</v>
      </c>
      <c r="Q4611">
        <v>5111.4270900000001</v>
      </c>
      <c r="R4611">
        <f>+VLOOKUP($A4611,Worksheet!$A$8:$B$5911,2,0)</f>
        <v>2099.6950900000002</v>
      </c>
      <c r="S4611">
        <v>10856.14617</v>
      </c>
      <c r="T4611">
        <v>2099.6950900000002</v>
      </c>
    </row>
    <row r="4612" spans="1:20" x14ac:dyDescent="0.25">
      <c r="A4612" s="1">
        <v>38408</v>
      </c>
      <c r="B4612">
        <v>1211.3699999999999</v>
      </c>
      <c r="C4612">
        <v>4815.3098900000005</v>
      </c>
      <c r="D4612">
        <v>6.1958799999999998</v>
      </c>
      <c r="E4612">
        <v>42219.212339999998</v>
      </c>
      <c r="F4612">
        <v>1249.6801700000001</v>
      </c>
      <c r="G4612">
        <v>22.542380000000001</v>
      </c>
      <c r="H4612" t="e">
        <v>#N/A</v>
      </c>
      <c r="I4612">
        <v>12486.835160000001</v>
      </c>
      <c r="J4612">
        <v>7855.94355</v>
      </c>
      <c r="K4612">
        <v>1815.0813499999999</v>
      </c>
      <c r="L4612">
        <v>5336.9291999999996</v>
      </c>
      <c r="M4612">
        <v>5752.3809899999997</v>
      </c>
      <c r="N4612">
        <v>110.86202</v>
      </c>
      <c r="O4612">
        <v>0.98904000000000003</v>
      </c>
      <c r="P4612">
        <v>495.46796999999998</v>
      </c>
      <c r="Q4612">
        <v>5091.9540200000001</v>
      </c>
      <c r="R4612">
        <f>+VLOOKUP($A4612,Worksheet!$A$8:$B$5911,2,0)</f>
        <v>2076.8800999999999</v>
      </c>
      <c r="S4612">
        <v>10787.491110000001</v>
      </c>
      <c r="T4612">
        <v>2076.8800999999999</v>
      </c>
    </row>
    <row r="4613" spans="1:20" x14ac:dyDescent="0.25">
      <c r="A4613" s="1">
        <v>38407</v>
      </c>
      <c r="B4613">
        <v>1200.2</v>
      </c>
      <c r="C4613">
        <v>4768.9738299999999</v>
      </c>
      <c r="D4613">
        <v>6.2036600000000002</v>
      </c>
      <c r="E4613">
        <v>41737.54219</v>
      </c>
      <c r="F4613">
        <v>1232.0107599999999</v>
      </c>
      <c r="G4613">
        <v>22.33015</v>
      </c>
      <c r="H4613">
        <v>2364.4641799999999</v>
      </c>
      <c r="I4613">
        <v>12358.52564</v>
      </c>
      <c r="J4613">
        <v>7787.8719499999997</v>
      </c>
      <c r="K4613">
        <v>1802.7269899999999</v>
      </c>
      <c r="L4613">
        <v>5256.0931399999999</v>
      </c>
      <c r="M4613">
        <v>5687.6888099999996</v>
      </c>
      <c r="N4613">
        <v>109.42446</v>
      </c>
      <c r="O4613">
        <v>0.98072999999999999</v>
      </c>
      <c r="P4613">
        <v>489.30121000000003</v>
      </c>
      <c r="Q4613">
        <v>5039.9862999999996</v>
      </c>
      <c r="R4613">
        <f>+VLOOKUP($A4613,Worksheet!$A$8:$B$5911,2,0)</f>
        <v>2065.02493</v>
      </c>
      <c r="S4613">
        <v>10870.926649999999</v>
      </c>
      <c r="T4613">
        <v>2065.02493</v>
      </c>
    </row>
    <row r="4614" spans="1:20" x14ac:dyDescent="0.25">
      <c r="A4614" s="1">
        <v>38406</v>
      </c>
      <c r="B4614">
        <v>1190.8</v>
      </c>
      <c r="C4614">
        <v>4767.16482</v>
      </c>
      <c r="D4614">
        <v>6.2079399999999998</v>
      </c>
      <c r="E4614">
        <v>41674.27908</v>
      </c>
      <c r="F4614">
        <v>1221.66931</v>
      </c>
      <c r="G4614" t="e">
        <v>#N/A</v>
      </c>
      <c r="H4614">
        <v>2353.5397200000002</v>
      </c>
      <c r="I4614">
        <v>12353.959870000001</v>
      </c>
      <c r="J4614">
        <v>7809.9039499999999</v>
      </c>
      <c r="K4614">
        <v>1789.5483200000001</v>
      </c>
      <c r="L4614">
        <v>5252.6748299999999</v>
      </c>
      <c r="M4614">
        <v>5693.0886600000003</v>
      </c>
      <c r="N4614">
        <v>109.58815</v>
      </c>
      <c r="O4614">
        <v>0.96553</v>
      </c>
      <c r="P4614">
        <v>489.55707999999998</v>
      </c>
      <c r="Q4614">
        <v>5038.3855700000004</v>
      </c>
      <c r="R4614">
        <f>+VLOOKUP($A4614,Worksheet!$A$8:$B$5911,2,0)</f>
        <v>2057.2400699999998</v>
      </c>
      <c r="S4614">
        <v>10531.833860000001</v>
      </c>
      <c r="T4614">
        <v>2057.2400699999998</v>
      </c>
    </row>
    <row r="4615" spans="1:20" x14ac:dyDescent="0.25">
      <c r="A4615" s="1">
        <v>38405</v>
      </c>
      <c r="B4615">
        <v>1184.1600000000001</v>
      </c>
      <c r="C4615">
        <v>4807.2289799999999</v>
      </c>
      <c r="D4615">
        <v>6.2084799999999998</v>
      </c>
      <c r="E4615">
        <v>41892.240230000003</v>
      </c>
      <c r="F4615">
        <v>1224.2475400000001</v>
      </c>
      <c r="G4615">
        <v>21.717790000000001</v>
      </c>
      <c r="H4615">
        <v>2341.62156</v>
      </c>
      <c r="I4615">
        <v>12374.187019999999</v>
      </c>
      <c r="J4615">
        <v>7838.4177600000003</v>
      </c>
      <c r="K4615">
        <v>1806.52324</v>
      </c>
      <c r="L4615">
        <v>5296.6835199999996</v>
      </c>
      <c r="M4615">
        <v>5721.3361100000002</v>
      </c>
      <c r="N4615">
        <v>111.28104</v>
      </c>
      <c r="O4615">
        <v>0.97291000000000005</v>
      </c>
      <c r="P4615">
        <v>493.80023999999997</v>
      </c>
      <c r="Q4615">
        <v>5089.10124</v>
      </c>
      <c r="R4615">
        <f>+VLOOKUP($A4615,Worksheet!$A$8:$B$5911,2,0)</f>
        <v>2071.3363800000002</v>
      </c>
      <c r="S4615">
        <v>10298.10543</v>
      </c>
      <c r="T4615">
        <v>2071.3363800000002</v>
      </c>
    </row>
    <row r="4616" spans="1:20" x14ac:dyDescent="0.25">
      <c r="A4616" s="1">
        <v>38401</v>
      </c>
      <c r="B4616">
        <v>1201.5899999999999</v>
      </c>
      <c r="C4616">
        <v>4799.2577799999999</v>
      </c>
      <c r="D4616">
        <v>6.1919599999999999</v>
      </c>
      <c r="E4616">
        <v>42141.429929999998</v>
      </c>
      <c r="F4616">
        <v>1227.0062499999999</v>
      </c>
      <c r="G4616">
        <v>21.496639999999999</v>
      </c>
      <c r="H4616" t="e">
        <v>#N/A</v>
      </c>
      <c r="I4616">
        <v>12510.99173</v>
      </c>
      <c r="J4616">
        <v>7848.1758300000001</v>
      </c>
      <c r="K4616">
        <v>1806.1603399999999</v>
      </c>
      <c r="L4616">
        <v>5267.1378500000001</v>
      </c>
      <c r="M4616">
        <v>5699.1351299999997</v>
      </c>
      <c r="N4616">
        <v>110.35509999999999</v>
      </c>
      <c r="O4616">
        <v>0.96057000000000003</v>
      </c>
      <c r="P4616">
        <v>490.85192999999998</v>
      </c>
      <c r="Q4616">
        <v>4991.7110700000003</v>
      </c>
      <c r="R4616">
        <f>+VLOOKUP($A4616,Worksheet!$A$8:$B$5911,2,0)</f>
        <v>2028.1330599999999</v>
      </c>
      <c r="S4616">
        <v>10394.81352</v>
      </c>
      <c r="T4616">
        <v>2028.1330599999999</v>
      </c>
    </row>
    <row r="4617" spans="1:20" x14ac:dyDescent="0.25">
      <c r="A4617" s="1">
        <v>38400</v>
      </c>
      <c r="B4617">
        <v>1200.75</v>
      </c>
      <c r="C4617">
        <v>4802.4176600000001</v>
      </c>
      <c r="D4617">
        <v>6.2207299999999996</v>
      </c>
      <c r="E4617">
        <v>42383.681570000001</v>
      </c>
      <c r="F4617">
        <v>1220.0228199999999</v>
      </c>
      <c r="G4617">
        <v>21.38016</v>
      </c>
      <c r="H4617">
        <v>2343.0003700000002</v>
      </c>
      <c r="I4617">
        <v>12541.92988</v>
      </c>
      <c r="J4617">
        <v>7841.5749599999999</v>
      </c>
      <c r="K4617">
        <v>1790.76911</v>
      </c>
      <c r="L4617">
        <v>5240.7961999999998</v>
      </c>
      <c r="M4617">
        <v>5717.2893100000001</v>
      </c>
      <c r="N4617">
        <v>109.87213</v>
      </c>
      <c r="O4617">
        <v>0.94838</v>
      </c>
      <c r="P4617">
        <v>489.31542999999999</v>
      </c>
      <c r="Q4617">
        <v>4976.2307600000004</v>
      </c>
      <c r="R4617">
        <f>+VLOOKUP($A4617,Worksheet!$A$8:$B$5911,2,0)</f>
        <v>2018.6653200000001</v>
      </c>
      <c r="S4617">
        <v>10571.649939999999</v>
      </c>
      <c r="T4617">
        <v>2018.6653200000001</v>
      </c>
    </row>
    <row r="4618" spans="1:20" x14ac:dyDescent="0.25">
      <c r="A4618" s="1">
        <v>38399</v>
      </c>
      <c r="B4618">
        <v>1210.3399999999999</v>
      </c>
      <c r="C4618">
        <v>4764.8839699999999</v>
      </c>
      <c r="D4618">
        <v>6.2396900000000004</v>
      </c>
      <c r="E4618">
        <v>42145.1541</v>
      </c>
      <c r="F4618">
        <v>1222.5641700000001</v>
      </c>
      <c r="G4618">
        <v>21.20851</v>
      </c>
      <c r="H4618">
        <v>2331.8916300000001</v>
      </c>
      <c r="I4618">
        <v>12467.431200000001</v>
      </c>
      <c r="J4618">
        <v>7774.4898800000001</v>
      </c>
      <c r="K4618">
        <v>1796.9268</v>
      </c>
      <c r="L4618">
        <v>5219.7440399999996</v>
      </c>
      <c r="M4618">
        <v>5688.1385399999999</v>
      </c>
      <c r="N4618">
        <v>110.01024</v>
      </c>
      <c r="O4618">
        <v>0.94601999999999997</v>
      </c>
      <c r="P4618">
        <v>485.02104000000003</v>
      </c>
      <c r="Q4618">
        <v>4940.50324</v>
      </c>
      <c r="R4618">
        <f>+VLOOKUP($A4618,Worksheet!$A$8:$B$5911,2,0)</f>
        <v>1986.7212500000001</v>
      </c>
      <c r="S4618">
        <v>10223.217629999999</v>
      </c>
      <c r="T4618">
        <v>1986.7212500000001</v>
      </c>
    </row>
    <row r="4619" spans="1:20" x14ac:dyDescent="0.25">
      <c r="A4619" s="1">
        <v>38398</v>
      </c>
      <c r="B4619">
        <v>1210.1300000000001</v>
      </c>
      <c r="C4619">
        <v>4810.7569800000001</v>
      </c>
      <c r="D4619">
        <v>6.2941599999999998</v>
      </c>
      <c r="E4619">
        <v>42438.209089999997</v>
      </c>
      <c r="F4619">
        <v>1226.5726500000001</v>
      </c>
      <c r="G4619">
        <v>21.124690000000001</v>
      </c>
      <c r="H4619">
        <v>2318.1915100000001</v>
      </c>
      <c r="I4619">
        <v>12547.712320000001</v>
      </c>
      <c r="J4619">
        <v>7772.2975699999997</v>
      </c>
      <c r="K4619">
        <v>1794.4292</v>
      </c>
      <c r="L4619">
        <v>5249.2580799999996</v>
      </c>
      <c r="M4619">
        <v>5733.2038700000003</v>
      </c>
      <c r="N4619">
        <v>111.65267</v>
      </c>
      <c r="O4619">
        <v>0.94367999999999996</v>
      </c>
      <c r="P4619">
        <v>486.85014000000001</v>
      </c>
      <c r="Q4619">
        <v>4974.6931199999999</v>
      </c>
      <c r="R4619">
        <f>+VLOOKUP($A4619,Worksheet!$A$8:$B$5911,2,0)</f>
        <v>1981.10934</v>
      </c>
      <c r="S4619">
        <v>10302.818310000001</v>
      </c>
      <c r="T4619">
        <v>1981.10934</v>
      </c>
    </row>
    <row r="4620" spans="1:20" x14ac:dyDescent="0.25">
      <c r="A4620" s="1">
        <v>38397</v>
      </c>
      <c r="B4620">
        <v>1206.1400000000001</v>
      </c>
      <c r="C4620">
        <v>4787.2678599999999</v>
      </c>
      <c r="D4620">
        <v>6.3247600000000004</v>
      </c>
      <c r="E4620">
        <v>42185.391230000001</v>
      </c>
      <c r="F4620">
        <v>1216.1629499999999</v>
      </c>
      <c r="G4620">
        <v>20.901140000000002</v>
      </c>
      <c r="H4620">
        <v>2296.6455099999998</v>
      </c>
      <c r="I4620">
        <v>12437.495999999999</v>
      </c>
      <c r="J4620">
        <v>7766.9718800000001</v>
      </c>
      <c r="K4620">
        <v>1797.17293</v>
      </c>
      <c r="L4620">
        <v>5206.1139400000002</v>
      </c>
      <c r="M4620">
        <v>5691.7926399999997</v>
      </c>
      <c r="N4620">
        <v>110.73013</v>
      </c>
      <c r="O4620">
        <v>0.94125999999999999</v>
      </c>
      <c r="P4620">
        <v>482.44767999999999</v>
      </c>
      <c r="Q4620">
        <v>4936.5503399999998</v>
      </c>
      <c r="R4620">
        <f>+VLOOKUP($A4620,Worksheet!$A$8:$B$5911,2,0)</f>
        <v>1961.9966899999999</v>
      </c>
      <c r="S4620">
        <v>10285.67188</v>
      </c>
      <c r="T4620">
        <v>1961.9966899999999</v>
      </c>
    </row>
    <row r="4621" spans="1:20" x14ac:dyDescent="0.25">
      <c r="A4621" s="1">
        <v>38394</v>
      </c>
      <c r="B4621">
        <v>1205.3</v>
      </c>
      <c r="C4621">
        <v>4729.9617699999999</v>
      </c>
      <c r="D4621">
        <v>6.2653699999999999</v>
      </c>
      <c r="E4621">
        <v>41858.615590000001</v>
      </c>
      <c r="F4621">
        <v>1229.12976</v>
      </c>
      <c r="G4621">
        <v>20.85389</v>
      </c>
      <c r="H4621" t="e">
        <v>#N/A</v>
      </c>
      <c r="I4621">
        <v>12337.26561</v>
      </c>
      <c r="J4621">
        <v>7729.0369499999997</v>
      </c>
      <c r="K4621" t="e">
        <v>#N/A</v>
      </c>
      <c r="L4621">
        <v>5168.3522199999998</v>
      </c>
      <c r="M4621">
        <v>5645.78226</v>
      </c>
      <c r="N4621" t="e">
        <v>#N/A</v>
      </c>
      <c r="O4621">
        <v>0.91652999999999996</v>
      </c>
      <c r="P4621">
        <v>477.43004000000002</v>
      </c>
      <c r="Q4621">
        <v>4887.8697700000002</v>
      </c>
      <c r="R4621">
        <f>+VLOOKUP($A4621,Worksheet!$A$8:$B$5911,2,0)</f>
        <v>1942.5691999999999</v>
      </c>
      <c r="S4621">
        <v>10242.921689999999</v>
      </c>
      <c r="T4621">
        <v>1942.5691999999999</v>
      </c>
    </row>
    <row r="4622" spans="1:20" x14ac:dyDescent="0.25">
      <c r="A4622" s="1">
        <v>38393</v>
      </c>
      <c r="B4622">
        <v>1197.01</v>
      </c>
      <c r="C4622">
        <v>4707.0048100000004</v>
      </c>
      <c r="D4622">
        <v>6.2122000000000002</v>
      </c>
      <c r="E4622">
        <v>41745.261769999997</v>
      </c>
      <c r="F4622">
        <v>1228.9154000000001</v>
      </c>
      <c r="G4622">
        <v>21.03275</v>
      </c>
      <c r="H4622">
        <v>2240.5727499999998</v>
      </c>
      <c r="I4622">
        <v>12196.7736</v>
      </c>
      <c r="J4622">
        <v>7660.2081099999996</v>
      </c>
      <c r="K4622" t="e">
        <v>#N/A</v>
      </c>
      <c r="L4622">
        <v>5123.7624900000001</v>
      </c>
      <c r="M4622">
        <v>5603.36391</v>
      </c>
      <c r="N4622">
        <v>109.47091</v>
      </c>
      <c r="O4622" t="e">
        <v>#N/A</v>
      </c>
      <c r="P4622">
        <v>474.23293999999999</v>
      </c>
      <c r="Q4622">
        <v>4875.1972100000003</v>
      </c>
      <c r="R4622">
        <f>+VLOOKUP($A4622,Worksheet!$A$8:$B$5911,2,0)</f>
        <v>1930.7053900000001</v>
      </c>
      <c r="S4622">
        <v>10090.83546</v>
      </c>
      <c r="T4622">
        <v>1930.7053900000001</v>
      </c>
    </row>
    <row r="4623" spans="1:20" x14ac:dyDescent="0.25">
      <c r="A4623" s="1">
        <v>38392</v>
      </c>
      <c r="B4623">
        <v>1191.99</v>
      </c>
      <c r="C4623">
        <v>4661.2843800000001</v>
      </c>
      <c r="D4623">
        <v>6.2356400000000001</v>
      </c>
      <c r="E4623">
        <v>41329.67787</v>
      </c>
      <c r="F4623">
        <v>1223.59167</v>
      </c>
      <c r="G4623">
        <v>20.981079999999999</v>
      </c>
      <c r="H4623">
        <v>2221.2409699999998</v>
      </c>
      <c r="I4623">
        <v>12085.68304</v>
      </c>
      <c r="J4623">
        <v>7516.0911299999998</v>
      </c>
      <c r="K4623" t="e">
        <v>#N/A</v>
      </c>
      <c r="L4623">
        <v>5076.3500599999998</v>
      </c>
      <c r="M4623">
        <v>5566.8082199999999</v>
      </c>
      <c r="N4623">
        <v>108.41302</v>
      </c>
      <c r="O4623" t="e">
        <v>#N/A</v>
      </c>
      <c r="P4623">
        <v>471.05876999999998</v>
      </c>
      <c r="Q4623">
        <v>4817.2934800000003</v>
      </c>
      <c r="R4623">
        <f>+VLOOKUP($A4623,Worksheet!$A$8:$B$5911,2,0)</f>
        <v>1903.77549</v>
      </c>
      <c r="S4623">
        <v>10105.030720000001</v>
      </c>
      <c r="T4623">
        <v>1903.77549</v>
      </c>
    </row>
    <row r="4624" spans="1:20" x14ac:dyDescent="0.25">
      <c r="A4624" s="1">
        <v>38391</v>
      </c>
      <c r="B4624">
        <v>1202.3</v>
      </c>
      <c r="C4624">
        <v>4661.6111899999996</v>
      </c>
      <c r="D4624">
        <v>6.1837499999999999</v>
      </c>
      <c r="E4624">
        <v>41388.168810000003</v>
      </c>
      <c r="F4624">
        <v>1205.39499</v>
      </c>
      <c r="G4624">
        <v>21.15446</v>
      </c>
      <c r="H4624">
        <v>2196.1523099999999</v>
      </c>
      <c r="I4624">
        <v>12121.053040000001</v>
      </c>
      <c r="J4624">
        <v>7539.4766399999999</v>
      </c>
      <c r="K4624">
        <v>1775.08077</v>
      </c>
      <c r="L4624">
        <v>5090.2106000000003</v>
      </c>
      <c r="M4624">
        <v>5589.6963900000001</v>
      </c>
      <c r="N4624">
        <v>108.80059</v>
      </c>
      <c r="O4624" t="e">
        <v>#N/A</v>
      </c>
      <c r="P4624">
        <v>471.96816999999999</v>
      </c>
      <c r="Q4624">
        <v>4821.8414400000001</v>
      </c>
      <c r="R4624">
        <f>+VLOOKUP($A4624,Worksheet!$A$8:$B$5911,2,0)</f>
        <v>1898.6706899999999</v>
      </c>
      <c r="S4624" t="e">
        <v>#N/A</v>
      </c>
      <c r="T4624">
        <v>1898.6706899999999</v>
      </c>
    </row>
    <row r="4625" spans="1:20" x14ac:dyDescent="0.25">
      <c r="A4625" s="1">
        <v>38390</v>
      </c>
      <c r="B4625">
        <v>1201.72</v>
      </c>
      <c r="C4625">
        <v>4649.5462500000003</v>
      </c>
      <c r="D4625">
        <v>6.1936099999999996</v>
      </c>
      <c r="E4625">
        <v>41116.55373</v>
      </c>
      <c r="F4625">
        <v>1203.6053899999999</v>
      </c>
      <c r="G4625">
        <v>20.904920000000001</v>
      </c>
      <c r="H4625">
        <v>2195.4623000000001</v>
      </c>
      <c r="I4625">
        <v>12072.18303</v>
      </c>
      <c r="J4625">
        <v>7457.5395900000003</v>
      </c>
      <c r="K4625">
        <v>1768.63509</v>
      </c>
      <c r="L4625">
        <v>5080.5062099999996</v>
      </c>
      <c r="M4625">
        <v>5571.0259699999997</v>
      </c>
      <c r="N4625">
        <v>109.67916</v>
      </c>
      <c r="O4625">
        <v>0.92244000000000004</v>
      </c>
      <c r="P4625">
        <v>470.97296999999998</v>
      </c>
      <c r="Q4625">
        <v>4795.9317000000001</v>
      </c>
      <c r="R4625">
        <f>+VLOOKUP($A4625,Worksheet!$A$8:$B$5911,2,0)</f>
        <v>1901.3585800000001</v>
      </c>
      <c r="S4625" t="e">
        <v>#N/A</v>
      </c>
      <c r="T4625">
        <v>1901.3585800000001</v>
      </c>
    </row>
    <row r="4626" spans="1:20" x14ac:dyDescent="0.25">
      <c r="A4626" s="1">
        <v>38387</v>
      </c>
      <c r="B4626">
        <v>1203.03</v>
      </c>
      <c r="C4626">
        <v>4671.0248899999997</v>
      </c>
      <c r="D4626">
        <v>6.2769399999999997</v>
      </c>
      <c r="E4626">
        <v>41343.751230000002</v>
      </c>
      <c r="F4626">
        <v>1206.61051</v>
      </c>
      <c r="G4626">
        <v>21.203250000000001</v>
      </c>
      <c r="H4626" t="e">
        <v>#N/A</v>
      </c>
      <c r="I4626">
        <v>12142.775750000001</v>
      </c>
      <c r="J4626">
        <v>7490.2193100000004</v>
      </c>
      <c r="K4626">
        <v>1741.9341199999999</v>
      </c>
      <c r="L4626">
        <v>5100.6874900000003</v>
      </c>
      <c r="M4626">
        <v>5592.0301399999998</v>
      </c>
      <c r="N4626">
        <v>109.3608</v>
      </c>
      <c r="O4626">
        <v>0.90856000000000003</v>
      </c>
      <c r="P4626">
        <v>473.36527999999998</v>
      </c>
      <c r="Q4626">
        <v>4829.0082599999996</v>
      </c>
      <c r="R4626">
        <f>+VLOOKUP($A4626,Worksheet!$A$8:$B$5911,2,0)</f>
        <v>1905.02755</v>
      </c>
      <c r="S4626">
        <v>9843.8942000000006</v>
      </c>
      <c r="T4626">
        <v>1905.02755</v>
      </c>
    </row>
    <row r="4627" spans="1:20" x14ac:dyDescent="0.25">
      <c r="A4627" s="1">
        <v>38386</v>
      </c>
      <c r="B4627">
        <v>1189.8900000000001</v>
      </c>
      <c r="C4627">
        <v>4644.4272000000001</v>
      </c>
      <c r="D4627">
        <v>6.2821300000000004</v>
      </c>
      <c r="E4627">
        <v>41176.10123</v>
      </c>
      <c r="F4627">
        <v>1203.7390700000001</v>
      </c>
      <c r="G4627">
        <v>21.176159999999999</v>
      </c>
      <c r="H4627">
        <v>2194.0696499999999</v>
      </c>
      <c r="I4627">
        <v>12070.002560000001</v>
      </c>
      <c r="J4627">
        <v>7487.29277</v>
      </c>
      <c r="K4627">
        <v>1732.7346199999999</v>
      </c>
      <c r="L4627">
        <v>5093.4778200000001</v>
      </c>
      <c r="M4627">
        <v>5550.7181</v>
      </c>
      <c r="N4627">
        <v>108.8848</v>
      </c>
      <c r="O4627">
        <v>0.90613999999999995</v>
      </c>
      <c r="P4627">
        <v>472.96561000000003</v>
      </c>
      <c r="Q4627">
        <v>4836.5344599999999</v>
      </c>
      <c r="R4627">
        <f>+VLOOKUP($A4627,Worksheet!$A$8:$B$5911,2,0)</f>
        <v>1918.79159</v>
      </c>
      <c r="S4627">
        <v>9550.2518199999995</v>
      </c>
      <c r="T4627">
        <v>1918.79159</v>
      </c>
    </row>
    <row r="4628" spans="1:20" x14ac:dyDescent="0.25">
      <c r="A4628" s="1">
        <v>38385</v>
      </c>
      <c r="B4628">
        <v>1193.19</v>
      </c>
      <c r="C4628">
        <v>4657.97084</v>
      </c>
      <c r="D4628">
        <v>6.2008299999999998</v>
      </c>
      <c r="E4628">
        <v>41380.868849999999</v>
      </c>
      <c r="F4628">
        <v>1193.79007</v>
      </c>
      <c r="G4628">
        <v>21.012789999999999</v>
      </c>
      <c r="H4628">
        <v>2188.2489399999999</v>
      </c>
      <c r="I4628">
        <v>12119.5754</v>
      </c>
      <c r="J4628">
        <v>7496.5272699999996</v>
      </c>
      <c r="K4628">
        <v>1737.9453599999999</v>
      </c>
      <c r="L4628">
        <v>5145.9297800000004</v>
      </c>
      <c r="M4628">
        <v>5594.65488</v>
      </c>
      <c r="N4628">
        <v>109.7368</v>
      </c>
      <c r="O4628">
        <v>0.89646999999999999</v>
      </c>
      <c r="P4628">
        <v>475.90201000000002</v>
      </c>
      <c r="Q4628">
        <v>4853.9241099999999</v>
      </c>
      <c r="R4628">
        <f>+VLOOKUP($A4628,Worksheet!$A$8:$B$5911,2,0)</f>
        <v>1940.03315</v>
      </c>
      <c r="S4628">
        <v>9408.2359099999994</v>
      </c>
      <c r="T4628">
        <v>1940.03315</v>
      </c>
    </row>
    <row r="4629" spans="1:20" x14ac:dyDescent="0.25">
      <c r="A4629" s="1">
        <v>38384</v>
      </c>
      <c r="B4629">
        <v>1189.4100000000001</v>
      </c>
      <c r="C4629">
        <v>4643.0297799999998</v>
      </c>
      <c r="D4629">
        <v>6.1814400000000003</v>
      </c>
      <c r="E4629">
        <v>41333.62934</v>
      </c>
      <c r="F4629">
        <v>1193.4621199999999</v>
      </c>
      <c r="G4629">
        <v>20.849969999999999</v>
      </c>
      <c r="H4629">
        <v>2201.2266</v>
      </c>
      <c r="I4629">
        <v>12065.5738</v>
      </c>
      <c r="J4629">
        <v>7494.0420400000003</v>
      </c>
      <c r="K4629">
        <v>1740.8471999999999</v>
      </c>
      <c r="L4629">
        <v>5134.3272100000004</v>
      </c>
      <c r="M4629">
        <v>5578.5128999999997</v>
      </c>
      <c r="N4629">
        <v>109.79264999999999</v>
      </c>
      <c r="O4629">
        <v>0.89897000000000005</v>
      </c>
      <c r="P4629">
        <v>474.97199000000001</v>
      </c>
      <c r="Q4629">
        <v>4863.6020500000004</v>
      </c>
      <c r="R4629">
        <f>+VLOOKUP($A4629,Worksheet!$A$8:$B$5911,2,0)</f>
        <v>1938.6246900000001</v>
      </c>
      <c r="S4629">
        <v>9256.56826</v>
      </c>
      <c r="T4629">
        <v>1938.6246900000001</v>
      </c>
    </row>
    <row r="4630" spans="1:20" x14ac:dyDescent="0.25">
      <c r="A4630" s="1">
        <v>38383</v>
      </c>
      <c r="B4630">
        <v>1181.27</v>
      </c>
      <c r="C4630">
        <v>4596.0848900000001</v>
      </c>
      <c r="D4630">
        <v>6.1637700000000004</v>
      </c>
      <c r="E4630">
        <v>41132.916039999996</v>
      </c>
      <c r="F4630">
        <v>1172.28504</v>
      </c>
      <c r="G4630">
        <v>20.547470000000001</v>
      </c>
      <c r="H4630">
        <v>2195.06693</v>
      </c>
      <c r="I4630">
        <v>12033.49994</v>
      </c>
      <c r="J4630">
        <v>7428.0122700000002</v>
      </c>
      <c r="K4630">
        <v>1759.23613</v>
      </c>
      <c r="L4630">
        <v>5105.79997</v>
      </c>
      <c r="M4630">
        <v>5550.8773099999999</v>
      </c>
      <c r="N4630">
        <v>109.95066</v>
      </c>
      <c r="O4630">
        <v>0.90817999999999999</v>
      </c>
      <c r="P4630">
        <v>470.20393000000001</v>
      </c>
      <c r="Q4630">
        <v>4858.8987999999999</v>
      </c>
      <c r="R4630">
        <f>+VLOOKUP($A4630,Worksheet!$A$8:$B$5911,2,0)</f>
        <v>1936.3408899999999</v>
      </c>
      <c r="S4630">
        <v>9335.1041299999997</v>
      </c>
      <c r="T4630">
        <v>1936.3408899999999</v>
      </c>
    </row>
    <row r="4631" spans="1:20" x14ac:dyDescent="0.25">
      <c r="A4631" s="1">
        <v>38380</v>
      </c>
      <c r="B4631">
        <v>1171.3599999999999</v>
      </c>
      <c r="C4631">
        <v>4582.1022800000001</v>
      </c>
      <c r="D4631">
        <v>6.0352199999999998</v>
      </c>
      <c r="E4631">
        <v>40667.255210000003</v>
      </c>
      <c r="F4631">
        <v>1159.95217</v>
      </c>
      <c r="G4631">
        <v>20.360440000000001</v>
      </c>
      <c r="H4631" t="e">
        <v>#N/A</v>
      </c>
      <c r="I4631">
        <v>11910.46608</v>
      </c>
      <c r="J4631">
        <v>7355.20154</v>
      </c>
      <c r="K4631">
        <v>1750.09744</v>
      </c>
      <c r="L4631">
        <v>5043.8401199999998</v>
      </c>
      <c r="M4631">
        <v>5475.7987899999998</v>
      </c>
      <c r="N4631">
        <v>109.4093</v>
      </c>
      <c r="O4631">
        <v>0.89954999999999996</v>
      </c>
      <c r="P4631">
        <v>465.26846</v>
      </c>
      <c r="Q4631">
        <v>4841.0640599999997</v>
      </c>
      <c r="R4631">
        <f>+VLOOKUP($A4631,Worksheet!$A$8:$B$5911,2,0)</f>
        <v>1924.4289200000001</v>
      </c>
      <c r="S4631">
        <v>9059.9470299999994</v>
      </c>
      <c r="T4631">
        <v>1924.4289200000001</v>
      </c>
    </row>
    <row r="4632" spans="1:20" x14ac:dyDescent="0.25">
      <c r="A4632" s="1">
        <v>38379</v>
      </c>
      <c r="B4632">
        <v>1174.55</v>
      </c>
      <c r="C4632">
        <v>4600.4726799999999</v>
      </c>
      <c r="D4632">
        <v>5.87256</v>
      </c>
      <c r="E4632">
        <v>40829.256000000001</v>
      </c>
      <c r="F4632">
        <v>1147.83719</v>
      </c>
      <c r="G4632">
        <v>19.84929</v>
      </c>
      <c r="H4632" t="e">
        <v>#N/A</v>
      </c>
      <c r="I4632">
        <v>11892.09096</v>
      </c>
      <c r="J4632">
        <v>7401.1052</v>
      </c>
      <c r="K4632">
        <v>1747.56501</v>
      </c>
      <c r="L4632">
        <v>5071.2724799999996</v>
      </c>
      <c r="M4632">
        <v>5494.8255099999997</v>
      </c>
      <c r="N4632">
        <v>109.91772</v>
      </c>
      <c r="O4632">
        <v>0.89968000000000004</v>
      </c>
      <c r="P4632">
        <v>467.28841999999997</v>
      </c>
      <c r="Q4632">
        <v>4868.2124800000001</v>
      </c>
      <c r="R4632">
        <f>+VLOOKUP($A4632,Worksheet!$A$8:$B$5911,2,0)</f>
        <v>1929.29962</v>
      </c>
      <c r="S4632">
        <v>9020.1573800000006</v>
      </c>
      <c r="T4632">
        <v>1929.29962</v>
      </c>
    </row>
    <row r="4633" spans="1:20" x14ac:dyDescent="0.25">
      <c r="A4633" s="1">
        <v>38378</v>
      </c>
      <c r="B4633">
        <v>1174.07</v>
      </c>
      <c r="C4633">
        <v>4588.8964800000003</v>
      </c>
      <c r="D4633" t="e">
        <v>#N/A</v>
      </c>
      <c r="E4633">
        <v>41106.894180000003</v>
      </c>
      <c r="F4633">
        <v>1160.17875</v>
      </c>
      <c r="G4633">
        <v>19.72026</v>
      </c>
      <c r="H4633">
        <v>2164.5441700000001</v>
      </c>
      <c r="I4633">
        <v>11864.29938</v>
      </c>
      <c r="J4633">
        <v>7446.0463200000004</v>
      </c>
      <c r="K4633">
        <v>1746.8271999999999</v>
      </c>
      <c r="L4633">
        <v>5081.7882399999999</v>
      </c>
      <c r="M4633">
        <v>5519.6543799999999</v>
      </c>
      <c r="N4633">
        <v>110.52725</v>
      </c>
      <c r="O4633">
        <v>0.89859999999999995</v>
      </c>
      <c r="P4633">
        <v>466.95679999999999</v>
      </c>
      <c r="Q4633">
        <v>4882.2682999999997</v>
      </c>
      <c r="R4633">
        <f>+VLOOKUP($A4633,Worksheet!$A$8:$B$5911,2,0)</f>
        <v>1913.69821</v>
      </c>
      <c r="S4633">
        <v>9211.4758299999994</v>
      </c>
      <c r="T4633">
        <v>1913.69821</v>
      </c>
    </row>
    <row r="4634" spans="1:20" x14ac:dyDescent="0.25">
      <c r="A4634" s="1">
        <v>38377</v>
      </c>
      <c r="B4634">
        <v>1168.4100000000001</v>
      </c>
      <c r="C4634">
        <v>4535.0168000000003</v>
      </c>
      <c r="D4634">
        <v>5.8031699999999997</v>
      </c>
      <c r="E4634">
        <v>40767.353439999999</v>
      </c>
      <c r="F4634">
        <v>1138.16965</v>
      </c>
      <c r="G4634">
        <v>19.763819999999999</v>
      </c>
      <c r="H4634" t="e">
        <v>#N/A</v>
      </c>
      <c r="I4634">
        <v>11711.543799999999</v>
      </c>
      <c r="J4634">
        <v>7381.5725599999996</v>
      </c>
      <c r="K4634">
        <v>1741.6354699999999</v>
      </c>
      <c r="L4634">
        <v>5033.0648600000004</v>
      </c>
      <c r="M4634">
        <v>5489.3161799999998</v>
      </c>
      <c r="N4634">
        <v>108.16142000000001</v>
      </c>
      <c r="O4634">
        <v>0.88758000000000004</v>
      </c>
      <c r="P4634">
        <v>462.02073999999999</v>
      </c>
      <c r="Q4634">
        <v>4823.9772400000002</v>
      </c>
      <c r="R4634">
        <f>+VLOOKUP($A4634,Worksheet!$A$8:$B$5911,2,0)</f>
        <v>1887.5883899999999</v>
      </c>
      <c r="S4634" t="e">
        <v>#N/A</v>
      </c>
      <c r="T4634">
        <v>1887.5883899999999</v>
      </c>
    </row>
    <row r="4635" spans="1:20" x14ac:dyDescent="0.25">
      <c r="A4635" s="1">
        <v>38376</v>
      </c>
      <c r="B4635">
        <v>1163.75</v>
      </c>
      <c r="C4635">
        <v>4541.65589</v>
      </c>
      <c r="D4635">
        <v>5.7525399999999998</v>
      </c>
      <c r="E4635">
        <v>40780.13104</v>
      </c>
      <c r="F4635">
        <v>1134.1135300000001</v>
      </c>
      <c r="G4635">
        <v>19.582439999999998</v>
      </c>
      <c r="H4635" t="e">
        <v>#N/A</v>
      </c>
      <c r="I4635">
        <v>11697.58195</v>
      </c>
      <c r="J4635">
        <v>7409.5657899999997</v>
      </c>
      <c r="K4635">
        <v>1716.54485</v>
      </c>
      <c r="L4635">
        <v>5020.6422000000002</v>
      </c>
      <c r="M4635">
        <v>5481.3655099999996</v>
      </c>
      <c r="N4635">
        <v>109.89476999999999</v>
      </c>
      <c r="O4635">
        <v>0.89449000000000001</v>
      </c>
      <c r="P4635">
        <v>461.21902</v>
      </c>
      <c r="Q4635">
        <v>4849.8777099999998</v>
      </c>
      <c r="R4635">
        <f>+VLOOKUP($A4635,Worksheet!$A$8:$B$5911,2,0)</f>
        <v>1896.6194599999999</v>
      </c>
      <c r="S4635">
        <v>9026.3058400000009</v>
      </c>
      <c r="T4635">
        <v>1896.6194599999999</v>
      </c>
    </row>
    <row r="4636" spans="1:20" x14ac:dyDescent="0.25">
      <c r="A4636" s="1">
        <v>38373</v>
      </c>
      <c r="B4636">
        <v>1167.8699999999999</v>
      </c>
      <c r="C4636">
        <v>4540.1901200000002</v>
      </c>
      <c r="D4636" t="e">
        <v>#N/A</v>
      </c>
      <c r="E4636">
        <v>40983.744270000003</v>
      </c>
      <c r="F4636">
        <v>1127.94768</v>
      </c>
      <c r="G4636">
        <v>19.152979999999999</v>
      </c>
      <c r="H4636" t="e">
        <v>#N/A</v>
      </c>
      <c r="I4636">
        <v>11748.716700000001</v>
      </c>
      <c r="J4636">
        <v>7451.2751099999996</v>
      </c>
      <c r="K4636">
        <v>1728.64617</v>
      </c>
      <c r="L4636">
        <v>5031.6450500000001</v>
      </c>
      <c r="M4636">
        <v>5500.9853499999999</v>
      </c>
      <c r="N4636">
        <v>109.38651</v>
      </c>
      <c r="O4636">
        <v>0.88593999999999995</v>
      </c>
      <c r="P4636">
        <v>461.55953</v>
      </c>
      <c r="Q4636">
        <v>4840.6445100000001</v>
      </c>
      <c r="R4636">
        <f>+VLOOKUP($A4636,Worksheet!$A$8:$B$5911,2,0)</f>
        <v>1887.73425</v>
      </c>
      <c r="S4636">
        <v>8864.9579900000008</v>
      </c>
      <c r="T4636">
        <v>1887.73425</v>
      </c>
    </row>
    <row r="4637" spans="1:20" x14ac:dyDescent="0.25">
      <c r="A4637" s="1">
        <v>38372</v>
      </c>
      <c r="B4637">
        <v>1175.4100000000001</v>
      </c>
      <c r="C4637">
        <v>4517.8731200000002</v>
      </c>
      <c r="D4637">
        <v>5.8148799999999996</v>
      </c>
      <c r="E4637">
        <v>40574.370719999999</v>
      </c>
      <c r="F4637">
        <v>1132.84456</v>
      </c>
      <c r="G4637">
        <v>18.974270000000001</v>
      </c>
      <c r="H4637" t="e">
        <v>#N/A</v>
      </c>
      <c r="I4637">
        <v>11676.11796</v>
      </c>
      <c r="J4637">
        <v>7364.2683500000003</v>
      </c>
      <c r="K4637">
        <v>1736.6694</v>
      </c>
      <c r="L4637">
        <v>4975.1913100000002</v>
      </c>
      <c r="M4637">
        <v>5464.61276</v>
      </c>
      <c r="N4637">
        <v>109.1476</v>
      </c>
      <c r="O4637">
        <v>0.88117000000000001</v>
      </c>
      <c r="P4637">
        <v>456.7407</v>
      </c>
      <c r="Q4637">
        <v>4809.0840399999997</v>
      </c>
      <c r="R4637">
        <f>+VLOOKUP($A4637,Worksheet!$A$8:$B$5911,2,0)</f>
        <v>1847.5423900000001</v>
      </c>
      <c r="S4637">
        <v>8688.76116</v>
      </c>
      <c r="T4637">
        <v>1847.5423900000001</v>
      </c>
    </row>
    <row r="4638" spans="1:20" x14ac:dyDescent="0.25">
      <c r="A4638" s="1">
        <v>38371</v>
      </c>
      <c r="B4638">
        <v>1184.6300000000001</v>
      </c>
      <c r="C4638">
        <v>4532.6430799999998</v>
      </c>
      <c r="D4638">
        <v>5.8277900000000002</v>
      </c>
      <c r="E4638">
        <v>40841.112650000003</v>
      </c>
      <c r="F4638">
        <v>1162.60364</v>
      </c>
      <c r="G4638">
        <v>19.313960000000002</v>
      </c>
      <c r="H4638">
        <v>2164.6018899999999</v>
      </c>
      <c r="I4638">
        <v>11823.87636</v>
      </c>
      <c r="J4638">
        <v>7416.7276599999996</v>
      </c>
      <c r="K4638">
        <v>1753.89537</v>
      </c>
      <c r="L4638">
        <v>5033.9689099999996</v>
      </c>
      <c r="M4638">
        <v>5523.8851100000002</v>
      </c>
      <c r="N4638">
        <v>111.30419000000001</v>
      </c>
      <c r="O4638">
        <v>0.88829000000000002</v>
      </c>
      <c r="P4638">
        <v>460.51132999999999</v>
      </c>
      <c r="Q4638">
        <v>4843.3156399999998</v>
      </c>
      <c r="R4638">
        <f>+VLOOKUP($A4638,Worksheet!$A$8:$B$5911,2,0)</f>
        <v>1865.0724</v>
      </c>
      <c r="S4638">
        <v>8960.8028099999992</v>
      </c>
      <c r="T4638">
        <v>1865.0724</v>
      </c>
    </row>
    <row r="4639" spans="1:20" x14ac:dyDescent="0.25">
      <c r="A4639" s="1">
        <v>38370</v>
      </c>
      <c r="B4639">
        <v>1195.98</v>
      </c>
      <c r="C4639">
        <v>4525.6210899999996</v>
      </c>
      <c r="D4639">
        <v>5.8481399999999999</v>
      </c>
      <c r="E4639">
        <v>40757.990279999998</v>
      </c>
      <c r="F4639">
        <v>1157.6296199999999</v>
      </c>
      <c r="G4639">
        <v>19.05564</v>
      </c>
      <c r="H4639">
        <v>2107.69805</v>
      </c>
      <c r="I4639">
        <v>11859.62853</v>
      </c>
      <c r="J4639">
        <v>7478.9340099999999</v>
      </c>
      <c r="K4639">
        <v>1744.3543999999999</v>
      </c>
      <c r="L4639">
        <v>5051.8635700000004</v>
      </c>
      <c r="M4639">
        <v>5541.6506300000001</v>
      </c>
      <c r="N4639">
        <v>111.46819000000001</v>
      </c>
      <c r="O4639">
        <v>0.88866999999999996</v>
      </c>
      <c r="P4639">
        <v>461.79660999999999</v>
      </c>
      <c r="Q4639">
        <v>4843.3755300000003</v>
      </c>
      <c r="R4639">
        <f>+VLOOKUP($A4639,Worksheet!$A$8:$B$5911,2,0)</f>
        <v>1873.20643</v>
      </c>
      <c r="S4639">
        <v>8862.51037</v>
      </c>
      <c r="T4639">
        <v>1873.20643</v>
      </c>
    </row>
    <row r="4640" spans="1:20" x14ac:dyDescent="0.25">
      <c r="A4640" s="1">
        <v>38366</v>
      </c>
      <c r="B4640">
        <v>1184.52</v>
      </c>
      <c r="C4640">
        <v>4521.4736899999998</v>
      </c>
      <c r="D4640">
        <v>5.8401100000000001</v>
      </c>
      <c r="E4640">
        <v>40888.912579999997</v>
      </c>
      <c r="F4640">
        <v>1131.1058499999999</v>
      </c>
      <c r="G4640">
        <v>19.634640000000001</v>
      </c>
      <c r="H4640" t="e">
        <v>#N/A</v>
      </c>
      <c r="I4640">
        <v>11820.17347</v>
      </c>
      <c r="J4640">
        <v>7421.4683699999996</v>
      </c>
      <c r="K4640">
        <v>1731.0543</v>
      </c>
      <c r="L4640">
        <v>5048.3696200000004</v>
      </c>
      <c r="M4640">
        <v>5543.1218900000003</v>
      </c>
      <c r="N4640">
        <v>112.07514999999999</v>
      </c>
      <c r="O4640">
        <v>0.86736999999999997</v>
      </c>
      <c r="P4640">
        <v>461.97048000000001</v>
      </c>
      <c r="Q4640">
        <v>4844.11193</v>
      </c>
      <c r="R4640">
        <f>+VLOOKUP($A4640,Worksheet!$A$8:$B$5911,2,0)</f>
        <v>1906.8438900000001</v>
      </c>
      <c r="S4640">
        <v>9230.1340099999998</v>
      </c>
      <c r="T4640">
        <v>1906.8438900000001</v>
      </c>
    </row>
    <row r="4641" spans="1:20" x14ac:dyDescent="0.25">
      <c r="A4641" s="1">
        <v>38365</v>
      </c>
      <c r="B4641">
        <v>1177.45</v>
      </c>
      <c r="C4641">
        <v>4538.5534699999998</v>
      </c>
      <c r="D4641">
        <v>5.8900199999999998</v>
      </c>
      <c r="E4641">
        <v>41014.190779999997</v>
      </c>
      <c r="F4641">
        <v>1112.9278899999999</v>
      </c>
      <c r="G4641">
        <v>19.494620000000001</v>
      </c>
      <c r="H4641">
        <v>2149.69202</v>
      </c>
      <c r="I4641">
        <v>11916.60288</v>
      </c>
      <c r="J4641">
        <v>7502.61492</v>
      </c>
      <c r="K4641">
        <v>1741.9060099999999</v>
      </c>
      <c r="L4641">
        <v>5067.15978</v>
      </c>
      <c r="M4641">
        <v>5566.76422</v>
      </c>
      <c r="N4641">
        <v>110.74706999999999</v>
      </c>
      <c r="O4641">
        <v>0.85436000000000001</v>
      </c>
      <c r="P4641">
        <v>464.00054</v>
      </c>
      <c r="Q4641">
        <v>4852.2436399999997</v>
      </c>
      <c r="R4641">
        <f>+VLOOKUP($A4641,Worksheet!$A$8:$B$5911,2,0)</f>
        <v>1901.76821</v>
      </c>
      <c r="S4641">
        <v>9194.1216600000007</v>
      </c>
      <c r="T4641">
        <v>1901.76821</v>
      </c>
    </row>
    <row r="4642" spans="1:20" x14ac:dyDescent="0.25">
      <c r="A4642" s="1">
        <v>38364</v>
      </c>
      <c r="B4642">
        <v>1187.7</v>
      </c>
      <c r="C4642">
        <v>4544.70147</v>
      </c>
      <c r="D4642">
        <v>5.7783600000000002</v>
      </c>
      <c r="E4642">
        <v>40901.204250000003</v>
      </c>
      <c r="F4642">
        <v>1102.3927200000001</v>
      </c>
      <c r="G4642">
        <v>19.597840000000001</v>
      </c>
      <c r="H4642">
        <v>2162.9972299999999</v>
      </c>
      <c r="I4642">
        <v>11875.41675</v>
      </c>
      <c r="J4642">
        <v>7530.2203300000001</v>
      </c>
      <c r="K4642">
        <v>1740.7044800000001</v>
      </c>
      <c r="L4642">
        <v>5065.9258499999996</v>
      </c>
      <c r="M4642">
        <v>5587.2085500000003</v>
      </c>
      <c r="N4642">
        <v>111.92601999999999</v>
      </c>
      <c r="O4642">
        <v>0.84414999999999996</v>
      </c>
      <c r="P4642">
        <v>464.75774999999999</v>
      </c>
      <c r="Q4642">
        <v>4862.8527299999996</v>
      </c>
      <c r="R4642">
        <f>+VLOOKUP($A4642,Worksheet!$A$8:$B$5911,2,0)</f>
        <v>1915.9364499999999</v>
      </c>
      <c r="S4642">
        <v>9082.0023099999999</v>
      </c>
      <c r="T4642">
        <v>1915.9364499999999</v>
      </c>
    </row>
    <row r="4643" spans="1:20" x14ac:dyDescent="0.25">
      <c r="A4643" s="1">
        <v>38363</v>
      </c>
      <c r="B4643">
        <v>1182.99</v>
      </c>
      <c r="C4643">
        <v>4535.1874100000005</v>
      </c>
      <c r="D4643">
        <v>5.8996599999999999</v>
      </c>
      <c r="E4643">
        <v>40572.78226</v>
      </c>
      <c r="F4643">
        <v>1089.52107</v>
      </c>
      <c r="G4643">
        <v>19.597570000000001</v>
      </c>
      <c r="H4643">
        <v>2137.3873400000002</v>
      </c>
      <c r="I4643">
        <v>11778.26304</v>
      </c>
      <c r="J4643">
        <v>7417.7205800000002</v>
      </c>
      <c r="K4643">
        <v>1732.9549099999999</v>
      </c>
      <c r="L4643">
        <v>5056.0332600000002</v>
      </c>
      <c r="M4643">
        <v>5593.3219399999998</v>
      </c>
      <c r="N4643">
        <v>111.77828</v>
      </c>
      <c r="O4643">
        <v>0.84580999999999995</v>
      </c>
      <c r="P4643">
        <v>462.88637</v>
      </c>
      <c r="Q4643">
        <v>4839.1495800000002</v>
      </c>
      <c r="R4643">
        <f>+VLOOKUP($A4643,Worksheet!$A$8:$B$5911,2,0)</f>
        <v>1910.5683200000001</v>
      </c>
      <c r="S4643">
        <v>8958.5226399999992</v>
      </c>
      <c r="T4643">
        <v>1910.5683200000001</v>
      </c>
    </row>
    <row r="4644" spans="1:20" x14ac:dyDescent="0.25">
      <c r="A4644" s="1">
        <v>38362</v>
      </c>
      <c r="B4644">
        <v>1190.24</v>
      </c>
      <c r="C4644">
        <v>4539.7564000000002</v>
      </c>
      <c r="D4644">
        <v>5.9635800000000003</v>
      </c>
      <c r="E4644">
        <v>40922.743399999999</v>
      </c>
      <c r="F4644">
        <v>1105.65166</v>
      </c>
      <c r="G4644" t="e">
        <v>#N/A</v>
      </c>
      <c r="H4644">
        <v>2110.57782</v>
      </c>
      <c r="I4644">
        <v>11818.306500000001</v>
      </c>
      <c r="J4644">
        <v>7390.5600100000001</v>
      </c>
      <c r="K4644">
        <v>1735.9954299999999</v>
      </c>
      <c r="L4644">
        <v>5076.0663800000002</v>
      </c>
      <c r="M4644">
        <v>5638.3473299999996</v>
      </c>
      <c r="N4644" t="e">
        <v>#N/A</v>
      </c>
      <c r="O4644">
        <v>0.82979000000000003</v>
      </c>
      <c r="P4644">
        <v>464.86516999999998</v>
      </c>
      <c r="Q4644">
        <v>4848.0081200000004</v>
      </c>
      <c r="R4644">
        <f>+VLOOKUP($A4644,Worksheet!$A$8:$B$5911,2,0)</f>
        <v>1901.80125</v>
      </c>
      <c r="S4644">
        <v>8988.6736799999999</v>
      </c>
      <c r="T4644">
        <v>1901.80125</v>
      </c>
    </row>
    <row r="4645" spans="1:20" x14ac:dyDescent="0.25">
      <c r="A4645" s="1">
        <v>38359</v>
      </c>
      <c r="B4645">
        <v>1186.19</v>
      </c>
      <c r="C4645">
        <v>4532.9431800000002</v>
      </c>
      <c r="D4645">
        <v>6.07531</v>
      </c>
      <c r="E4645">
        <v>40731.151100000003</v>
      </c>
      <c r="F4645">
        <v>1098.4387899999999</v>
      </c>
      <c r="G4645" t="e">
        <v>#N/A</v>
      </c>
      <c r="H4645" t="e">
        <v>#N/A</v>
      </c>
      <c r="I4645">
        <v>11782.36152</v>
      </c>
      <c r="J4645">
        <v>7289.5346</v>
      </c>
      <c r="K4645">
        <v>1742.13113</v>
      </c>
      <c r="L4645">
        <v>5053.7574699999996</v>
      </c>
      <c r="M4645">
        <v>5625.1324800000002</v>
      </c>
      <c r="N4645">
        <v>108.8051</v>
      </c>
      <c r="O4645">
        <v>0.82818999999999998</v>
      </c>
      <c r="P4645">
        <v>461.93227000000002</v>
      </c>
      <c r="Q4645">
        <v>4825.5784599999997</v>
      </c>
      <c r="R4645">
        <f>+VLOOKUP($A4645,Worksheet!$A$8:$B$5911,2,0)</f>
        <v>1874.9516799999999</v>
      </c>
      <c r="S4645">
        <v>9128.1106099999997</v>
      </c>
      <c r="T4645">
        <v>1874.9516799999999</v>
      </c>
    </row>
    <row r="4646" spans="1:20" x14ac:dyDescent="0.25">
      <c r="A4646" s="1">
        <v>38358</v>
      </c>
      <c r="B4646">
        <v>1187.8900000000001</v>
      </c>
      <c r="C4646">
        <v>4525.9802499999996</v>
      </c>
      <c r="D4646">
        <v>6.0093399999999999</v>
      </c>
      <c r="E4646">
        <v>41075.467909999999</v>
      </c>
      <c r="F4646">
        <v>1112.55351</v>
      </c>
      <c r="G4646" t="e">
        <v>#N/A</v>
      </c>
      <c r="H4646">
        <v>2170.9238799999998</v>
      </c>
      <c r="I4646" t="e">
        <v>#N/A</v>
      </c>
      <c r="J4646">
        <v>7324.0627000000004</v>
      </c>
      <c r="K4646">
        <v>1759.10403</v>
      </c>
      <c r="L4646">
        <v>5083.6119399999998</v>
      </c>
      <c r="M4646">
        <v>5669.4991099999997</v>
      </c>
      <c r="N4646">
        <v>109.52311</v>
      </c>
      <c r="O4646">
        <v>0.82313000000000003</v>
      </c>
      <c r="P4646">
        <v>466.11552</v>
      </c>
      <c r="Q4646">
        <v>4891.7284300000001</v>
      </c>
      <c r="R4646">
        <f>+VLOOKUP($A4646,Worksheet!$A$8:$B$5911,2,0)</f>
        <v>1888.6854800000001</v>
      </c>
      <c r="S4646">
        <v>8950.2037400000008</v>
      </c>
      <c r="T4646">
        <v>1888.6854800000001</v>
      </c>
    </row>
    <row r="4647" spans="1:20" x14ac:dyDescent="0.25">
      <c r="A4647" s="1">
        <v>38357</v>
      </c>
      <c r="B4647">
        <v>1183.74</v>
      </c>
      <c r="C4647">
        <v>4536.8469100000002</v>
      </c>
      <c r="D4647">
        <v>6.1136200000000001</v>
      </c>
      <c r="E4647">
        <v>41250.797290000002</v>
      </c>
      <c r="F4647">
        <v>1109.81808</v>
      </c>
      <c r="G4647">
        <v>19.806319999999999</v>
      </c>
      <c r="H4647">
        <v>2169.02997</v>
      </c>
      <c r="I4647">
        <v>11986.20808</v>
      </c>
      <c r="J4647">
        <v>7361.7186199999996</v>
      </c>
      <c r="K4647">
        <v>1767.1763699999999</v>
      </c>
      <c r="L4647">
        <v>5086.1559500000003</v>
      </c>
      <c r="M4647">
        <v>5655.7943699999996</v>
      </c>
      <c r="N4647">
        <v>110.07141</v>
      </c>
      <c r="O4647">
        <v>0.84594000000000003</v>
      </c>
      <c r="P4647">
        <v>465.08251000000001</v>
      </c>
      <c r="Q4647">
        <v>4902.8086999999996</v>
      </c>
      <c r="R4647">
        <f>+VLOOKUP($A4647,Worksheet!$A$8:$B$5911,2,0)</f>
        <v>1927.7195899999999</v>
      </c>
      <c r="S4647">
        <v>9123.8224699999992</v>
      </c>
      <c r="T4647">
        <v>1927.7195899999999</v>
      </c>
    </row>
    <row r="4648" spans="1:20" x14ac:dyDescent="0.25">
      <c r="A4648" s="1">
        <v>38356</v>
      </c>
      <c r="B4648">
        <v>1188.05</v>
      </c>
      <c r="C4648">
        <v>4570.5054399999999</v>
      </c>
      <c r="D4648">
        <v>6.3251400000000002</v>
      </c>
      <c r="E4648">
        <v>41462.098639999997</v>
      </c>
      <c r="F4648">
        <v>1128.1935000000001</v>
      </c>
      <c r="G4648" t="e">
        <v>#N/A</v>
      </c>
      <c r="H4648">
        <v>2163.4295900000002</v>
      </c>
      <c r="I4648">
        <v>12132.335999999999</v>
      </c>
      <c r="J4648">
        <v>7487.4948800000002</v>
      </c>
      <c r="K4648">
        <v>1804.06386</v>
      </c>
      <c r="L4648">
        <v>5139.3479900000002</v>
      </c>
      <c r="M4648">
        <v>5707.6521499999999</v>
      </c>
      <c r="N4648">
        <v>110.46082</v>
      </c>
      <c r="O4648">
        <v>0.85402</v>
      </c>
      <c r="P4648">
        <v>469.17020000000002</v>
      </c>
      <c r="Q4648">
        <v>4951.5603600000004</v>
      </c>
      <c r="R4648">
        <f>+VLOOKUP($A4648,Worksheet!$A$8:$B$5911,2,0)</f>
        <v>1955.27466</v>
      </c>
      <c r="S4648">
        <v>9209.7994999999992</v>
      </c>
      <c r="T4648">
        <v>1955.27466</v>
      </c>
    </row>
    <row r="4649" spans="1:20" x14ac:dyDescent="0.25">
      <c r="A4649" s="1">
        <v>38355</v>
      </c>
      <c r="B4649">
        <v>1202.08</v>
      </c>
      <c r="C4649" t="e">
        <v>#N/A</v>
      </c>
      <c r="D4649">
        <v>6.3684900000000004</v>
      </c>
      <c r="E4649">
        <v>41884.67856</v>
      </c>
      <c r="F4649">
        <v>1159.2946300000001</v>
      </c>
      <c r="G4649" t="e">
        <v>#N/A</v>
      </c>
      <c r="H4649">
        <v>2173.12943</v>
      </c>
      <c r="I4649">
        <v>12299.2868</v>
      </c>
      <c r="J4649" t="e">
        <v>#N/A</v>
      </c>
      <c r="K4649">
        <v>1830.5437300000001</v>
      </c>
      <c r="L4649">
        <v>5197.4566400000003</v>
      </c>
      <c r="M4649">
        <v>5784.9824399999998</v>
      </c>
      <c r="N4649" t="e">
        <v>#N/A</v>
      </c>
      <c r="O4649">
        <v>0.86090999999999995</v>
      </c>
      <c r="P4649">
        <v>474.37468000000001</v>
      </c>
      <c r="Q4649">
        <v>5030.2581099999998</v>
      </c>
      <c r="R4649">
        <f>+VLOOKUP($A4649,Worksheet!$A$8:$B$5911,2,0)</f>
        <v>2036.7335800000001</v>
      </c>
      <c r="S4649">
        <v>9621.8193800000008</v>
      </c>
      <c r="T4649">
        <v>2036.7335800000001</v>
      </c>
    </row>
    <row r="4650" spans="1:20" x14ac:dyDescent="0.25">
      <c r="A4650" s="1">
        <v>38352</v>
      </c>
      <c r="B4650">
        <v>1211.92</v>
      </c>
      <c r="C4650">
        <v>4618.5148499999996</v>
      </c>
      <c r="D4650">
        <v>6.2848600000000001</v>
      </c>
      <c r="E4650" t="e">
        <v>#N/A</v>
      </c>
      <c r="F4650">
        <v>1158.10762</v>
      </c>
      <c r="G4650" t="e">
        <v>#N/A</v>
      </c>
      <c r="H4650" t="e">
        <v>#N/A</v>
      </c>
      <c r="I4650" t="e">
        <v>#N/A</v>
      </c>
      <c r="J4650">
        <v>7694.6409299999996</v>
      </c>
      <c r="K4650">
        <v>1830.7140099999999</v>
      </c>
      <c r="L4650">
        <v>5179.9645</v>
      </c>
      <c r="M4650" t="e">
        <v>#N/A</v>
      </c>
      <c r="N4650" t="e">
        <v>#N/A</v>
      </c>
      <c r="O4650" t="e">
        <v>#N/A</v>
      </c>
      <c r="P4650">
        <v>471.85725000000002</v>
      </c>
      <c r="Q4650" t="e">
        <v>#N/A</v>
      </c>
      <c r="R4650">
        <f>+VLOOKUP($A4650,Worksheet!$A$8:$B$5911,2,0)</f>
        <v>2014.2551900000001</v>
      </c>
      <c r="S4650" t="e">
        <v>#N/A</v>
      </c>
      <c r="T4650">
        <v>2014.2551900000001</v>
      </c>
    </row>
    <row r="4651" spans="1:20" x14ac:dyDescent="0.25">
      <c r="A4651" s="1">
        <v>38351</v>
      </c>
      <c r="B4651">
        <v>1213.55</v>
      </c>
      <c r="C4651">
        <v>4644.6424200000001</v>
      </c>
      <c r="D4651">
        <v>6.1671800000000001</v>
      </c>
      <c r="E4651">
        <v>42226.629580000001</v>
      </c>
      <c r="F4651">
        <v>1157.6958299999999</v>
      </c>
      <c r="G4651">
        <v>19.885490000000001</v>
      </c>
      <c r="H4651">
        <v>2188.2112999999999</v>
      </c>
      <c r="I4651">
        <v>12383.48696</v>
      </c>
      <c r="J4651">
        <v>7697.8811800000003</v>
      </c>
      <c r="K4651">
        <v>1821.2568200000001</v>
      </c>
      <c r="L4651">
        <v>5220.1754199999996</v>
      </c>
      <c r="M4651">
        <v>5804.0163000000002</v>
      </c>
      <c r="N4651">
        <v>111.48724</v>
      </c>
      <c r="O4651">
        <v>0.86021999999999998</v>
      </c>
      <c r="P4651">
        <v>473.57209999999998</v>
      </c>
      <c r="Q4651">
        <v>5025.3332200000004</v>
      </c>
      <c r="R4651">
        <f>+VLOOKUP($A4651,Worksheet!$A$8:$B$5911,2,0)</f>
        <v>2020.3004900000001</v>
      </c>
      <c r="S4651">
        <v>9869.3629199999996</v>
      </c>
      <c r="T4651">
        <v>2020.3004900000001</v>
      </c>
    </row>
    <row r="4652" spans="1:20" x14ac:dyDescent="0.25">
      <c r="A4652" s="1">
        <v>38350</v>
      </c>
      <c r="B4652">
        <v>1213.45</v>
      </c>
      <c r="C4652">
        <v>4619.09591</v>
      </c>
      <c r="D4652">
        <v>6.2217399999999996</v>
      </c>
      <c r="E4652">
        <v>42001.294349999996</v>
      </c>
      <c r="F4652">
        <v>1157.2508399999999</v>
      </c>
      <c r="G4652">
        <v>19.624780000000001</v>
      </c>
      <c r="H4652">
        <v>2168.8088299999999</v>
      </c>
      <c r="I4652">
        <v>12354.20025</v>
      </c>
      <c r="J4652">
        <v>7596.5758500000002</v>
      </c>
      <c r="K4652">
        <v>1833.8427899999999</v>
      </c>
      <c r="L4652">
        <v>5195.3697000000002</v>
      </c>
      <c r="M4652">
        <v>5766.3206200000004</v>
      </c>
      <c r="N4652">
        <v>109.30145</v>
      </c>
      <c r="O4652">
        <v>0.84904000000000002</v>
      </c>
      <c r="P4652">
        <v>471.48689999999999</v>
      </c>
      <c r="Q4652">
        <v>5004.7476699999997</v>
      </c>
      <c r="R4652">
        <f>+VLOOKUP($A4652,Worksheet!$A$8:$B$5911,2,0)</f>
        <v>1992.1194700000001</v>
      </c>
      <c r="S4652">
        <v>9802.6493399999999</v>
      </c>
      <c r="T4652">
        <v>1992.1194700000001</v>
      </c>
    </row>
    <row r="4653" spans="1:20" x14ac:dyDescent="0.25">
      <c r="A4653" s="1">
        <v>38349</v>
      </c>
      <c r="B4653">
        <v>1213.54</v>
      </c>
      <c r="C4653" t="e">
        <v>#N/A</v>
      </c>
      <c r="D4653">
        <v>6.2133799999999999</v>
      </c>
      <c r="E4653">
        <v>42164.663619999999</v>
      </c>
      <c r="F4653">
        <v>1147.97838</v>
      </c>
      <c r="G4653">
        <v>19.721170000000001</v>
      </c>
      <c r="H4653">
        <v>2156.5756500000002</v>
      </c>
      <c r="I4653">
        <v>12363.91791</v>
      </c>
      <c r="J4653" t="e">
        <v>#N/A</v>
      </c>
      <c r="K4653">
        <v>1826.3501200000001</v>
      </c>
      <c r="L4653">
        <v>5209.8009400000001</v>
      </c>
      <c r="M4653">
        <v>5804.98416</v>
      </c>
      <c r="N4653">
        <v>110.75259</v>
      </c>
      <c r="O4653">
        <v>0.84262000000000004</v>
      </c>
      <c r="P4653">
        <v>474.56925999999999</v>
      </c>
      <c r="Q4653">
        <v>5016.76224</v>
      </c>
      <c r="R4653">
        <f>+VLOOKUP($A4653,Worksheet!$A$8:$B$5911,2,0)</f>
        <v>2016.4295999999999</v>
      </c>
      <c r="S4653">
        <v>9713.1097100000006</v>
      </c>
      <c r="T4653">
        <v>2016.4295999999999</v>
      </c>
    </row>
    <row r="4654" spans="1:20" x14ac:dyDescent="0.25">
      <c r="A4654" s="1">
        <v>38348</v>
      </c>
      <c r="B4654">
        <v>1204.92</v>
      </c>
      <c r="C4654" t="e">
        <v>#N/A</v>
      </c>
      <c r="D4654">
        <v>6.1575600000000001</v>
      </c>
      <c r="E4654">
        <v>42092.234570000001</v>
      </c>
      <c r="F4654">
        <v>1150.3392200000001</v>
      </c>
      <c r="G4654">
        <v>20.011379999999999</v>
      </c>
      <c r="H4654">
        <v>2103.6397099999999</v>
      </c>
      <c r="I4654">
        <v>12339.72438</v>
      </c>
      <c r="J4654" t="e">
        <v>#N/A</v>
      </c>
      <c r="K4654" t="e">
        <v>#N/A</v>
      </c>
      <c r="L4654">
        <v>5205.0385500000002</v>
      </c>
      <c r="M4654">
        <v>5774.4898199999998</v>
      </c>
      <c r="N4654">
        <v>110.36765</v>
      </c>
      <c r="O4654">
        <v>0.83801000000000003</v>
      </c>
      <c r="P4654">
        <v>474.20415000000003</v>
      </c>
      <c r="Q4654">
        <v>5011.0171</v>
      </c>
      <c r="R4654" t="e">
        <f>+VLOOKUP($A4654,Worksheet!$A$8:$B$5911,2,0)</f>
        <v>#N/A</v>
      </c>
      <c r="S4654">
        <v>9647.3608700000004</v>
      </c>
      <c r="T4654" t="e">
        <v>#N/A</v>
      </c>
    </row>
    <row r="4655" spans="1:20" x14ac:dyDescent="0.25">
      <c r="A4655" s="1">
        <v>38344</v>
      </c>
      <c r="B4655">
        <v>1210.1300000000001</v>
      </c>
      <c r="C4655">
        <v>4599.3424000000005</v>
      </c>
      <c r="D4655">
        <v>6.1121600000000003</v>
      </c>
      <c r="E4655">
        <v>41674.731740000003</v>
      </c>
      <c r="F4655">
        <v>1144.59061</v>
      </c>
      <c r="G4655">
        <v>19.577770000000001</v>
      </c>
      <c r="H4655">
        <v>2173.2234800000001</v>
      </c>
      <c r="I4655">
        <v>12209.5887</v>
      </c>
      <c r="J4655">
        <v>7491.8309399999998</v>
      </c>
      <c r="K4655">
        <v>1829.33035</v>
      </c>
      <c r="L4655">
        <v>5150.8384800000003</v>
      </c>
      <c r="M4655">
        <v>5733.3095700000003</v>
      </c>
      <c r="N4655" t="e">
        <v>#N/A</v>
      </c>
      <c r="O4655">
        <v>0.83472999999999997</v>
      </c>
      <c r="P4655">
        <v>469.72300999999999</v>
      </c>
      <c r="Q4655">
        <v>4971.3687200000004</v>
      </c>
      <c r="R4655">
        <f>+VLOOKUP($A4655,Worksheet!$A$8:$B$5911,2,0)</f>
        <v>1997.79483</v>
      </c>
      <c r="S4655">
        <v>9580.9660999999996</v>
      </c>
      <c r="T4655">
        <v>1997.79483</v>
      </c>
    </row>
    <row r="4656" spans="1:20" x14ac:dyDescent="0.25">
      <c r="A4656" s="1">
        <v>38343</v>
      </c>
      <c r="B4656">
        <v>1209.57</v>
      </c>
      <c r="C4656">
        <v>4574.6224400000001</v>
      </c>
      <c r="D4656">
        <v>6.0887200000000004</v>
      </c>
      <c r="E4656">
        <v>41226.324070000002</v>
      </c>
      <c r="F4656">
        <v>1138.5453299999999</v>
      </c>
      <c r="G4656">
        <v>19.084489999999999</v>
      </c>
      <c r="H4656">
        <v>2178.2491599999998</v>
      </c>
      <c r="I4656">
        <v>12081.7675</v>
      </c>
      <c r="J4656">
        <v>7432.4495900000002</v>
      </c>
      <c r="K4656">
        <v>1818.5075200000001</v>
      </c>
      <c r="L4656">
        <v>5095.2930100000003</v>
      </c>
      <c r="M4656">
        <v>5677.8015400000004</v>
      </c>
      <c r="N4656">
        <v>107.68988</v>
      </c>
      <c r="O4656">
        <v>0.83852000000000004</v>
      </c>
      <c r="P4656">
        <v>464.27454999999998</v>
      </c>
      <c r="Q4656">
        <v>4935.0976099999998</v>
      </c>
      <c r="R4656">
        <f>+VLOOKUP($A4656,Worksheet!$A$8:$B$5911,2,0)</f>
        <v>1990.36364</v>
      </c>
      <c r="S4656">
        <v>9508.4424799999997</v>
      </c>
      <c r="T4656">
        <v>1990.36364</v>
      </c>
    </row>
    <row r="4657" spans="1:20" x14ac:dyDescent="0.25">
      <c r="A4657" s="1">
        <v>38342</v>
      </c>
      <c r="B4657">
        <v>1205.46</v>
      </c>
      <c r="C4657">
        <v>4564.4005699999998</v>
      </c>
      <c r="D4657">
        <v>6.1303099999999997</v>
      </c>
      <c r="E4657">
        <v>40902.172290000002</v>
      </c>
      <c r="F4657">
        <v>1130.9820299999999</v>
      </c>
      <c r="G4657">
        <v>19.20233</v>
      </c>
      <c r="H4657">
        <v>2168.3856900000001</v>
      </c>
      <c r="I4657">
        <v>11958.76332</v>
      </c>
      <c r="J4657">
        <v>7514.4228400000002</v>
      </c>
      <c r="K4657">
        <v>1822.65337</v>
      </c>
      <c r="L4657">
        <v>5042.0381200000002</v>
      </c>
      <c r="M4657">
        <v>5636.3251899999996</v>
      </c>
      <c r="N4657">
        <v>106.55991</v>
      </c>
      <c r="O4657">
        <v>0.83640000000000003</v>
      </c>
      <c r="P4657">
        <v>460.06560000000002</v>
      </c>
      <c r="Q4657">
        <v>4892.2810099999997</v>
      </c>
      <c r="R4657">
        <f>+VLOOKUP($A4657,Worksheet!$A$8:$B$5911,2,0)</f>
        <v>1975.9764299999999</v>
      </c>
      <c r="S4657">
        <v>9587.7201399999994</v>
      </c>
      <c r="T4657">
        <v>1975.9764299999999</v>
      </c>
    </row>
    <row r="4658" spans="1:20" x14ac:dyDescent="0.25">
      <c r="A4658" s="1">
        <v>38341</v>
      </c>
      <c r="B4658">
        <v>1194.6500000000001</v>
      </c>
      <c r="C4658">
        <v>4611.5303400000003</v>
      </c>
      <c r="D4658">
        <v>6.0748899999999999</v>
      </c>
      <c r="E4658">
        <v>40857.391300000003</v>
      </c>
      <c r="F4658">
        <v>1122.6603399999999</v>
      </c>
      <c r="G4658">
        <v>18.350349999999999</v>
      </c>
      <c r="H4658">
        <v>2174.63069</v>
      </c>
      <c r="I4658">
        <v>11907.9566</v>
      </c>
      <c r="J4658">
        <v>7466.9975599999998</v>
      </c>
      <c r="K4658">
        <v>1826.8330599999999</v>
      </c>
      <c r="L4658">
        <v>5039.2967500000004</v>
      </c>
      <c r="M4658">
        <v>5638.4231399999999</v>
      </c>
      <c r="N4658">
        <v>106.72261</v>
      </c>
      <c r="O4658">
        <v>0.83543999999999996</v>
      </c>
      <c r="P4658">
        <v>459.77069999999998</v>
      </c>
      <c r="Q4658">
        <v>4915.7894699999997</v>
      </c>
      <c r="R4658">
        <f>+VLOOKUP($A4658,Worksheet!$A$8:$B$5911,2,0)</f>
        <v>1965.88462</v>
      </c>
      <c r="S4658">
        <v>9541.7669499999993</v>
      </c>
      <c r="T4658">
        <v>1965.88462</v>
      </c>
    </row>
    <row r="4659" spans="1:20" x14ac:dyDescent="0.25">
      <c r="A4659" s="1">
        <v>38338</v>
      </c>
      <c r="B4659">
        <v>1194.22</v>
      </c>
      <c r="C4659">
        <v>4570.8901500000002</v>
      </c>
      <c r="D4659">
        <v>6.0218499999999997</v>
      </c>
      <c r="E4659">
        <v>40334.550900000002</v>
      </c>
      <c r="F4659">
        <v>1114.77277</v>
      </c>
      <c r="G4659">
        <v>17.778220000000001</v>
      </c>
      <c r="H4659" t="e">
        <v>#N/A</v>
      </c>
      <c r="I4659">
        <v>11791.78</v>
      </c>
      <c r="J4659">
        <v>7447.6447099999996</v>
      </c>
      <c r="K4659">
        <v>1798.44479</v>
      </c>
      <c r="L4659">
        <v>4980.7435999999998</v>
      </c>
      <c r="M4659">
        <v>5562.4191000000001</v>
      </c>
      <c r="N4659">
        <v>106.34847000000001</v>
      </c>
      <c r="O4659">
        <v>0.82521</v>
      </c>
      <c r="P4659">
        <v>456.8417</v>
      </c>
      <c r="Q4659">
        <v>4840.5321400000003</v>
      </c>
      <c r="R4659">
        <f>+VLOOKUP($A4659,Worksheet!$A$8:$B$5911,2,0)</f>
        <v>1934.64029</v>
      </c>
      <c r="S4659">
        <v>9468.3175699999993</v>
      </c>
      <c r="T4659">
        <v>1934.64029</v>
      </c>
    </row>
    <row r="4660" spans="1:20" x14ac:dyDescent="0.25">
      <c r="A4660" s="1">
        <v>38337</v>
      </c>
      <c r="B4660">
        <v>1203.21</v>
      </c>
      <c r="C4660">
        <v>4578.1689100000003</v>
      </c>
      <c r="D4660">
        <v>6.1031300000000002</v>
      </c>
      <c r="E4660">
        <v>40373.591899999999</v>
      </c>
      <c r="F4660">
        <v>1108.7571499999999</v>
      </c>
      <c r="G4660">
        <v>18.467030000000001</v>
      </c>
      <c r="H4660">
        <v>2180.3189499999999</v>
      </c>
      <c r="I4660">
        <v>11800.69868</v>
      </c>
      <c r="J4660">
        <v>7367.5771800000002</v>
      </c>
      <c r="K4660">
        <v>1803.5557699999999</v>
      </c>
      <c r="L4660">
        <v>5053.3294900000001</v>
      </c>
      <c r="M4660">
        <v>5614.3228300000001</v>
      </c>
      <c r="N4660">
        <v>104.54943</v>
      </c>
      <c r="O4660">
        <v>0.82776000000000005</v>
      </c>
      <c r="P4660">
        <v>459.40082000000001</v>
      </c>
      <c r="Q4660">
        <v>4879.1123399999997</v>
      </c>
      <c r="R4660" t="e">
        <f>+VLOOKUP($A4660,Worksheet!$A$8:$B$5911,2,0)</f>
        <v>#N/A</v>
      </c>
      <c r="S4660">
        <v>9423.9806200000003</v>
      </c>
      <c r="T4660" t="e">
        <v>#N/A</v>
      </c>
    </row>
    <row r="4661" spans="1:20" x14ac:dyDescent="0.25">
      <c r="A4661" s="1">
        <v>38336</v>
      </c>
      <c r="B4661">
        <v>1205.72</v>
      </c>
      <c r="C4661">
        <v>4595.1983300000002</v>
      </c>
      <c r="D4661">
        <v>6.0460900000000004</v>
      </c>
      <c r="E4661">
        <v>40783.939010000002</v>
      </c>
      <c r="F4661">
        <v>1116.7187699999999</v>
      </c>
      <c r="G4661">
        <v>18.62951</v>
      </c>
      <c r="H4661">
        <v>2167.4249300000001</v>
      </c>
      <c r="I4661">
        <v>11899.82768</v>
      </c>
      <c r="J4661">
        <v>7435.4209199999996</v>
      </c>
      <c r="K4661">
        <v>1810.62826</v>
      </c>
      <c r="L4661">
        <v>5101.33079</v>
      </c>
      <c r="M4661">
        <v>5652.24377</v>
      </c>
      <c r="N4661">
        <v>105.09793999999999</v>
      </c>
      <c r="O4661">
        <v>0.81889000000000001</v>
      </c>
      <c r="P4661">
        <v>462.12571000000003</v>
      </c>
      <c r="Q4661">
        <v>4942.4290199999996</v>
      </c>
      <c r="R4661">
        <f>+VLOOKUP($A4661,Worksheet!$A$8:$B$5911,2,0)</f>
        <v>1928.7413899999999</v>
      </c>
      <c r="S4661">
        <v>9387.3481599999996</v>
      </c>
      <c r="T4661">
        <v>1928.7413899999999</v>
      </c>
    </row>
    <row r="4662" spans="1:20" x14ac:dyDescent="0.25">
      <c r="A4662" s="1">
        <v>38335</v>
      </c>
      <c r="B4662">
        <v>1203.3800000000001</v>
      </c>
      <c r="C4662">
        <v>4545.16201</v>
      </c>
      <c r="D4662">
        <v>5.97166</v>
      </c>
      <c r="E4662">
        <v>40434.490120000002</v>
      </c>
      <c r="F4662">
        <v>1100.9237499999999</v>
      </c>
      <c r="G4662">
        <v>18.542259999999999</v>
      </c>
      <c r="H4662">
        <v>2138.7600000000002</v>
      </c>
      <c r="I4662">
        <v>11814.52392</v>
      </c>
      <c r="J4662">
        <v>7339.5476600000002</v>
      </c>
      <c r="K4662">
        <v>1806.12436</v>
      </c>
      <c r="L4662">
        <v>5067.03568</v>
      </c>
      <c r="M4662">
        <v>5620.8589199999997</v>
      </c>
      <c r="N4662">
        <v>103.31832</v>
      </c>
      <c r="O4662">
        <v>0.80245999999999995</v>
      </c>
      <c r="P4662">
        <v>459.85223000000002</v>
      </c>
      <c r="Q4662">
        <v>4889.7154200000004</v>
      </c>
      <c r="R4662">
        <f>+VLOOKUP($A4662,Worksheet!$A$8:$B$5911,2,0)</f>
        <v>1917.20499</v>
      </c>
      <c r="S4662">
        <v>9241.9128299999993</v>
      </c>
      <c r="T4662">
        <v>1917.20499</v>
      </c>
    </row>
    <row r="4663" spans="1:20" x14ac:dyDescent="0.25">
      <c r="A4663" s="1">
        <v>38334</v>
      </c>
      <c r="B4663">
        <v>1198.68</v>
      </c>
      <c r="C4663">
        <v>4553.5191699999996</v>
      </c>
      <c r="D4663">
        <v>5.90334</v>
      </c>
      <c r="E4663">
        <v>40408.711969999997</v>
      </c>
      <c r="F4663">
        <v>1088.5399399999999</v>
      </c>
      <c r="G4663" t="e">
        <v>#N/A</v>
      </c>
      <c r="H4663">
        <v>2125.5300400000001</v>
      </c>
      <c r="I4663">
        <v>11826.239740000001</v>
      </c>
      <c r="J4663">
        <v>7349.0928299999996</v>
      </c>
      <c r="K4663">
        <v>1785.90941</v>
      </c>
      <c r="L4663">
        <v>5064.1837599999999</v>
      </c>
      <c r="M4663">
        <v>5614.1207400000003</v>
      </c>
      <c r="N4663">
        <v>103.01967</v>
      </c>
      <c r="O4663">
        <v>0.79529000000000005</v>
      </c>
      <c r="P4663">
        <v>459.46949000000001</v>
      </c>
      <c r="Q4663">
        <v>4873.4188199999999</v>
      </c>
      <c r="R4663">
        <f>+VLOOKUP($A4663,Worksheet!$A$8:$B$5911,2,0)</f>
        <v>1906.9079099999999</v>
      </c>
      <c r="S4663">
        <v>9128.6360999999997</v>
      </c>
      <c r="T4663">
        <v>1906.9079099999999</v>
      </c>
    </row>
    <row r="4664" spans="1:20" x14ac:dyDescent="0.25">
      <c r="A4664" s="1">
        <v>38331</v>
      </c>
      <c r="B4664">
        <v>1188</v>
      </c>
      <c r="C4664">
        <v>4495.1134199999997</v>
      </c>
      <c r="D4664">
        <v>5.8052799999999998</v>
      </c>
      <c r="E4664">
        <v>40036.512970000003</v>
      </c>
      <c r="F4664">
        <v>1083.0192</v>
      </c>
      <c r="G4664">
        <v>17.620750000000001</v>
      </c>
      <c r="H4664" t="e">
        <v>#N/A</v>
      </c>
      <c r="I4664">
        <v>11676.62016</v>
      </c>
      <c r="J4664">
        <v>7322.1741300000003</v>
      </c>
      <c r="K4664">
        <v>1787.8072</v>
      </c>
      <c r="L4664">
        <v>4984.8659799999996</v>
      </c>
      <c r="M4664">
        <v>5522.0947399999995</v>
      </c>
      <c r="N4664">
        <v>102.0763</v>
      </c>
      <c r="O4664">
        <v>0.79142999999999997</v>
      </c>
      <c r="P4664">
        <v>452.13303999999999</v>
      </c>
      <c r="Q4664">
        <v>4806.9238699999996</v>
      </c>
      <c r="R4664">
        <f>+VLOOKUP($A4664,Worksheet!$A$8:$B$5911,2,0)</f>
        <v>1882.9033199999999</v>
      </c>
      <c r="S4664">
        <v>8988.2192899999991</v>
      </c>
      <c r="T4664">
        <v>1882.9033199999999</v>
      </c>
    </row>
    <row r="4665" spans="1:20" x14ac:dyDescent="0.25">
      <c r="A4665" s="1">
        <v>38330</v>
      </c>
      <c r="B4665">
        <v>1189.24</v>
      </c>
      <c r="C4665">
        <v>4492.8231699999997</v>
      </c>
      <c r="D4665">
        <v>5.9304500000000004</v>
      </c>
      <c r="E4665">
        <v>39949.433770000003</v>
      </c>
      <c r="F4665">
        <v>1073.10691</v>
      </c>
      <c r="G4665">
        <v>17.765409999999999</v>
      </c>
      <c r="H4665">
        <v>2051.61591</v>
      </c>
      <c r="I4665">
        <v>11647.853880000001</v>
      </c>
      <c r="J4665">
        <v>7361.6056799999997</v>
      </c>
      <c r="K4665">
        <v>1801.5689500000001</v>
      </c>
      <c r="L4665">
        <v>4974.0036600000003</v>
      </c>
      <c r="M4665">
        <v>5508.8391899999997</v>
      </c>
      <c r="N4665">
        <v>102.7814</v>
      </c>
      <c r="O4665">
        <v>0.81601999999999997</v>
      </c>
      <c r="P4665">
        <v>451.45454999999998</v>
      </c>
      <c r="Q4665">
        <v>4811.1149599999999</v>
      </c>
      <c r="R4665">
        <f>+VLOOKUP($A4665,Worksheet!$A$8:$B$5911,2,0)</f>
        <v>1881.5453299999999</v>
      </c>
      <c r="S4665">
        <v>8823.9032399999996</v>
      </c>
      <c r="T4665">
        <v>1881.5453299999999</v>
      </c>
    </row>
    <row r="4666" spans="1:20" x14ac:dyDescent="0.25">
      <c r="A4666" s="1">
        <v>38329</v>
      </c>
      <c r="B4666">
        <v>1182.81</v>
      </c>
      <c r="C4666">
        <v>4543.4601899999998</v>
      </c>
      <c r="D4666">
        <v>5.9071999999999996</v>
      </c>
      <c r="E4666">
        <v>40344.31652</v>
      </c>
      <c r="F4666">
        <v>1075.8063999999999</v>
      </c>
      <c r="G4666">
        <v>18.586020000000001</v>
      </c>
      <c r="H4666">
        <v>2063.02162</v>
      </c>
      <c r="I4666" t="e">
        <v>#N/A</v>
      </c>
      <c r="J4666">
        <v>7372.2590700000001</v>
      </c>
      <c r="K4666">
        <v>1804.6976199999999</v>
      </c>
      <c r="L4666">
        <v>5027.9757799999998</v>
      </c>
      <c r="M4666">
        <v>5595.7780700000003</v>
      </c>
      <c r="N4666">
        <v>104.94311999999999</v>
      </c>
      <c r="O4666">
        <v>0.82355999999999996</v>
      </c>
      <c r="P4666">
        <v>457.25459000000001</v>
      </c>
      <c r="Q4666">
        <v>4831.7854399999997</v>
      </c>
      <c r="R4666">
        <f>+VLOOKUP($A4666,Worksheet!$A$8:$B$5911,2,0)</f>
        <v>1886.09385</v>
      </c>
      <c r="S4666">
        <v>9053.7350900000001</v>
      </c>
      <c r="T4666">
        <v>1886.09385</v>
      </c>
    </row>
    <row r="4667" spans="1:20" x14ac:dyDescent="0.25">
      <c r="A4667" s="1">
        <v>38328</v>
      </c>
      <c r="B4667">
        <v>1177.08</v>
      </c>
      <c r="C4667">
        <v>4590.0586199999998</v>
      </c>
      <c r="D4667">
        <v>6.02013</v>
      </c>
      <c r="E4667">
        <v>40529.188950000003</v>
      </c>
      <c r="F4667">
        <v>1084.26695</v>
      </c>
      <c r="G4667">
        <v>19.858360000000001</v>
      </c>
      <c r="H4667">
        <v>2082.7715899999998</v>
      </c>
      <c r="I4667">
        <v>11838.701999999999</v>
      </c>
      <c r="J4667">
        <v>7444.6882500000002</v>
      </c>
      <c r="K4667">
        <v>1831.9816699999999</v>
      </c>
      <c r="L4667">
        <v>5084.6516199999996</v>
      </c>
      <c r="M4667">
        <v>5655.4423500000003</v>
      </c>
      <c r="N4667">
        <v>105.81578</v>
      </c>
      <c r="O4667">
        <v>0.82676000000000005</v>
      </c>
      <c r="P4667">
        <v>460.97422999999998</v>
      </c>
      <c r="Q4667">
        <v>4877.73002</v>
      </c>
      <c r="R4667">
        <f>+VLOOKUP($A4667,Worksheet!$A$8:$B$5911,2,0)</f>
        <v>1926.77386</v>
      </c>
      <c r="S4667">
        <v>9096.6942600000002</v>
      </c>
      <c r="T4667">
        <v>1926.77386</v>
      </c>
    </row>
    <row r="4668" spans="1:20" x14ac:dyDescent="0.25">
      <c r="A4668" s="1">
        <v>38327</v>
      </c>
      <c r="B4668">
        <v>1190.25</v>
      </c>
      <c r="C4668">
        <v>4578.8398900000002</v>
      </c>
      <c r="D4668">
        <v>6.0304799999999998</v>
      </c>
      <c r="E4668">
        <v>40388.176090000001</v>
      </c>
      <c r="F4668">
        <v>1095.75369</v>
      </c>
      <c r="G4668">
        <v>19.327750000000002</v>
      </c>
      <c r="H4668">
        <v>2100.3173200000001</v>
      </c>
      <c r="I4668" t="e">
        <v>#N/A</v>
      </c>
      <c r="J4668">
        <v>7544.9246400000002</v>
      </c>
      <c r="K4668">
        <v>1834.81249</v>
      </c>
      <c r="L4668">
        <v>5064.5023799999999</v>
      </c>
      <c r="M4668">
        <v>5637.8732099999997</v>
      </c>
      <c r="N4668">
        <v>106.91160000000001</v>
      </c>
      <c r="O4668">
        <v>0.83686000000000005</v>
      </c>
      <c r="P4668">
        <v>460.05979000000002</v>
      </c>
      <c r="Q4668">
        <v>4858.9156800000001</v>
      </c>
      <c r="R4668">
        <f>+VLOOKUP($A4668,Worksheet!$A$8:$B$5911,2,0)</f>
        <v>1941.3627300000001</v>
      </c>
      <c r="S4668">
        <v>9432.3827000000001</v>
      </c>
      <c r="T4668">
        <v>1941.3627300000001</v>
      </c>
    </row>
    <row r="4669" spans="1:20" x14ac:dyDescent="0.25">
      <c r="A4669" s="1">
        <v>38324</v>
      </c>
      <c r="B4669">
        <v>1191.17</v>
      </c>
      <c r="C4669">
        <v>4590.9855900000002</v>
      </c>
      <c r="D4669">
        <v>5.96488</v>
      </c>
      <c r="E4669">
        <v>40205.755940000003</v>
      </c>
      <c r="F4669">
        <v>1089.24557</v>
      </c>
      <c r="G4669">
        <v>19.243369999999999</v>
      </c>
      <c r="H4669" t="e">
        <v>#N/A</v>
      </c>
      <c r="I4669">
        <v>11786.331480000001</v>
      </c>
      <c r="J4669">
        <v>7555.8281200000001</v>
      </c>
      <c r="K4669">
        <v>1828.43028</v>
      </c>
      <c r="L4669">
        <v>5074.4436100000003</v>
      </c>
      <c r="M4669">
        <v>5644.9364400000004</v>
      </c>
      <c r="N4669">
        <v>108.17435</v>
      </c>
      <c r="O4669">
        <v>0.84292999999999996</v>
      </c>
      <c r="P4669">
        <v>460.67538000000002</v>
      </c>
      <c r="Q4669">
        <v>4887.1294099999996</v>
      </c>
      <c r="R4669">
        <f>+VLOOKUP($A4669,Worksheet!$A$8:$B$5911,2,0)</f>
        <v>1959.7869499999999</v>
      </c>
      <c r="S4669">
        <v>9397.7751599999992</v>
      </c>
      <c r="T4669">
        <v>1959.7869499999999</v>
      </c>
    </row>
    <row r="4670" spans="1:20" x14ac:dyDescent="0.25">
      <c r="A4670" s="1">
        <v>38323</v>
      </c>
      <c r="B4670">
        <v>1190.33</v>
      </c>
      <c r="C4670">
        <v>4547.3273600000002</v>
      </c>
      <c r="D4670">
        <v>5.9854900000000004</v>
      </c>
      <c r="E4670">
        <v>39819.085720000003</v>
      </c>
      <c r="F4670">
        <v>1084.8970200000001</v>
      </c>
      <c r="G4670">
        <v>19.701419999999999</v>
      </c>
      <c r="H4670">
        <v>2175.4313000000002</v>
      </c>
      <c r="I4670">
        <v>11690.96552</v>
      </c>
      <c r="J4670">
        <v>7585.1711999999998</v>
      </c>
      <c r="K4670">
        <v>1834.64418</v>
      </c>
      <c r="L4670">
        <v>5057.0318600000001</v>
      </c>
      <c r="M4670">
        <v>5594.31952</v>
      </c>
      <c r="N4670">
        <v>106.3282</v>
      </c>
      <c r="O4670">
        <v>0.84887000000000001</v>
      </c>
      <c r="P4670">
        <v>457.01625999999999</v>
      </c>
      <c r="Q4670">
        <v>4837.8213999999998</v>
      </c>
      <c r="R4670">
        <f>+VLOOKUP($A4670,Worksheet!$A$8:$B$5911,2,0)</f>
        <v>1964.81233</v>
      </c>
      <c r="S4670">
        <v>9227.5358400000005</v>
      </c>
      <c r="T4670">
        <v>1964.81233</v>
      </c>
    </row>
    <row r="4671" spans="1:20" x14ac:dyDescent="0.25">
      <c r="A4671" s="1">
        <v>38322</v>
      </c>
      <c r="B4671">
        <v>1191.3699999999999</v>
      </c>
      <c r="C4671">
        <v>4557.0803599999999</v>
      </c>
      <c r="D4671">
        <v>5.8492899999999999</v>
      </c>
      <c r="E4671">
        <v>39889.303189999999</v>
      </c>
      <c r="F4671">
        <v>1095.0510400000001</v>
      </c>
      <c r="G4671">
        <v>19.72363</v>
      </c>
      <c r="H4671">
        <v>2204.2796600000001</v>
      </c>
      <c r="I4671">
        <v>11681.570460000001</v>
      </c>
      <c r="J4671">
        <v>7654.5093699999998</v>
      </c>
      <c r="K4671">
        <v>1821.7225800000001</v>
      </c>
      <c r="L4671">
        <v>5054.9396900000002</v>
      </c>
      <c r="M4671">
        <v>5573.2803400000003</v>
      </c>
      <c r="N4671">
        <v>104.94598999999999</v>
      </c>
      <c r="O4671">
        <v>0.83864000000000005</v>
      </c>
      <c r="P4671">
        <v>456.33735000000001</v>
      </c>
      <c r="Q4671">
        <v>4818.3487800000003</v>
      </c>
      <c r="R4671">
        <f>+VLOOKUP($A4671,Worksheet!$A$8:$B$5911,2,0)</f>
        <v>1967.42605</v>
      </c>
      <c r="S4671">
        <v>9317.5420900000008</v>
      </c>
      <c r="T4671">
        <v>1967.42605</v>
      </c>
    </row>
    <row r="4672" spans="1:20" x14ac:dyDescent="0.25">
      <c r="A4672" s="1">
        <v>38321</v>
      </c>
      <c r="B4672">
        <v>1173.82</v>
      </c>
      <c r="C4672">
        <v>4478.6475399999999</v>
      </c>
      <c r="D4672">
        <v>5.84877</v>
      </c>
      <c r="E4672">
        <v>39415.517269999997</v>
      </c>
      <c r="F4672">
        <v>1076.6052099999999</v>
      </c>
      <c r="G4672">
        <v>20.29008</v>
      </c>
      <c r="H4672">
        <v>2221.0756500000002</v>
      </c>
      <c r="I4672">
        <v>11542.565399999999</v>
      </c>
      <c r="J4672">
        <v>7600.4124199999997</v>
      </c>
      <c r="K4672">
        <v>1808.2735299999999</v>
      </c>
      <c r="L4672">
        <v>4984.2292500000003</v>
      </c>
      <c r="M4672">
        <v>5478.5028000000002</v>
      </c>
      <c r="N4672">
        <v>105.72557999999999</v>
      </c>
      <c r="O4672">
        <v>0.83743999999999996</v>
      </c>
      <c r="P4672">
        <v>447.66777000000002</v>
      </c>
      <c r="Q4672">
        <v>4777.2902800000002</v>
      </c>
      <c r="R4672">
        <f>+VLOOKUP($A4672,Worksheet!$A$8:$B$5911,2,0)</f>
        <v>1941.2180599999999</v>
      </c>
      <c r="S4672">
        <v>9246.5153300000002</v>
      </c>
      <c r="T4672">
        <v>1941.2180599999999</v>
      </c>
    </row>
    <row r="4673" spans="1:20" x14ac:dyDescent="0.25">
      <c r="A4673" s="1">
        <v>38320</v>
      </c>
      <c r="B4673">
        <v>1178.57</v>
      </c>
      <c r="C4673">
        <v>4484.4291499999999</v>
      </c>
      <c r="D4673">
        <v>5.7553799999999997</v>
      </c>
      <c r="E4673">
        <v>39544.240830000002</v>
      </c>
      <c r="F4673">
        <v>1082.0459900000001</v>
      </c>
      <c r="G4673">
        <v>20.41094</v>
      </c>
      <c r="H4673">
        <v>2233.3342200000002</v>
      </c>
      <c r="I4673">
        <v>11589.00035</v>
      </c>
      <c r="J4673">
        <v>7642.5400799999998</v>
      </c>
      <c r="K4673">
        <v>1808.85337</v>
      </c>
      <c r="L4673">
        <v>5027.0771199999999</v>
      </c>
      <c r="M4673">
        <v>5514.2393099999999</v>
      </c>
      <c r="N4673">
        <v>106.86158</v>
      </c>
      <c r="O4673">
        <v>0.82647000000000004</v>
      </c>
      <c r="P4673">
        <v>451.56612000000001</v>
      </c>
      <c r="Q4673">
        <v>4844.2162500000004</v>
      </c>
      <c r="R4673">
        <f>+VLOOKUP($A4673,Worksheet!$A$8:$B$5911,2,0)</f>
        <v>1958.9650799999999</v>
      </c>
      <c r="S4673">
        <v>9045.0015500000009</v>
      </c>
      <c r="T4673">
        <v>1958.9650799999999</v>
      </c>
    </row>
    <row r="4674" spans="1:20" x14ac:dyDescent="0.25">
      <c r="A4674" s="1">
        <v>38317</v>
      </c>
      <c r="B4674">
        <v>1182.6500000000001</v>
      </c>
      <c r="C4674">
        <v>4479.3071200000004</v>
      </c>
      <c r="D4674" t="e">
        <v>#N/A</v>
      </c>
      <c r="E4674">
        <v>39636.69083</v>
      </c>
      <c r="F4674">
        <v>1072.98107</v>
      </c>
      <c r="G4674">
        <v>20.340109999999999</v>
      </c>
      <c r="H4674" t="e">
        <v>#N/A</v>
      </c>
      <c r="I4674">
        <v>11616.14464</v>
      </c>
      <c r="J4674">
        <v>7693.85034</v>
      </c>
      <c r="K4674">
        <v>1787.64795</v>
      </c>
      <c r="L4674">
        <v>5027.3002399999996</v>
      </c>
      <c r="M4674">
        <v>5521.8556799999997</v>
      </c>
      <c r="N4674">
        <v>105.63329</v>
      </c>
      <c r="O4674">
        <v>0.81999</v>
      </c>
      <c r="P4674">
        <v>452.19384000000002</v>
      </c>
      <c r="Q4674">
        <v>4870.5231700000004</v>
      </c>
      <c r="R4674">
        <f>+VLOOKUP($A4674,Worksheet!$A$8:$B$5911,2,0)</f>
        <v>1927.92767</v>
      </c>
      <c r="S4674">
        <v>9153.0227099999993</v>
      </c>
      <c r="T4674">
        <v>1927.92767</v>
      </c>
    </row>
    <row r="4675" spans="1:20" x14ac:dyDescent="0.25">
      <c r="A4675" s="1">
        <v>38315</v>
      </c>
      <c r="B4675">
        <v>1181.76</v>
      </c>
      <c r="C4675">
        <v>4425.2220100000004</v>
      </c>
      <c r="D4675">
        <v>5.6076499999999996</v>
      </c>
      <c r="E4675">
        <v>39107.853889999999</v>
      </c>
      <c r="F4675">
        <v>1055.55736</v>
      </c>
      <c r="G4675">
        <v>20.676649999999999</v>
      </c>
      <c r="H4675">
        <v>2201.63987</v>
      </c>
      <c r="I4675">
        <v>11414.0224</v>
      </c>
      <c r="J4675">
        <v>7612.6621999999998</v>
      </c>
      <c r="K4675">
        <v>1800.67668</v>
      </c>
      <c r="L4675">
        <v>4952.0897599999998</v>
      </c>
      <c r="M4675">
        <v>5432.1950399999996</v>
      </c>
      <c r="N4675">
        <v>105.65918000000001</v>
      </c>
      <c r="O4675">
        <v>0.81815000000000004</v>
      </c>
      <c r="P4675">
        <v>444.11714000000001</v>
      </c>
      <c r="Q4675">
        <v>4796.1639100000002</v>
      </c>
      <c r="R4675">
        <f>+VLOOKUP($A4675,Worksheet!$A$8:$B$5911,2,0)</f>
        <v>1870.56942</v>
      </c>
      <c r="S4675">
        <v>8848.3406200000009</v>
      </c>
      <c r="T4675">
        <v>1870.56942</v>
      </c>
    </row>
    <row r="4676" spans="1:20" x14ac:dyDescent="0.25">
      <c r="A4676" s="1">
        <v>38314</v>
      </c>
      <c r="B4676">
        <v>1176.94</v>
      </c>
      <c r="C4676">
        <v>4421.3844499999996</v>
      </c>
      <c r="D4676">
        <v>5.5835400000000002</v>
      </c>
      <c r="E4676">
        <v>38819.219870000001</v>
      </c>
      <c r="F4676">
        <v>1047.5761299999999</v>
      </c>
      <c r="G4676">
        <v>21.056139999999999</v>
      </c>
      <c r="H4676">
        <v>2172.4068000000002</v>
      </c>
      <c r="I4676">
        <v>11272.849840000001</v>
      </c>
      <c r="J4676">
        <v>7578.0876200000002</v>
      </c>
      <c r="K4676">
        <v>1803.4530199999999</v>
      </c>
      <c r="L4676">
        <v>4950.7838700000002</v>
      </c>
      <c r="M4676">
        <v>5387.2806899999996</v>
      </c>
      <c r="N4676" t="e">
        <v>#N/A</v>
      </c>
      <c r="O4676">
        <v>0.80750999999999995</v>
      </c>
      <c r="P4676">
        <v>441.56536</v>
      </c>
      <c r="Q4676">
        <v>4776.3851699999996</v>
      </c>
      <c r="R4676">
        <f>+VLOOKUP($A4676,Worksheet!$A$8:$B$5911,2,0)</f>
        <v>1854.4760799999999</v>
      </c>
      <c r="S4676">
        <v>8874.9584099999993</v>
      </c>
      <c r="T4676">
        <v>1854.4760799999999</v>
      </c>
    </row>
    <row r="4677" spans="1:20" x14ac:dyDescent="0.25">
      <c r="A4677" s="1">
        <v>38313</v>
      </c>
      <c r="B4677">
        <v>1177.24</v>
      </c>
      <c r="C4677">
        <v>4376.0783499999998</v>
      </c>
      <c r="D4677">
        <v>5.5439600000000002</v>
      </c>
      <c r="E4677">
        <v>38701.593930000003</v>
      </c>
      <c r="F4677">
        <v>1042.76638</v>
      </c>
      <c r="G4677">
        <v>21.531289999999998</v>
      </c>
      <c r="H4677">
        <v>2156.2289999999998</v>
      </c>
      <c r="I4677">
        <v>11221.41462</v>
      </c>
      <c r="J4677">
        <v>7585.1864299999997</v>
      </c>
      <c r="K4677">
        <v>1775.4078099999999</v>
      </c>
      <c r="L4677">
        <v>4922.7542800000001</v>
      </c>
      <c r="M4677">
        <v>5378.9071100000001</v>
      </c>
      <c r="N4677">
        <v>105.05849000000001</v>
      </c>
      <c r="O4677">
        <v>0.79849000000000003</v>
      </c>
      <c r="P4677">
        <v>440.13603999999998</v>
      </c>
      <c r="Q4677">
        <v>4783.8651399999999</v>
      </c>
      <c r="R4677">
        <f>+VLOOKUP($A4677,Worksheet!$A$8:$B$5911,2,0)</f>
        <v>1842.00476</v>
      </c>
      <c r="S4677">
        <v>8880.3358100000005</v>
      </c>
      <c r="T4677">
        <v>1842.00476</v>
      </c>
    </row>
    <row r="4678" spans="1:20" x14ac:dyDescent="0.25">
      <c r="A4678" s="1">
        <v>38310</v>
      </c>
      <c r="B4678">
        <v>1170.3399999999999</v>
      </c>
      <c r="C4678">
        <v>4404.5843699999996</v>
      </c>
      <c r="D4678">
        <v>5.5392000000000001</v>
      </c>
      <c r="E4678">
        <v>38903.790399999998</v>
      </c>
      <c r="F4678">
        <v>1038.1902299999999</v>
      </c>
      <c r="G4678">
        <v>21.39695</v>
      </c>
      <c r="H4678" t="e">
        <v>#N/A</v>
      </c>
      <c r="I4678">
        <v>11249.89878</v>
      </c>
      <c r="J4678">
        <v>7503.0567000000001</v>
      </c>
      <c r="K4678">
        <v>1773.95108</v>
      </c>
      <c r="L4678">
        <v>4954.36888</v>
      </c>
      <c r="M4678">
        <v>5392.72354</v>
      </c>
      <c r="N4678">
        <v>107.73636999999999</v>
      </c>
      <c r="O4678">
        <v>0.81145</v>
      </c>
      <c r="P4678">
        <v>442.69765000000001</v>
      </c>
      <c r="Q4678">
        <v>4830.64725</v>
      </c>
      <c r="R4678">
        <f>+VLOOKUP($A4678,Worksheet!$A$8:$B$5911,2,0)</f>
        <v>1861.65</v>
      </c>
      <c r="S4678">
        <v>8628.3214599999992</v>
      </c>
      <c r="T4678">
        <v>1861.65</v>
      </c>
    </row>
    <row r="4679" spans="1:20" x14ac:dyDescent="0.25">
      <c r="A4679" s="1">
        <v>38309</v>
      </c>
      <c r="B4679">
        <v>1183.55</v>
      </c>
      <c r="C4679">
        <v>4424.4465200000004</v>
      </c>
      <c r="D4679">
        <v>5.5971599999999997</v>
      </c>
      <c r="E4679">
        <v>38844.648399999998</v>
      </c>
      <c r="F4679">
        <v>1061.3635300000001</v>
      </c>
      <c r="G4679">
        <v>22.491810000000001</v>
      </c>
      <c r="H4679" t="e">
        <v>#N/A</v>
      </c>
      <c r="I4679">
        <v>11193.50843</v>
      </c>
      <c r="J4679">
        <v>7439.70478</v>
      </c>
      <c r="K4679">
        <v>1774.5312899999999</v>
      </c>
      <c r="L4679">
        <v>4964.5684799999999</v>
      </c>
      <c r="M4679">
        <v>5415.9871499999999</v>
      </c>
      <c r="N4679">
        <v>106.36741000000001</v>
      </c>
      <c r="O4679">
        <v>0.81930999999999998</v>
      </c>
      <c r="P4679">
        <v>442.85145</v>
      </c>
      <c r="Q4679">
        <v>4843.1924900000004</v>
      </c>
      <c r="R4679">
        <f>+VLOOKUP($A4679,Worksheet!$A$8:$B$5911,2,0)</f>
        <v>1852.4593400000001</v>
      </c>
      <c r="S4679">
        <v>8689.2390699999996</v>
      </c>
      <c r="T4679">
        <v>1852.4593400000001</v>
      </c>
    </row>
    <row r="4680" spans="1:20" x14ac:dyDescent="0.25">
      <c r="A4680" s="1">
        <v>38308</v>
      </c>
      <c r="B4680">
        <v>1181.94</v>
      </c>
      <c r="C4680">
        <v>4429.2674800000004</v>
      </c>
      <c r="D4680">
        <v>5.5990399999999996</v>
      </c>
      <c r="E4680">
        <v>38992.6276</v>
      </c>
      <c r="F4680">
        <v>1061.3272199999999</v>
      </c>
      <c r="G4680">
        <v>22.364049999999999</v>
      </c>
      <c r="H4680" t="e">
        <v>#N/A</v>
      </c>
      <c r="I4680">
        <v>11233.6224</v>
      </c>
      <c r="J4680">
        <v>7531.0876500000004</v>
      </c>
      <c r="K4680">
        <v>1778.45271</v>
      </c>
      <c r="L4680">
        <v>5007.3767600000001</v>
      </c>
      <c r="M4680">
        <v>5449.30987</v>
      </c>
      <c r="N4680">
        <v>107.03163000000001</v>
      </c>
      <c r="O4680">
        <v>0.82059000000000004</v>
      </c>
      <c r="P4680">
        <v>445.77577000000002</v>
      </c>
      <c r="Q4680">
        <v>4877.6614</v>
      </c>
      <c r="R4680">
        <f>+VLOOKUP($A4680,Worksheet!$A$8:$B$5911,2,0)</f>
        <v>1856.7070200000001</v>
      </c>
      <c r="S4680">
        <v>8755.5986499999999</v>
      </c>
      <c r="T4680">
        <v>1856.7070200000001</v>
      </c>
    </row>
    <row r="4681" spans="1:20" x14ac:dyDescent="0.25">
      <c r="A4681" s="1">
        <v>38307</v>
      </c>
      <c r="B4681">
        <v>1175.43</v>
      </c>
      <c r="C4681">
        <v>4396.7724900000003</v>
      </c>
      <c r="D4681">
        <v>5.5657899999999998</v>
      </c>
      <c r="E4681">
        <v>38333.268839999997</v>
      </c>
      <c r="F4681">
        <v>1052.8728900000001</v>
      </c>
      <c r="G4681">
        <v>22.034590000000001</v>
      </c>
      <c r="H4681" t="e">
        <v>#N/A</v>
      </c>
      <c r="I4681">
        <v>10977.897779999999</v>
      </c>
      <c r="J4681">
        <v>7498.1154200000001</v>
      </c>
      <c r="K4681">
        <v>1768.0300500000001</v>
      </c>
      <c r="L4681">
        <v>4924.5830299999998</v>
      </c>
      <c r="M4681">
        <v>5343.7398400000002</v>
      </c>
      <c r="N4681">
        <v>105.92910999999999</v>
      </c>
      <c r="O4681">
        <v>0.80311999999999995</v>
      </c>
      <c r="P4681">
        <v>440.68896999999998</v>
      </c>
      <c r="Q4681">
        <v>4810.3462900000004</v>
      </c>
      <c r="R4681">
        <f>+VLOOKUP($A4681,Worksheet!$A$8:$B$5911,2,0)</f>
        <v>1828.3549700000001</v>
      </c>
      <c r="S4681">
        <v>8536.9749900000006</v>
      </c>
      <c r="T4681">
        <v>1828.3549700000001</v>
      </c>
    </row>
    <row r="4682" spans="1:20" x14ac:dyDescent="0.25">
      <c r="A4682" s="1">
        <v>38306</v>
      </c>
      <c r="B4682">
        <v>1183.82</v>
      </c>
      <c r="C4682">
        <v>4407.3224899999996</v>
      </c>
      <c r="D4682">
        <v>5.51478</v>
      </c>
      <c r="E4682">
        <v>38452.348960000003</v>
      </c>
      <c r="F4682">
        <v>1052.36474</v>
      </c>
      <c r="G4682">
        <v>21.898150000000001</v>
      </c>
      <c r="H4682" t="e">
        <v>#N/A</v>
      </c>
      <c r="I4682">
        <v>11007.9692</v>
      </c>
      <c r="J4682">
        <v>7432.8176999999996</v>
      </c>
      <c r="K4682">
        <v>1791.9945499999999</v>
      </c>
      <c r="L4682">
        <v>4936.6932399999996</v>
      </c>
      <c r="M4682">
        <v>5341.5672800000002</v>
      </c>
      <c r="N4682">
        <v>106.56388</v>
      </c>
      <c r="O4682">
        <v>0.80762</v>
      </c>
      <c r="P4682">
        <v>442.48415999999997</v>
      </c>
      <c r="Q4682">
        <v>4805.0639300000003</v>
      </c>
      <c r="R4682">
        <f>+VLOOKUP($A4682,Worksheet!$A$8:$B$5911,2,0)</f>
        <v>1827.90246</v>
      </c>
      <c r="S4682" t="e">
        <v>#N/A</v>
      </c>
      <c r="T4682">
        <v>1827.90246</v>
      </c>
    </row>
    <row r="4683" spans="1:20" x14ac:dyDescent="0.25">
      <c r="A4683" s="1">
        <v>38303</v>
      </c>
      <c r="B4683">
        <v>1184.17</v>
      </c>
      <c r="C4683">
        <v>4425.6301599999997</v>
      </c>
      <c r="D4683">
        <v>5.51478</v>
      </c>
      <c r="E4683">
        <v>38728.552380000001</v>
      </c>
      <c r="F4683">
        <v>1052.3216399999999</v>
      </c>
      <c r="G4683">
        <v>21.860289999999999</v>
      </c>
      <c r="H4683" t="e">
        <v>#N/A</v>
      </c>
      <c r="I4683">
        <v>11090.205</v>
      </c>
      <c r="J4683">
        <v>7449.0245299999997</v>
      </c>
      <c r="K4683">
        <v>1773.4911500000001</v>
      </c>
      <c r="L4683">
        <v>4974.5211799999997</v>
      </c>
      <c r="M4683">
        <v>5374.3392899999999</v>
      </c>
      <c r="N4683">
        <v>104.42509</v>
      </c>
      <c r="O4683">
        <v>0.79373000000000005</v>
      </c>
      <c r="P4683">
        <v>445.69653</v>
      </c>
      <c r="Q4683">
        <v>4851.7823600000002</v>
      </c>
      <c r="R4683">
        <f>+VLOOKUP($A4683,Worksheet!$A$8:$B$5911,2,0)</f>
        <v>1807.2664500000001</v>
      </c>
      <c r="S4683">
        <v>8616.3900099999992</v>
      </c>
      <c r="T4683">
        <v>1807.2664500000001</v>
      </c>
    </row>
    <row r="4684" spans="1:20" x14ac:dyDescent="0.25">
      <c r="A4684" s="1">
        <v>38302</v>
      </c>
      <c r="B4684">
        <v>1173.48</v>
      </c>
      <c r="C4684">
        <v>4373.5127199999997</v>
      </c>
      <c r="D4684">
        <v>5.51478</v>
      </c>
      <c r="E4684">
        <v>38486.970050000004</v>
      </c>
      <c r="F4684">
        <v>1049.0208299999999</v>
      </c>
      <c r="G4684">
        <v>21.789529999999999</v>
      </c>
      <c r="H4684" t="e">
        <v>#N/A</v>
      </c>
      <c r="I4684">
        <v>11048.167649999999</v>
      </c>
      <c r="J4684">
        <v>7423.0807800000002</v>
      </c>
      <c r="K4684">
        <v>1751.6501499999999</v>
      </c>
      <c r="L4684">
        <v>4949.0395099999996</v>
      </c>
      <c r="M4684">
        <v>5332.46263</v>
      </c>
      <c r="N4684">
        <v>101.70577</v>
      </c>
      <c r="O4684">
        <v>0.77447999999999995</v>
      </c>
      <c r="P4684">
        <v>441.96543000000003</v>
      </c>
      <c r="Q4684">
        <v>4800.0849600000001</v>
      </c>
      <c r="R4684">
        <f>+VLOOKUP($A4684,Worksheet!$A$8:$B$5911,2,0)</f>
        <v>1798.8355200000001</v>
      </c>
      <c r="S4684">
        <v>8349.5560000000005</v>
      </c>
      <c r="T4684">
        <v>1798.8355200000001</v>
      </c>
    </row>
    <row r="4685" spans="1:20" x14ac:dyDescent="0.25">
      <c r="A4685" s="1">
        <v>38301</v>
      </c>
      <c r="B4685">
        <v>1162.9100000000001</v>
      </c>
      <c r="C4685">
        <v>4339.9742999999999</v>
      </c>
      <c r="D4685">
        <v>5.5301</v>
      </c>
      <c r="E4685">
        <v>38042.277840000002</v>
      </c>
      <c r="F4685">
        <v>1031.44165</v>
      </c>
      <c r="G4685">
        <v>21.888349999999999</v>
      </c>
      <c r="H4685">
        <v>2062.2873399999999</v>
      </c>
      <c r="I4685">
        <v>10983.9352</v>
      </c>
      <c r="J4685">
        <v>7383.4404999999997</v>
      </c>
      <c r="K4685">
        <v>1757.08044</v>
      </c>
      <c r="L4685">
        <v>4874.9640799999997</v>
      </c>
      <c r="M4685">
        <v>5266.7994399999998</v>
      </c>
      <c r="N4685">
        <v>102.60321</v>
      </c>
      <c r="O4685">
        <v>0.77422000000000002</v>
      </c>
      <c r="P4685">
        <v>435.89783999999997</v>
      </c>
      <c r="Q4685">
        <v>4741.8427700000002</v>
      </c>
      <c r="R4685">
        <f>+VLOOKUP($A4685,Worksheet!$A$8:$B$5911,2,0)</f>
        <v>1775.8960300000001</v>
      </c>
      <c r="S4685">
        <v>8301.3204299999998</v>
      </c>
      <c r="T4685">
        <v>1775.8960300000001</v>
      </c>
    </row>
    <row r="4686" spans="1:20" x14ac:dyDescent="0.25">
      <c r="A4686" s="1">
        <v>38300</v>
      </c>
      <c r="B4686">
        <v>1164.08</v>
      </c>
      <c r="C4686">
        <v>4358.1453300000003</v>
      </c>
      <c r="D4686">
        <v>5.4951299999999996</v>
      </c>
      <c r="E4686">
        <v>38118.199540000001</v>
      </c>
      <c r="F4686">
        <v>1030.4143899999999</v>
      </c>
      <c r="G4686">
        <v>22.248889999999999</v>
      </c>
      <c r="H4686">
        <v>2040.64741</v>
      </c>
      <c r="I4686">
        <v>11039.24352</v>
      </c>
      <c r="J4686">
        <v>7399.3307699999996</v>
      </c>
      <c r="K4686">
        <v>1738.5679</v>
      </c>
      <c r="L4686">
        <v>4867.7465300000003</v>
      </c>
      <c r="M4686">
        <v>5249.1540999999997</v>
      </c>
      <c r="N4686">
        <v>103.75539000000001</v>
      </c>
      <c r="O4686">
        <v>0.76566999999999996</v>
      </c>
      <c r="P4686">
        <v>434.59210000000002</v>
      </c>
      <c r="Q4686">
        <v>4712.26854</v>
      </c>
      <c r="R4686">
        <f>+VLOOKUP($A4686,Worksheet!$A$8:$B$5911,2,0)</f>
        <v>1799.40726</v>
      </c>
      <c r="S4686">
        <v>8214.2267699999993</v>
      </c>
      <c r="T4686">
        <v>1799.40726</v>
      </c>
    </row>
    <row r="4687" spans="1:20" x14ac:dyDescent="0.25">
      <c r="A4687" s="1">
        <v>38299</v>
      </c>
      <c r="B4687">
        <v>1164.8900000000001</v>
      </c>
      <c r="C4687">
        <v>4349.0541899999998</v>
      </c>
      <c r="D4687">
        <v>5.4880699999999996</v>
      </c>
      <c r="E4687">
        <v>38216.80803</v>
      </c>
      <c r="F4687">
        <v>1031.37086</v>
      </c>
      <c r="G4687" t="e">
        <v>#N/A</v>
      </c>
      <c r="H4687">
        <v>2046.1376399999999</v>
      </c>
      <c r="I4687">
        <v>11087.19425</v>
      </c>
      <c r="J4687">
        <v>7396.0697200000004</v>
      </c>
      <c r="K4687">
        <v>1744.4225799999999</v>
      </c>
      <c r="L4687">
        <v>4881.7595799999999</v>
      </c>
      <c r="M4687">
        <v>5259.1437299999998</v>
      </c>
      <c r="N4687">
        <v>104.02339000000001</v>
      </c>
      <c r="O4687">
        <v>0.76536000000000004</v>
      </c>
      <c r="P4687">
        <v>435.57249999999999</v>
      </c>
      <c r="Q4687">
        <v>4741.4522699999998</v>
      </c>
      <c r="R4687">
        <f>+VLOOKUP($A4687,Worksheet!$A$8:$B$5911,2,0)</f>
        <v>1764.2298499999999</v>
      </c>
      <c r="S4687">
        <v>8185.0173199999999</v>
      </c>
      <c r="T4687">
        <v>1764.2298499999999</v>
      </c>
    </row>
    <row r="4688" spans="1:20" x14ac:dyDescent="0.25">
      <c r="A4688" s="1">
        <v>38296</v>
      </c>
      <c r="B4688">
        <v>1166.17</v>
      </c>
      <c r="C4688">
        <v>4365.3132100000003</v>
      </c>
      <c r="D4688">
        <v>5.4497</v>
      </c>
      <c r="E4688">
        <v>38079.661330000003</v>
      </c>
      <c r="F4688">
        <v>1035.0493799999999</v>
      </c>
      <c r="G4688">
        <v>22.189810000000001</v>
      </c>
      <c r="H4688" t="e">
        <v>#N/A</v>
      </c>
      <c r="I4688">
        <v>11075.78638</v>
      </c>
      <c r="J4688">
        <v>7389.3851000000004</v>
      </c>
      <c r="K4688">
        <v>1736.4442300000001</v>
      </c>
      <c r="L4688">
        <v>4886.1733800000002</v>
      </c>
      <c r="M4688">
        <v>5251.3644299999996</v>
      </c>
      <c r="N4688">
        <v>104.61292</v>
      </c>
      <c r="O4688">
        <v>0.77503999999999995</v>
      </c>
      <c r="P4688">
        <v>434.67802999999998</v>
      </c>
      <c r="Q4688">
        <v>4754.4215999999997</v>
      </c>
      <c r="R4688">
        <f>+VLOOKUP($A4688,Worksheet!$A$8:$B$5911,2,0)</f>
        <v>1789.1463900000001</v>
      </c>
      <c r="S4688">
        <v>8351.0574199999992</v>
      </c>
      <c r="T4688">
        <v>1789.1463900000001</v>
      </c>
    </row>
    <row r="4689" spans="1:20" x14ac:dyDescent="0.25">
      <c r="A4689" s="1">
        <v>38295</v>
      </c>
      <c r="B4689">
        <v>1161.67</v>
      </c>
      <c r="C4689">
        <v>4327.2723999999998</v>
      </c>
      <c r="D4689">
        <v>5.3999100000000002</v>
      </c>
      <c r="E4689">
        <v>37776.923750000002</v>
      </c>
      <c r="F4689">
        <v>1040.03611</v>
      </c>
      <c r="G4689">
        <v>22.021789999999999</v>
      </c>
      <c r="H4689">
        <v>1990.3389199999999</v>
      </c>
      <c r="I4689">
        <v>10987.2675</v>
      </c>
      <c r="J4689">
        <v>7350.8622100000002</v>
      </c>
      <c r="K4689">
        <v>1719.1433300000001</v>
      </c>
      <c r="L4689">
        <v>4844.1543799999999</v>
      </c>
      <c r="M4689">
        <v>5203.27675</v>
      </c>
      <c r="N4689">
        <v>103.14991999999999</v>
      </c>
      <c r="O4689">
        <v>0.76512000000000002</v>
      </c>
      <c r="P4689">
        <v>429.45850000000002</v>
      </c>
      <c r="Q4689">
        <v>4674.3872700000002</v>
      </c>
      <c r="R4689">
        <f>+VLOOKUP($A4689,Worksheet!$A$8:$B$5911,2,0)</f>
        <v>1767.7899500000001</v>
      </c>
      <c r="S4689">
        <v>8475.4637500000008</v>
      </c>
      <c r="T4689">
        <v>1767.7899500000001</v>
      </c>
    </row>
    <row r="4690" spans="1:20" x14ac:dyDescent="0.25">
      <c r="A4690" s="1">
        <v>38294</v>
      </c>
      <c r="B4690">
        <v>1143.2</v>
      </c>
      <c r="C4690">
        <v>4325.1082299999998</v>
      </c>
      <c r="D4690">
        <v>5.3813800000000001</v>
      </c>
      <c r="E4690">
        <v>37415.699840000001</v>
      </c>
      <c r="F4690">
        <v>1029.5743299999999</v>
      </c>
      <c r="G4690">
        <v>21.571860000000001</v>
      </c>
      <c r="H4690">
        <v>1975.11931</v>
      </c>
      <c r="I4690">
        <v>10899.25488</v>
      </c>
      <c r="J4690">
        <v>7291.8350499999997</v>
      </c>
      <c r="K4690">
        <v>1721.86637</v>
      </c>
      <c r="L4690">
        <v>4819.4785099999999</v>
      </c>
      <c r="M4690">
        <v>5163.5087400000002</v>
      </c>
      <c r="N4690" t="e">
        <v>#N/A</v>
      </c>
      <c r="O4690">
        <v>0.7712</v>
      </c>
      <c r="P4690">
        <v>428.99268999999998</v>
      </c>
      <c r="Q4690">
        <v>4622.2982599999996</v>
      </c>
      <c r="R4690">
        <f>+VLOOKUP($A4690,Worksheet!$A$8:$B$5911,2,0)</f>
        <v>1762.97264</v>
      </c>
      <c r="S4690">
        <v>8363.4179499999991</v>
      </c>
      <c r="T4690">
        <v>1762.97264</v>
      </c>
    </row>
    <row r="4691" spans="1:20" x14ac:dyDescent="0.25">
      <c r="A4691" s="1">
        <v>38293</v>
      </c>
      <c r="B4691">
        <v>1130.55</v>
      </c>
      <c r="C4691">
        <v>4284.7286000000004</v>
      </c>
      <c r="D4691">
        <v>5.2871899999999998</v>
      </c>
      <c r="E4691">
        <v>37109.972320000001</v>
      </c>
      <c r="F4691">
        <v>1013.56702</v>
      </c>
      <c r="G4691">
        <v>21.574449999999999</v>
      </c>
      <c r="H4691">
        <v>1954.18911</v>
      </c>
      <c r="I4691">
        <v>10803.597610000001</v>
      </c>
      <c r="J4691">
        <v>7233.3170300000002</v>
      </c>
      <c r="K4691">
        <v>1710.23928</v>
      </c>
      <c r="L4691">
        <v>4782.9933799999999</v>
      </c>
      <c r="M4691">
        <v>5128.1176599999999</v>
      </c>
      <c r="N4691">
        <v>102.40604</v>
      </c>
      <c r="O4691">
        <v>0.75900000000000001</v>
      </c>
      <c r="P4691">
        <v>424.56903</v>
      </c>
      <c r="Q4691">
        <v>4539.21893</v>
      </c>
      <c r="R4691">
        <f>+VLOOKUP($A4691,Worksheet!$A$8:$B$5911,2,0)</f>
        <v>1738.3282400000001</v>
      </c>
      <c r="S4691" t="e">
        <v>#N/A</v>
      </c>
      <c r="T4691">
        <v>1738.3282400000001</v>
      </c>
    </row>
    <row r="4692" spans="1:20" x14ac:dyDescent="0.25">
      <c r="A4692" s="1">
        <v>38292</v>
      </c>
      <c r="B4692">
        <v>1130.51</v>
      </c>
      <c r="C4692">
        <v>4251.9801900000002</v>
      </c>
      <c r="D4692">
        <v>5.2517199999999997</v>
      </c>
      <c r="E4692">
        <v>37133.700190000003</v>
      </c>
      <c r="F4692">
        <v>1007.82246</v>
      </c>
      <c r="G4692">
        <v>21.64386</v>
      </c>
      <c r="H4692">
        <v>1957.6700499999999</v>
      </c>
      <c r="I4692" t="e">
        <v>#N/A</v>
      </c>
      <c r="J4692">
        <v>7246.5886799999998</v>
      </c>
      <c r="K4692">
        <v>1683.06555</v>
      </c>
      <c r="L4692">
        <v>4760.1924399999998</v>
      </c>
      <c r="M4692">
        <v>5115.3134700000001</v>
      </c>
      <c r="N4692">
        <v>100.84274000000001</v>
      </c>
      <c r="O4692">
        <v>0.74678999999999995</v>
      </c>
      <c r="P4692">
        <v>422.16277000000002</v>
      </c>
      <c r="Q4692">
        <v>4509.1891900000001</v>
      </c>
      <c r="R4692">
        <f>+VLOOKUP($A4692,Worksheet!$A$8:$B$5911,2,0)</f>
        <v>1746.72452</v>
      </c>
      <c r="S4692">
        <v>8133.7086300000001</v>
      </c>
      <c r="T4692">
        <v>1746.72452</v>
      </c>
    </row>
    <row r="4693" spans="1:20" x14ac:dyDescent="0.25">
      <c r="A4693" s="1">
        <v>38289</v>
      </c>
      <c r="B4693">
        <v>1130.2</v>
      </c>
      <c r="C4693">
        <v>4216.2061000000003</v>
      </c>
      <c r="D4693">
        <v>5.2278700000000002</v>
      </c>
      <c r="E4693">
        <v>36824.962010000003</v>
      </c>
      <c r="F4693">
        <v>1001.89297</v>
      </c>
      <c r="G4693">
        <v>22.01979</v>
      </c>
      <c r="H4693" t="e">
        <v>#N/A</v>
      </c>
      <c r="I4693">
        <v>10740.90897</v>
      </c>
      <c r="J4693">
        <v>7277.2518499999996</v>
      </c>
      <c r="K4693">
        <v>1677.30853</v>
      </c>
      <c r="L4693">
        <v>4729.5316400000002</v>
      </c>
      <c r="M4693">
        <v>5052.8829800000003</v>
      </c>
      <c r="N4693">
        <v>101.64594</v>
      </c>
      <c r="O4693">
        <v>0.74505999999999994</v>
      </c>
      <c r="P4693">
        <v>421.65942999999999</v>
      </c>
      <c r="Q4693">
        <v>4479.9532200000003</v>
      </c>
      <c r="R4693">
        <f>+VLOOKUP($A4693,Worksheet!$A$8:$B$5911,2,0)</f>
        <v>1723.6402499999999</v>
      </c>
      <c r="S4693">
        <v>8079.9788600000002</v>
      </c>
      <c r="T4693">
        <v>1723.6402499999999</v>
      </c>
    </row>
    <row r="4694" spans="1:20" x14ac:dyDescent="0.25">
      <c r="A4694" s="1">
        <v>38288</v>
      </c>
      <c r="B4694">
        <v>1127.44</v>
      </c>
      <c r="C4694">
        <v>4216.3898399999998</v>
      </c>
      <c r="D4694">
        <v>5.2507400000000004</v>
      </c>
      <c r="E4694">
        <v>36856.320849999996</v>
      </c>
      <c r="F4694">
        <v>992.24327000000005</v>
      </c>
      <c r="G4694">
        <v>21.72728</v>
      </c>
      <c r="H4694">
        <v>1922.51287</v>
      </c>
      <c r="I4694">
        <v>10751.760840000001</v>
      </c>
      <c r="J4694">
        <v>7207.6171700000004</v>
      </c>
      <c r="K4694">
        <v>1685.60319</v>
      </c>
      <c r="L4694">
        <v>4743.8317699999998</v>
      </c>
      <c r="M4694">
        <v>5046.8934099999997</v>
      </c>
      <c r="N4694">
        <v>102.23361</v>
      </c>
      <c r="O4694">
        <v>0.74092000000000002</v>
      </c>
      <c r="P4694">
        <v>421.40825000000001</v>
      </c>
      <c r="Q4694">
        <v>4517.10329</v>
      </c>
      <c r="R4694">
        <f>+VLOOKUP($A4694,Worksheet!$A$8:$B$5911,2,0)</f>
        <v>1733.1279300000001</v>
      </c>
      <c r="S4694">
        <v>8008.55746</v>
      </c>
      <c r="T4694">
        <v>1733.1279300000001</v>
      </c>
    </row>
    <row r="4695" spans="1:20" x14ac:dyDescent="0.25">
      <c r="A4695" s="1">
        <v>38287</v>
      </c>
      <c r="B4695">
        <v>1125.4000000000001</v>
      </c>
      <c r="C4695">
        <v>4212.0185499999998</v>
      </c>
      <c r="D4695">
        <v>5.1920700000000002</v>
      </c>
      <c r="E4695">
        <v>36550.641179999999</v>
      </c>
      <c r="F4695">
        <v>1000.71332</v>
      </c>
      <c r="G4695">
        <v>22.18364</v>
      </c>
      <c r="H4695">
        <v>1920.2282499999999</v>
      </c>
      <c r="I4695">
        <v>10605.61096</v>
      </c>
      <c r="J4695">
        <v>7167.5499399999999</v>
      </c>
      <c r="K4695">
        <v>1650.79269</v>
      </c>
      <c r="L4695">
        <v>4678.5442400000002</v>
      </c>
      <c r="M4695">
        <v>4997.3332600000003</v>
      </c>
      <c r="N4695">
        <v>100.21511</v>
      </c>
      <c r="O4695">
        <v>0.72023999999999999</v>
      </c>
      <c r="P4695">
        <v>416.82706999999999</v>
      </c>
      <c r="Q4695">
        <v>4456.4298200000003</v>
      </c>
      <c r="R4695">
        <f>+VLOOKUP($A4695,Worksheet!$A$8:$B$5911,2,0)</f>
        <v>1737.69733</v>
      </c>
      <c r="S4695">
        <v>8105.92245</v>
      </c>
      <c r="T4695">
        <v>1737.69733</v>
      </c>
    </row>
    <row r="4696" spans="1:20" x14ac:dyDescent="0.25">
      <c r="A4696" s="1">
        <v>38286</v>
      </c>
      <c r="B4696">
        <v>1111.0899999999999</v>
      </c>
      <c r="C4696">
        <v>4179.6040700000003</v>
      </c>
      <c r="D4696">
        <v>5.1739499999999996</v>
      </c>
      <c r="E4696">
        <v>36202.480020000003</v>
      </c>
      <c r="F4696">
        <v>985.36751000000004</v>
      </c>
      <c r="G4696">
        <v>21.85305</v>
      </c>
      <c r="H4696">
        <v>1901.4746299999999</v>
      </c>
      <c r="I4696">
        <v>10487.38175</v>
      </c>
      <c r="J4696">
        <v>7188.5383499999998</v>
      </c>
      <c r="K4696">
        <v>1651.67579</v>
      </c>
      <c r="L4696">
        <v>4610.8555699999997</v>
      </c>
      <c r="M4696">
        <v>4920.1330099999996</v>
      </c>
      <c r="N4696">
        <v>100.06057</v>
      </c>
      <c r="O4696">
        <v>0.71913000000000005</v>
      </c>
      <c r="P4696">
        <v>411.62257</v>
      </c>
      <c r="Q4696">
        <v>4429.4855799999996</v>
      </c>
      <c r="R4696">
        <f>+VLOOKUP($A4696,Worksheet!$A$8:$B$5911,2,0)</f>
        <v>1713.71372</v>
      </c>
      <c r="S4696">
        <v>7959.0741699999999</v>
      </c>
      <c r="T4696">
        <v>1713.71372</v>
      </c>
    </row>
    <row r="4697" spans="1:20" x14ac:dyDescent="0.25">
      <c r="A4697" s="1">
        <v>38285</v>
      </c>
      <c r="B4697">
        <v>1094.81</v>
      </c>
      <c r="C4697">
        <v>4178.3627299999998</v>
      </c>
      <c r="D4697">
        <v>5.1209199999999999</v>
      </c>
      <c r="E4697">
        <v>36352.941099999996</v>
      </c>
      <c r="F4697">
        <v>969.30366000000004</v>
      </c>
      <c r="G4697">
        <v>21.33859</v>
      </c>
      <c r="H4697">
        <v>1907.35961</v>
      </c>
      <c r="I4697">
        <v>10545.35526</v>
      </c>
      <c r="J4697">
        <v>7174.3829400000004</v>
      </c>
      <c r="K4697">
        <v>1648.05791</v>
      </c>
      <c r="L4697">
        <v>4624.2885800000004</v>
      </c>
      <c r="M4697">
        <v>4938.65553</v>
      </c>
      <c r="N4697">
        <v>99.860879999999995</v>
      </c>
      <c r="O4697">
        <v>0.71265000000000001</v>
      </c>
      <c r="P4697">
        <v>412.61703999999997</v>
      </c>
      <c r="Q4697">
        <v>4439.1773300000004</v>
      </c>
      <c r="R4697">
        <f>+VLOOKUP($A4697,Worksheet!$A$8:$B$5911,2,0)</f>
        <v>1699.20217</v>
      </c>
      <c r="S4697">
        <v>7825.0301600000003</v>
      </c>
      <c r="T4697">
        <v>1699.20217</v>
      </c>
    </row>
    <row r="4698" spans="1:20" x14ac:dyDescent="0.25">
      <c r="A4698" s="1">
        <v>38282</v>
      </c>
      <c r="B4698">
        <v>1095.73</v>
      </c>
      <c r="C4698">
        <v>4187.3178900000003</v>
      </c>
      <c r="D4698">
        <v>5.1626200000000004</v>
      </c>
      <c r="E4698">
        <v>36234.257519999999</v>
      </c>
      <c r="F4698">
        <v>980.61496</v>
      </c>
      <c r="G4698">
        <v>21.531970000000001</v>
      </c>
      <c r="H4698" t="e">
        <v>#N/A</v>
      </c>
      <c r="I4698">
        <v>10574.341200000001</v>
      </c>
      <c r="J4698">
        <v>7096.7429099999999</v>
      </c>
      <c r="K4698" t="e">
        <v>#N/A</v>
      </c>
      <c r="L4698">
        <v>4656.8957099999998</v>
      </c>
      <c r="M4698">
        <v>4970.0818200000003</v>
      </c>
      <c r="N4698">
        <v>101.07177</v>
      </c>
      <c r="O4698">
        <v>0.72607999999999995</v>
      </c>
      <c r="P4698">
        <v>413.03888999999998</v>
      </c>
      <c r="Q4698">
        <v>4430.1914699999998</v>
      </c>
      <c r="R4698">
        <f>+VLOOKUP($A4698,Worksheet!$A$8:$B$5911,2,0)</f>
        <v>1722.16679</v>
      </c>
      <c r="S4698">
        <v>7971.2049299999999</v>
      </c>
      <c r="T4698">
        <v>1722.16679</v>
      </c>
    </row>
    <row r="4699" spans="1:20" x14ac:dyDescent="0.25">
      <c r="A4699" s="1">
        <v>38281</v>
      </c>
      <c r="B4699">
        <v>1106.49</v>
      </c>
      <c r="C4699">
        <v>4191.13411</v>
      </c>
      <c r="D4699">
        <v>5.15726</v>
      </c>
      <c r="E4699">
        <v>36155.084199999998</v>
      </c>
      <c r="F4699">
        <v>973.81136000000004</v>
      </c>
      <c r="G4699">
        <v>20.99709</v>
      </c>
      <c r="H4699">
        <v>1852.9007099999999</v>
      </c>
      <c r="I4699">
        <v>10539.658240000001</v>
      </c>
      <c r="J4699">
        <v>7122.3331500000004</v>
      </c>
      <c r="K4699">
        <v>1671.3152</v>
      </c>
      <c r="L4699">
        <v>4656.98164</v>
      </c>
      <c r="M4699">
        <v>4968.3243700000003</v>
      </c>
      <c r="N4699">
        <v>100.44902999999999</v>
      </c>
      <c r="O4699">
        <v>0.71953999999999996</v>
      </c>
      <c r="P4699">
        <v>412.52627999999999</v>
      </c>
      <c r="Q4699">
        <v>4437.8800300000003</v>
      </c>
      <c r="R4699">
        <f>+VLOOKUP($A4699,Worksheet!$A$8:$B$5911,2,0)</f>
        <v>1700.19246</v>
      </c>
      <c r="S4699">
        <v>8066.80051</v>
      </c>
      <c r="T4699">
        <v>1700.19246</v>
      </c>
    </row>
    <row r="4700" spans="1:20" x14ac:dyDescent="0.25">
      <c r="A4700" s="1">
        <v>38280</v>
      </c>
      <c r="B4700">
        <v>1103.6600000000001</v>
      </c>
      <c r="C4700">
        <v>4161.5988299999999</v>
      </c>
      <c r="D4700">
        <v>5.1765299999999996</v>
      </c>
      <c r="E4700">
        <v>35914.87876</v>
      </c>
      <c r="F4700">
        <v>966.44821999999999</v>
      </c>
      <c r="G4700">
        <v>20.793189999999999</v>
      </c>
      <c r="H4700">
        <v>1858.27979</v>
      </c>
      <c r="I4700">
        <v>10444.46486</v>
      </c>
      <c r="J4700">
        <v>7059.8570099999997</v>
      </c>
      <c r="K4700">
        <v>1669.42311</v>
      </c>
      <c r="L4700">
        <v>4619.1233700000003</v>
      </c>
      <c r="M4700">
        <v>4930.0152399999997</v>
      </c>
      <c r="N4700">
        <v>100.45398</v>
      </c>
      <c r="O4700">
        <v>0.72589999999999999</v>
      </c>
      <c r="P4700">
        <v>410.17514999999997</v>
      </c>
      <c r="Q4700">
        <v>4404.9979499999999</v>
      </c>
      <c r="R4700">
        <f>+VLOOKUP($A4700,Worksheet!$A$8:$B$5911,2,0)</f>
        <v>1671.04421</v>
      </c>
      <c r="S4700">
        <v>7931.1686</v>
      </c>
      <c r="T4700">
        <v>1671.04421</v>
      </c>
    </row>
    <row r="4701" spans="1:20" x14ac:dyDescent="0.25">
      <c r="A4701" s="1">
        <v>38279</v>
      </c>
      <c r="B4701">
        <v>1103.23</v>
      </c>
      <c r="C4701">
        <v>4165.6017499999998</v>
      </c>
      <c r="D4701">
        <v>5.2300599999999999</v>
      </c>
      <c r="E4701">
        <v>35873.747199999998</v>
      </c>
      <c r="F4701">
        <v>963.44957999999997</v>
      </c>
      <c r="G4701">
        <v>21.80331</v>
      </c>
      <c r="H4701">
        <v>1820.5428999999999</v>
      </c>
      <c r="I4701">
        <v>10447.981320000001</v>
      </c>
      <c r="J4701">
        <v>6949.7370099999998</v>
      </c>
      <c r="K4701">
        <v>1688.42896</v>
      </c>
      <c r="L4701">
        <v>4631.6208999999999</v>
      </c>
      <c r="M4701">
        <v>4961.5051100000001</v>
      </c>
      <c r="N4701">
        <v>102.10261</v>
      </c>
      <c r="O4701">
        <v>0.74772000000000005</v>
      </c>
      <c r="P4701">
        <v>413.21573999999998</v>
      </c>
      <c r="Q4701">
        <v>4404.4715399999995</v>
      </c>
      <c r="R4701">
        <f>+VLOOKUP($A4701,Worksheet!$A$8:$B$5911,2,0)</f>
        <v>1691.0058300000001</v>
      </c>
      <c r="S4701">
        <v>7969.7093999999997</v>
      </c>
      <c r="T4701">
        <v>1691.0058300000001</v>
      </c>
    </row>
    <row r="4702" spans="1:20" x14ac:dyDescent="0.25">
      <c r="A4702" s="1">
        <v>38278</v>
      </c>
      <c r="B4702">
        <v>1114.02</v>
      </c>
      <c r="C4702">
        <v>4125.6591099999996</v>
      </c>
      <c r="D4702">
        <v>5.1730200000000002</v>
      </c>
      <c r="E4702">
        <v>35580.885470000001</v>
      </c>
      <c r="F4702">
        <v>962.75175000000002</v>
      </c>
      <c r="G4702">
        <v>21.934550000000002</v>
      </c>
      <c r="H4702">
        <v>1806.7008000000001</v>
      </c>
      <c r="I4702">
        <v>10330.4432</v>
      </c>
      <c r="J4702">
        <v>7000.8762100000004</v>
      </c>
      <c r="K4702">
        <v>1673.0939100000001</v>
      </c>
      <c r="L4702">
        <v>4573.2985799999997</v>
      </c>
      <c r="M4702">
        <v>4892.3964299999998</v>
      </c>
      <c r="N4702">
        <v>100.26168</v>
      </c>
      <c r="O4702">
        <v>0.74246999999999996</v>
      </c>
      <c r="P4702">
        <v>408.18184000000002</v>
      </c>
      <c r="Q4702">
        <v>4355.7395699999997</v>
      </c>
      <c r="R4702">
        <f>+VLOOKUP($A4702,Worksheet!$A$8:$B$5911,2,0)</f>
        <v>1682.5294799999999</v>
      </c>
      <c r="S4702">
        <v>8207.2113300000001</v>
      </c>
      <c r="T4702">
        <v>1682.5294799999999</v>
      </c>
    </row>
    <row r="4703" spans="1:20" x14ac:dyDescent="0.25">
      <c r="A4703" s="1">
        <v>38275</v>
      </c>
      <c r="B4703">
        <v>1108.2</v>
      </c>
      <c r="C4703">
        <v>4135.9476999999997</v>
      </c>
      <c r="D4703">
        <v>5.1779299999999999</v>
      </c>
      <c r="E4703">
        <v>35556.914069999999</v>
      </c>
      <c r="F4703">
        <v>958.19281000000001</v>
      </c>
      <c r="G4703">
        <v>21.61476</v>
      </c>
      <c r="H4703" t="e">
        <v>#N/A</v>
      </c>
      <c r="I4703">
        <v>10295.808929999999</v>
      </c>
      <c r="J4703">
        <v>7015.9894599999998</v>
      </c>
      <c r="K4703">
        <v>1676.8656900000001</v>
      </c>
      <c r="L4703">
        <v>4574.8681900000001</v>
      </c>
      <c r="M4703">
        <v>4888.1256899999998</v>
      </c>
      <c r="N4703">
        <v>100.47525</v>
      </c>
      <c r="O4703">
        <v>0.73499999999999999</v>
      </c>
      <c r="P4703">
        <v>408.71161999999998</v>
      </c>
      <c r="Q4703">
        <v>4343.7829099999999</v>
      </c>
      <c r="R4703">
        <f>+VLOOKUP($A4703,Worksheet!$A$8:$B$5911,2,0)</f>
        <v>1677.4579699999999</v>
      </c>
      <c r="S4703">
        <v>8184.8826200000003</v>
      </c>
      <c r="T4703">
        <v>1677.4579699999999</v>
      </c>
    </row>
    <row r="4704" spans="1:20" x14ac:dyDescent="0.25">
      <c r="A4704" s="1">
        <v>38274</v>
      </c>
      <c r="B4704">
        <v>1103.29</v>
      </c>
      <c r="C4704">
        <v>4123.3864000000003</v>
      </c>
      <c r="D4704">
        <v>5.2003899999999996</v>
      </c>
      <c r="E4704">
        <v>35367.250019999999</v>
      </c>
      <c r="F4704">
        <v>959.20977000000005</v>
      </c>
      <c r="G4704">
        <v>21.849160000000001</v>
      </c>
      <c r="H4704">
        <v>1777.2608499999999</v>
      </c>
      <c r="I4704">
        <v>10224.436750000001</v>
      </c>
      <c r="J4704">
        <v>6971.4149100000004</v>
      </c>
      <c r="K4704">
        <v>1673.0042599999999</v>
      </c>
      <c r="L4704">
        <v>4539.0405700000001</v>
      </c>
      <c r="M4704">
        <v>4880.2597100000003</v>
      </c>
      <c r="N4704">
        <v>100.65028</v>
      </c>
      <c r="O4704">
        <v>0.73973999999999995</v>
      </c>
      <c r="P4704">
        <v>407.13211000000001</v>
      </c>
      <c r="Q4704">
        <v>4335.9550600000002</v>
      </c>
      <c r="R4704">
        <f>+VLOOKUP($A4704,Worksheet!$A$8:$B$5911,2,0)</f>
        <v>1657.34257</v>
      </c>
      <c r="S4704">
        <v>7985.9062599999997</v>
      </c>
      <c r="T4704">
        <v>1657.34257</v>
      </c>
    </row>
    <row r="4705" spans="1:20" x14ac:dyDescent="0.25">
      <c r="A4705" s="1">
        <v>38273</v>
      </c>
      <c r="B4705">
        <v>1113.6500000000001</v>
      </c>
      <c r="C4705">
        <v>4114.1911700000001</v>
      </c>
      <c r="D4705">
        <v>5.1530500000000004</v>
      </c>
      <c r="E4705">
        <v>35143.289579999997</v>
      </c>
      <c r="F4705">
        <v>969.22535000000005</v>
      </c>
      <c r="G4705">
        <v>21.79374</v>
      </c>
      <c r="H4705">
        <v>1778.58781</v>
      </c>
      <c r="I4705">
        <v>10181.34208</v>
      </c>
      <c r="J4705">
        <v>6914.0186899999999</v>
      </c>
      <c r="K4705">
        <v>1689.7689499999999</v>
      </c>
      <c r="L4705">
        <v>4533.6695</v>
      </c>
      <c r="M4705">
        <v>4879.3840200000004</v>
      </c>
      <c r="N4705">
        <v>101.98569999999999</v>
      </c>
      <c r="O4705">
        <v>0.74548000000000003</v>
      </c>
      <c r="P4705">
        <v>406.85361999999998</v>
      </c>
      <c r="Q4705">
        <v>4336.2438499999998</v>
      </c>
      <c r="R4705">
        <f>+VLOOKUP($A4705,Worksheet!$A$8:$B$5911,2,0)</f>
        <v>1632.55476</v>
      </c>
      <c r="S4705">
        <v>8188.9201999999996</v>
      </c>
      <c r="T4705">
        <v>1632.55476</v>
      </c>
    </row>
    <row r="4706" spans="1:20" x14ac:dyDescent="0.25">
      <c r="A4706" s="1">
        <v>38272</v>
      </c>
      <c r="B4706">
        <v>1121.8399999999999</v>
      </c>
      <c r="C4706">
        <v>4123.9199900000003</v>
      </c>
      <c r="D4706">
        <v>5.1488399999999999</v>
      </c>
      <c r="E4706">
        <v>35176.024140000001</v>
      </c>
      <c r="F4706">
        <v>976.19200999999998</v>
      </c>
      <c r="G4706">
        <v>21.903400000000001</v>
      </c>
      <c r="H4706">
        <v>1782.5871299999999</v>
      </c>
      <c r="I4706" t="e">
        <v>#N/A</v>
      </c>
      <c r="J4706">
        <v>6983.43534</v>
      </c>
      <c r="K4706">
        <v>1700.5569499999999</v>
      </c>
      <c r="L4706">
        <v>4542.6710000000003</v>
      </c>
      <c r="M4706">
        <v>4884.72012</v>
      </c>
      <c r="N4706">
        <v>102.08521</v>
      </c>
      <c r="O4706">
        <v>0.74883</v>
      </c>
      <c r="P4706">
        <v>406.35806000000002</v>
      </c>
      <c r="Q4706">
        <v>4329.2508399999997</v>
      </c>
      <c r="R4706">
        <f>+VLOOKUP($A4706,Worksheet!$A$8:$B$5911,2,0)</f>
        <v>1653.8589999999999</v>
      </c>
      <c r="S4706" t="e">
        <v>#N/A</v>
      </c>
      <c r="T4706">
        <v>1653.8589999999999</v>
      </c>
    </row>
    <row r="4707" spans="1:20" x14ac:dyDescent="0.25">
      <c r="A4707" s="1">
        <v>38271</v>
      </c>
      <c r="B4707">
        <v>1124.3900000000001</v>
      </c>
      <c r="C4707">
        <v>4179.8188499999997</v>
      </c>
      <c r="D4707">
        <v>5.1895100000000003</v>
      </c>
      <c r="E4707">
        <v>35587.805289999997</v>
      </c>
      <c r="F4707">
        <v>975.92834000000005</v>
      </c>
      <c r="G4707">
        <v>22.878609999999998</v>
      </c>
      <c r="H4707">
        <v>1788.26196</v>
      </c>
      <c r="I4707">
        <v>10276.674429999999</v>
      </c>
      <c r="J4707" t="e">
        <v>#N/A</v>
      </c>
      <c r="K4707">
        <v>1707.01144</v>
      </c>
      <c r="L4707">
        <v>4614.4455600000001</v>
      </c>
      <c r="M4707">
        <v>4973.6593800000001</v>
      </c>
      <c r="N4707" t="e">
        <v>#N/A</v>
      </c>
      <c r="O4707">
        <v>0.76878999999999997</v>
      </c>
      <c r="P4707">
        <v>413.99090000000001</v>
      </c>
      <c r="Q4707">
        <v>4373.8116200000004</v>
      </c>
      <c r="R4707">
        <f>+VLOOKUP($A4707,Worksheet!$A$8:$B$5911,2,0)</f>
        <v>1686.4106999999999</v>
      </c>
      <c r="S4707">
        <v>8485.2813499999993</v>
      </c>
      <c r="T4707">
        <v>1686.4106999999999</v>
      </c>
    </row>
    <row r="4708" spans="1:20" x14ac:dyDescent="0.25">
      <c r="A4708" s="1">
        <v>38268</v>
      </c>
      <c r="B4708">
        <v>1122.1400000000001</v>
      </c>
      <c r="C4708">
        <v>4186.4952700000003</v>
      </c>
      <c r="D4708">
        <v>5.2491500000000002</v>
      </c>
      <c r="E4708">
        <v>35710.522149999997</v>
      </c>
      <c r="F4708">
        <v>971.41774999999996</v>
      </c>
      <c r="G4708">
        <v>24.199719999999999</v>
      </c>
      <c r="H4708" t="e">
        <v>#N/A</v>
      </c>
      <c r="I4708">
        <v>10334.917439999999</v>
      </c>
      <c r="J4708">
        <v>7043.4598500000002</v>
      </c>
      <c r="K4708">
        <v>1701.37483</v>
      </c>
      <c r="L4708">
        <v>4641.3131800000001</v>
      </c>
      <c r="M4708">
        <v>4986.09602</v>
      </c>
      <c r="N4708">
        <v>103.68491</v>
      </c>
      <c r="O4708">
        <v>0.76741999999999999</v>
      </c>
      <c r="P4708">
        <v>415.85775000000001</v>
      </c>
      <c r="Q4708">
        <v>4405.7797</v>
      </c>
      <c r="R4708">
        <f>+VLOOKUP($A4708,Worksheet!$A$8:$B$5911,2,0)</f>
        <v>1695.3794499999999</v>
      </c>
      <c r="S4708">
        <v>8496.7505799999999</v>
      </c>
      <c r="T4708">
        <v>1695.3794499999999</v>
      </c>
    </row>
    <row r="4709" spans="1:20" x14ac:dyDescent="0.25">
      <c r="A4709" s="1">
        <v>38267</v>
      </c>
      <c r="B4709">
        <v>1130.6500000000001</v>
      </c>
      <c r="C4709">
        <v>4155.6641499999996</v>
      </c>
      <c r="D4709">
        <v>5.2398499999999997</v>
      </c>
      <c r="E4709">
        <v>35421.722869999998</v>
      </c>
      <c r="F4709">
        <v>983.25152000000003</v>
      </c>
      <c r="G4709">
        <v>24.215820000000001</v>
      </c>
      <c r="H4709">
        <v>1758.8768600000001</v>
      </c>
      <c r="I4709">
        <v>10245.05465</v>
      </c>
      <c r="J4709">
        <v>7020.4279699999997</v>
      </c>
      <c r="K4709">
        <v>1708.5493300000001</v>
      </c>
      <c r="L4709">
        <v>4621.3216499999999</v>
      </c>
      <c r="M4709">
        <v>4971.3111200000003</v>
      </c>
      <c r="N4709">
        <v>102.15555999999999</v>
      </c>
      <c r="O4709">
        <v>0.76951999999999998</v>
      </c>
      <c r="P4709">
        <v>415.17756000000003</v>
      </c>
      <c r="Q4709">
        <v>4380.7978499999999</v>
      </c>
      <c r="R4709">
        <f>+VLOOKUP($A4709,Worksheet!$A$8:$B$5911,2,0)</f>
        <v>1678.80918</v>
      </c>
      <c r="S4709">
        <v>8456.7167300000001</v>
      </c>
      <c r="T4709">
        <v>1678.80918</v>
      </c>
    </row>
    <row r="4710" spans="1:20" x14ac:dyDescent="0.25">
      <c r="A4710" s="1">
        <v>38266</v>
      </c>
      <c r="B4710">
        <v>1142.05</v>
      </c>
      <c r="C4710">
        <v>4148.4717000000001</v>
      </c>
      <c r="D4710">
        <v>5.1910800000000004</v>
      </c>
      <c r="E4710">
        <v>35312.246780000001</v>
      </c>
      <c r="F4710">
        <v>983.58636999999999</v>
      </c>
      <c r="G4710">
        <v>24.094460000000002</v>
      </c>
      <c r="H4710">
        <v>1750.8145999999999</v>
      </c>
      <c r="I4710">
        <v>10228.03968</v>
      </c>
      <c r="J4710">
        <v>7043.4503000000004</v>
      </c>
      <c r="K4710">
        <v>1701.7669599999999</v>
      </c>
      <c r="L4710">
        <v>4625.9281899999996</v>
      </c>
      <c r="M4710">
        <v>4976.2222099999999</v>
      </c>
      <c r="N4710">
        <v>102.20269</v>
      </c>
      <c r="O4710">
        <v>0.77002000000000004</v>
      </c>
      <c r="P4710">
        <v>414.04415999999998</v>
      </c>
      <c r="Q4710">
        <v>4421.0068799999999</v>
      </c>
      <c r="R4710">
        <f>+VLOOKUP($A4710,Worksheet!$A$8:$B$5911,2,0)</f>
        <v>1674.90533</v>
      </c>
      <c r="S4710">
        <v>8471.2973299999994</v>
      </c>
      <c r="T4710">
        <v>1674.90533</v>
      </c>
    </row>
    <row r="4711" spans="1:20" x14ac:dyDescent="0.25">
      <c r="A4711" s="1">
        <v>38265</v>
      </c>
      <c r="B4711">
        <v>1134.48</v>
      </c>
      <c r="C4711">
        <v>4165.8215300000002</v>
      </c>
      <c r="D4711">
        <v>5.2266399999999997</v>
      </c>
      <c r="E4711">
        <v>35438.590880000003</v>
      </c>
      <c r="F4711">
        <v>982.92205000000001</v>
      </c>
      <c r="G4711">
        <v>23.79073</v>
      </c>
      <c r="H4711">
        <v>1759.0299399999999</v>
      </c>
      <c r="I4711">
        <v>10232.1296</v>
      </c>
      <c r="J4711">
        <v>6972.3785399999997</v>
      </c>
      <c r="K4711">
        <v>1709.53181</v>
      </c>
      <c r="L4711">
        <v>4644.9356799999996</v>
      </c>
      <c r="M4711">
        <v>4988.0107200000002</v>
      </c>
      <c r="N4711">
        <v>101.52835</v>
      </c>
      <c r="O4711">
        <v>0.77042999999999995</v>
      </c>
      <c r="P4711">
        <v>414.0752</v>
      </c>
      <c r="Q4711">
        <v>4435.6474900000003</v>
      </c>
      <c r="R4711">
        <f>+VLOOKUP($A4711,Worksheet!$A$8:$B$5911,2,0)</f>
        <v>1663.4954399999999</v>
      </c>
      <c r="S4711">
        <v>8583.4219900000007</v>
      </c>
      <c r="T4711">
        <v>1663.4954399999999</v>
      </c>
    </row>
    <row r="4712" spans="1:20" x14ac:dyDescent="0.25">
      <c r="A4712" s="1">
        <v>38264</v>
      </c>
      <c r="B4712">
        <v>1135.17</v>
      </c>
      <c r="C4712">
        <v>4145.7814200000003</v>
      </c>
      <c r="D4712">
        <v>5.2282900000000003</v>
      </c>
      <c r="E4712">
        <v>35194.647779999999</v>
      </c>
      <c r="F4712">
        <v>985.22639000000004</v>
      </c>
      <c r="G4712">
        <v>22.231310000000001</v>
      </c>
      <c r="H4712">
        <v>1774.49469</v>
      </c>
      <c r="I4712">
        <v>10195.925730000001</v>
      </c>
      <c r="J4712">
        <v>6937.6603999999998</v>
      </c>
      <c r="K4712">
        <v>1713.14166</v>
      </c>
      <c r="L4712">
        <v>4624.8195599999999</v>
      </c>
      <c r="M4712">
        <v>4951.6578600000003</v>
      </c>
      <c r="N4712">
        <v>101.72826000000001</v>
      </c>
      <c r="O4712">
        <v>0.76627999999999996</v>
      </c>
      <c r="P4712">
        <v>411.51276000000001</v>
      </c>
      <c r="Q4712">
        <v>4424.0916299999999</v>
      </c>
      <c r="R4712">
        <f>+VLOOKUP($A4712,Worksheet!$A$8:$B$5911,2,0)</f>
        <v>1669.3438900000001</v>
      </c>
      <c r="S4712">
        <v>8556.3828599999997</v>
      </c>
      <c r="T4712">
        <v>1669.3438900000001</v>
      </c>
    </row>
    <row r="4713" spans="1:20" x14ac:dyDescent="0.25">
      <c r="A4713" s="1">
        <v>38261</v>
      </c>
      <c r="B4713">
        <v>1131.5</v>
      </c>
      <c r="C4713">
        <v>4156.5419000000002</v>
      </c>
      <c r="D4713">
        <v>5.14161</v>
      </c>
      <c r="E4713">
        <v>35310.954570000002</v>
      </c>
      <c r="F4713">
        <v>976.87577999999996</v>
      </c>
      <c r="G4713">
        <v>22.000699999999998</v>
      </c>
      <c r="H4713" t="e">
        <v>#N/A</v>
      </c>
      <c r="I4713">
        <v>10191.899880000001</v>
      </c>
      <c r="J4713">
        <v>6926.7421599999998</v>
      </c>
      <c r="K4713" t="e">
        <v>#N/A</v>
      </c>
      <c r="L4713">
        <v>4624.6523699999998</v>
      </c>
      <c r="M4713">
        <v>4952.9514099999997</v>
      </c>
      <c r="N4713">
        <v>99.476320000000001</v>
      </c>
      <c r="O4713">
        <v>0.73636999999999997</v>
      </c>
      <c r="P4713">
        <v>410.21262999999999</v>
      </c>
      <c r="Q4713">
        <v>4423.8278099999998</v>
      </c>
      <c r="R4713">
        <f>+VLOOKUP($A4713,Worksheet!$A$8:$B$5911,2,0)</f>
        <v>1681.7552599999999</v>
      </c>
      <c r="S4713">
        <v>8375.1389600000002</v>
      </c>
      <c r="T4713">
        <v>1681.7552599999999</v>
      </c>
    </row>
    <row r="4714" spans="1:20" x14ac:dyDescent="0.25">
      <c r="A4714" s="1">
        <v>38260</v>
      </c>
      <c r="B4714">
        <v>1114.58</v>
      </c>
      <c r="C4714">
        <v>4115.8117099999999</v>
      </c>
      <c r="D4714">
        <v>5.0507099999999996</v>
      </c>
      <c r="E4714">
        <v>34798.573989999997</v>
      </c>
      <c r="F4714">
        <v>962.59136999999998</v>
      </c>
      <c r="G4714">
        <v>20.909500000000001</v>
      </c>
      <c r="H4714">
        <v>1758.19534</v>
      </c>
      <c r="I4714">
        <v>9978.6897599999993</v>
      </c>
      <c r="J4714">
        <v>6877.9576299999999</v>
      </c>
      <c r="K4714">
        <v>1682.74549</v>
      </c>
      <c r="L4714">
        <v>4524.5501100000001</v>
      </c>
      <c r="M4714">
        <v>4838.0961200000002</v>
      </c>
      <c r="N4714">
        <v>98.458749999999995</v>
      </c>
      <c r="O4714">
        <v>0.72521999999999998</v>
      </c>
      <c r="P4714">
        <v>402.59262999999999</v>
      </c>
      <c r="Q4714">
        <v>4386.2760799999996</v>
      </c>
      <c r="R4714">
        <f>+VLOOKUP($A4714,Worksheet!$A$8:$B$5911,2,0)</f>
        <v>1667.9498100000001</v>
      </c>
      <c r="S4714">
        <v>8122.5942599999998</v>
      </c>
      <c r="T4714">
        <v>1667.9498100000001</v>
      </c>
    </row>
    <row r="4715" spans="1:20" x14ac:dyDescent="0.25">
      <c r="A4715" s="1">
        <v>38259</v>
      </c>
      <c r="B4715">
        <v>1114.8</v>
      </c>
      <c r="C4715">
        <v>4098.8056200000001</v>
      </c>
      <c r="D4715">
        <v>4.9945700000000004</v>
      </c>
      <c r="E4715">
        <v>34761.955090000003</v>
      </c>
      <c r="F4715">
        <v>961.22139000000004</v>
      </c>
      <c r="G4715">
        <v>20.725370000000002</v>
      </c>
      <c r="H4715">
        <v>1747.71479</v>
      </c>
      <c r="I4715">
        <v>9920.7695999999996</v>
      </c>
      <c r="J4715">
        <v>6792.6284299999998</v>
      </c>
      <c r="K4715" t="e">
        <v>#N/A</v>
      </c>
      <c r="L4715">
        <v>4539.6273099999999</v>
      </c>
      <c r="M4715">
        <v>4832.6277700000001</v>
      </c>
      <c r="N4715">
        <v>97.329899999999995</v>
      </c>
      <c r="O4715" t="e">
        <v>#N/A</v>
      </c>
      <c r="P4715">
        <v>400.99731000000003</v>
      </c>
      <c r="Q4715">
        <v>4388.2586300000003</v>
      </c>
      <c r="R4715">
        <f>+VLOOKUP($A4715,Worksheet!$A$8:$B$5911,2,0)</f>
        <v>1666.97201</v>
      </c>
      <c r="S4715">
        <v>8134.7177099999999</v>
      </c>
      <c r="T4715">
        <v>1666.97201</v>
      </c>
    </row>
    <row r="4716" spans="1:20" x14ac:dyDescent="0.25">
      <c r="A4716" s="1">
        <v>38258</v>
      </c>
      <c r="B4716">
        <v>1110.06</v>
      </c>
      <c r="C4716">
        <v>4108.2819799999997</v>
      </c>
      <c r="D4716">
        <v>4.9154200000000001</v>
      </c>
      <c r="E4716">
        <v>34652.369379999996</v>
      </c>
      <c r="F4716">
        <v>950.76018999999997</v>
      </c>
      <c r="G4716">
        <v>20.611409999999999</v>
      </c>
      <c r="H4716">
        <v>1733.7475300000001</v>
      </c>
      <c r="I4716">
        <v>9839.9879400000009</v>
      </c>
      <c r="J4716">
        <v>6766.0254400000003</v>
      </c>
      <c r="K4716">
        <v>1660.5931599999999</v>
      </c>
      <c r="L4716">
        <v>4517.5895499999997</v>
      </c>
      <c r="M4716">
        <v>4782.18019</v>
      </c>
      <c r="N4716">
        <v>97.070269999999994</v>
      </c>
      <c r="O4716" t="e">
        <v>#N/A</v>
      </c>
      <c r="P4716">
        <v>399.42347000000001</v>
      </c>
      <c r="Q4716">
        <v>4365.5342099999998</v>
      </c>
      <c r="R4716">
        <f>+VLOOKUP($A4716,Worksheet!$A$8:$B$5911,2,0)</f>
        <v>1659.8189299999999</v>
      </c>
      <c r="S4716">
        <v>8114.6571999999996</v>
      </c>
      <c r="T4716">
        <v>1659.8189299999999</v>
      </c>
    </row>
    <row r="4717" spans="1:20" x14ac:dyDescent="0.25">
      <c r="A4717" s="1">
        <v>38257</v>
      </c>
      <c r="B4717">
        <v>1103.52</v>
      </c>
      <c r="C4717">
        <v>4079.7712799999999</v>
      </c>
      <c r="D4717">
        <v>4.9716100000000001</v>
      </c>
      <c r="E4717">
        <v>34436.459609999998</v>
      </c>
      <c r="F4717">
        <v>934.76184999999998</v>
      </c>
      <c r="G4717">
        <v>20.205100000000002</v>
      </c>
      <c r="H4717">
        <v>1730.2215799999999</v>
      </c>
      <c r="I4717">
        <v>9767.4189399999996</v>
      </c>
      <c r="J4717">
        <v>6677.63634</v>
      </c>
      <c r="K4717">
        <v>1669.55998</v>
      </c>
      <c r="L4717">
        <v>4498.7552900000001</v>
      </c>
      <c r="M4717">
        <v>4766.2499699999998</v>
      </c>
      <c r="N4717">
        <v>97.541719999999998</v>
      </c>
      <c r="O4717" t="e">
        <v>#N/A</v>
      </c>
      <c r="P4717">
        <v>397.93279000000001</v>
      </c>
      <c r="Q4717">
        <v>4323.5947900000001</v>
      </c>
      <c r="R4717">
        <f>+VLOOKUP($A4717,Worksheet!$A$8:$B$5911,2,0)</f>
        <v>1636.4936399999999</v>
      </c>
      <c r="S4717">
        <v>7954.7328200000002</v>
      </c>
      <c r="T4717">
        <v>1636.4936399999999</v>
      </c>
    </row>
    <row r="4718" spans="1:20" x14ac:dyDescent="0.25">
      <c r="A4718" s="1">
        <v>38254</v>
      </c>
      <c r="B4718">
        <v>1110.1099999999999</v>
      </c>
      <c r="C4718">
        <v>4096.9279900000001</v>
      </c>
      <c r="D4718">
        <v>4.9834500000000004</v>
      </c>
      <c r="E4718">
        <v>34500.424639999997</v>
      </c>
      <c r="F4718">
        <v>951.10126000000002</v>
      </c>
      <c r="G4718">
        <v>20.18469</v>
      </c>
      <c r="H4718" t="e">
        <v>#N/A</v>
      </c>
      <c r="I4718">
        <v>9790.9585999999999</v>
      </c>
      <c r="J4718">
        <v>6737.0567899999996</v>
      </c>
      <c r="K4718">
        <v>1675.3647699999999</v>
      </c>
      <c r="L4718">
        <v>4503.7232599999998</v>
      </c>
      <c r="M4718">
        <v>4794.0277999999998</v>
      </c>
      <c r="N4718">
        <v>98.393929999999997</v>
      </c>
      <c r="O4718">
        <v>0.72387999999999997</v>
      </c>
      <c r="P4718">
        <v>399.56565999999998</v>
      </c>
      <c r="Q4718">
        <v>4345.4142599999996</v>
      </c>
      <c r="R4718" t="e">
        <f>+VLOOKUP($A4718,Worksheet!$A$8:$B$5911,2,0)</f>
        <v>#N/A</v>
      </c>
      <c r="S4718">
        <v>8015.3769400000001</v>
      </c>
      <c r="T4718" t="e">
        <v>#N/A</v>
      </c>
    </row>
    <row r="4719" spans="1:20" x14ac:dyDescent="0.25">
      <c r="A4719" s="1">
        <v>38253</v>
      </c>
      <c r="B4719">
        <v>1108.3599999999999</v>
      </c>
      <c r="C4719">
        <v>4083.3680199999999</v>
      </c>
      <c r="D4719">
        <v>4.9955400000000001</v>
      </c>
      <c r="E4719">
        <v>34610.354330000002</v>
      </c>
      <c r="F4719">
        <v>947.86607000000004</v>
      </c>
      <c r="G4719">
        <v>20.098510000000001</v>
      </c>
      <c r="H4719">
        <v>1738.2955999999999</v>
      </c>
      <c r="I4719">
        <v>9845.5878900000007</v>
      </c>
      <c r="J4719">
        <v>6729.0491899999997</v>
      </c>
      <c r="K4719">
        <v>1702.7938799999999</v>
      </c>
      <c r="L4719">
        <v>4500.9845100000002</v>
      </c>
      <c r="M4719">
        <v>4812.1636900000003</v>
      </c>
      <c r="N4719" t="e">
        <v>#N/A</v>
      </c>
      <c r="O4719">
        <v>0.72240000000000004</v>
      </c>
      <c r="P4719">
        <v>402.12047999999999</v>
      </c>
      <c r="Q4719">
        <v>4388.3271000000004</v>
      </c>
      <c r="R4719">
        <f>+VLOOKUP($A4719,Worksheet!$A$8:$B$5911,2,0)</f>
        <v>1643.4349099999999</v>
      </c>
      <c r="S4719">
        <v>7991.4840599999998</v>
      </c>
      <c r="T4719">
        <v>1643.4349099999999</v>
      </c>
    </row>
    <row r="4720" spans="1:20" x14ac:dyDescent="0.25">
      <c r="A4720" s="1">
        <v>38252</v>
      </c>
      <c r="B4720">
        <v>1113.56</v>
      </c>
      <c r="C4720">
        <v>4090.15076</v>
      </c>
      <c r="D4720">
        <v>5.0811200000000003</v>
      </c>
      <c r="E4720">
        <v>34477.909500000002</v>
      </c>
      <c r="F4720">
        <v>944.39356999999995</v>
      </c>
      <c r="G4720">
        <v>20.110849999999999</v>
      </c>
      <c r="H4720">
        <v>1734.22217</v>
      </c>
      <c r="I4720">
        <v>9825.7803299999996</v>
      </c>
      <c r="J4720">
        <v>6693.2413500000002</v>
      </c>
      <c r="K4720">
        <v>1701.6552099999999</v>
      </c>
      <c r="L4720">
        <v>4522.4655400000001</v>
      </c>
      <c r="M4720">
        <v>4828.98452</v>
      </c>
      <c r="N4720">
        <v>99.705119999999994</v>
      </c>
      <c r="O4720">
        <v>0.72711999999999999</v>
      </c>
      <c r="P4720">
        <v>403.54331000000002</v>
      </c>
      <c r="Q4720">
        <v>4415.6893799999998</v>
      </c>
      <c r="R4720">
        <f>+VLOOKUP($A4720,Worksheet!$A$8:$B$5911,2,0)</f>
        <v>1628.7876699999999</v>
      </c>
      <c r="S4720">
        <v>7926.4706200000001</v>
      </c>
      <c r="T4720">
        <v>1628.7876699999999</v>
      </c>
    </row>
    <row r="4721" spans="1:20" x14ac:dyDescent="0.25">
      <c r="A4721" s="1">
        <v>38251</v>
      </c>
      <c r="B4721">
        <v>1129.3</v>
      </c>
      <c r="C4721">
        <v>4107.2965100000001</v>
      </c>
      <c r="D4721">
        <v>5.0703500000000004</v>
      </c>
      <c r="E4721">
        <v>34658.187859999998</v>
      </c>
      <c r="F4721">
        <v>950.53529000000003</v>
      </c>
      <c r="G4721">
        <v>20.223510000000001</v>
      </c>
      <c r="H4721">
        <v>1734.1092699999999</v>
      </c>
      <c r="I4721">
        <v>9904.0468099999998</v>
      </c>
      <c r="J4721">
        <v>6705.1435199999996</v>
      </c>
      <c r="K4721">
        <v>1705.72443</v>
      </c>
      <c r="L4721">
        <v>4578.48189</v>
      </c>
      <c r="M4721">
        <v>4897.3806400000003</v>
      </c>
      <c r="N4721">
        <v>100.78099</v>
      </c>
      <c r="O4721">
        <v>0.74827999999999995</v>
      </c>
      <c r="P4721">
        <v>409.93729999999999</v>
      </c>
      <c r="Q4721">
        <v>4451.5334499999999</v>
      </c>
      <c r="R4721">
        <f>+VLOOKUP($A4721,Worksheet!$A$8:$B$5911,2,0)</f>
        <v>1634.7451599999999</v>
      </c>
      <c r="S4721">
        <v>8033.15362</v>
      </c>
      <c r="T4721">
        <v>1634.7451599999999</v>
      </c>
    </row>
    <row r="4722" spans="1:20" x14ac:dyDescent="0.25">
      <c r="A4722" s="1">
        <v>38250</v>
      </c>
      <c r="B4722">
        <v>1122.2</v>
      </c>
      <c r="C4722">
        <v>4065.7484399999998</v>
      </c>
      <c r="D4722">
        <v>5.0107400000000002</v>
      </c>
      <c r="E4722">
        <v>34126.462330000002</v>
      </c>
      <c r="F4722">
        <v>942.68834000000004</v>
      </c>
      <c r="G4722">
        <v>19.958580000000001</v>
      </c>
      <c r="H4722">
        <v>1731.87212</v>
      </c>
      <c r="I4722">
        <v>9797.0827499999996</v>
      </c>
      <c r="J4722">
        <v>6602.1028200000001</v>
      </c>
      <c r="K4722">
        <v>1695.0857699999999</v>
      </c>
      <c r="L4722">
        <v>4505.5388899999998</v>
      </c>
      <c r="M4722">
        <v>4838.8477199999998</v>
      </c>
      <c r="N4722" t="e">
        <v>#N/A</v>
      </c>
      <c r="O4722">
        <v>0.74751000000000001</v>
      </c>
      <c r="P4722">
        <v>403.78068000000002</v>
      </c>
      <c r="Q4722">
        <v>4355.8643400000001</v>
      </c>
      <c r="R4722">
        <f>+VLOOKUP($A4722,Worksheet!$A$8:$B$5911,2,0)</f>
        <v>1618.3528899999999</v>
      </c>
      <c r="S4722">
        <v>8067.6222600000001</v>
      </c>
      <c r="T4722">
        <v>1618.3528899999999</v>
      </c>
    </row>
    <row r="4723" spans="1:20" x14ac:dyDescent="0.25">
      <c r="A4723" s="1">
        <v>38247</v>
      </c>
      <c r="B4723">
        <v>1128.55</v>
      </c>
      <c r="C4723">
        <v>4089.12896</v>
      </c>
      <c r="D4723">
        <v>5.0299699999999996</v>
      </c>
      <c r="E4723">
        <v>34187.850480000001</v>
      </c>
      <c r="F4723">
        <v>940.75293999999997</v>
      </c>
      <c r="G4723">
        <v>19.849080000000001</v>
      </c>
      <c r="H4723" t="e">
        <v>#N/A</v>
      </c>
      <c r="I4723">
        <v>9843.85275</v>
      </c>
      <c r="J4723">
        <v>6572.0702700000002</v>
      </c>
      <c r="K4723">
        <v>1695.5473199999999</v>
      </c>
      <c r="L4723">
        <v>4536.6728499999999</v>
      </c>
      <c r="M4723">
        <v>4855.47523</v>
      </c>
      <c r="N4723">
        <v>100.71329</v>
      </c>
      <c r="O4723">
        <v>0.73973999999999995</v>
      </c>
      <c r="P4723">
        <v>407.74074999999999</v>
      </c>
      <c r="Q4723">
        <v>4361.5547999999999</v>
      </c>
      <c r="R4723">
        <f>+VLOOKUP($A4723,Worksheet!$A$8:$B$5911,2,0)</f>
        <v>1614.47991</v>
      </c>
      <c r="S4723">
        <v>8032.58133</v>
      </c>
      <c r="T4723">
        <v>1614.47991</v>
      </c>
    </row>
    <row r="4724" spans="1:20" x14ac:dyDescent="0.25">
      <c r="A4724" s="1">
        <v>38246</v>
      </c>
      <c r="B4724">
        <v>1123.5</v>
      </c>
      <c r="C4724">
        <v>4060.6348800000001</v>
      </c>
      <c r="D4724">
        <v>4.9593400000000001</v>
      </c>
      <c r="E4724">
        <v>33952.678220000002</v>
      </c>
      <c r="F4724" t="e">
        <v>#N/A</v>
      </c>
      <c r="G4724">
        <v>19.688310000000001</v>
      </c>
      <c r="H4724">
        <v>1713.9939199999999</v>
      </c>
      <c r="I4724">
        <v>9831.0917200000004</v>
      </c>
      <c r="J4724">
        <v>6590.6572500000002</v>
      </c>
      <c r="K4724">
        <v>1693.6777999999999</v>
      </c>
      <c r="L4724">
        <v>4492.4053899999999</v>
      </c>
      <c r="M4724">
        <v>4823.3656899999996</v>
      </c>
      <c r="N4724">
        <v>101.62721999999999</v>
      </c>
      <c r="O4724">
        <v>0.74653999999999998</v>
      </c>
      <c r="P4724">
        <v>404.14465999999999</v>
      </c>
      <c r="Q4724">
        <v>4355.7464900000004</v>
      </c>
      <c r="R4724">
        <f>+VLOOKUP($A4724,Worksheet!$A$8:$B$5911,2,0)</f>
        <v>1596.6203499999999</v>
      </c>
      <c r="S4724">
        <v>7919.6017000000002</v>
      </c>
      <c r="T4724">
        <v>1596.6203499999999</v>
      </c>
    </row>
    <row r="4725" spans="1:20" x14ac:dyDescent="0.25">
      <c r="A4725" s="1">
        <v>38245</v>
      </c>
      <c r="B4725">
        <v>1120.3699999999999</v>
      </c>
      <c r="C4725">
        <v>4017.8922899999998</v>
      </c>
      <c r="D4725">
        <v>4.9198599999999999</v>
      </c>
      <c r="E4725">
        <v>33849.735979999998</v>
      </c>
      <c r="F4725">
        <v>924.55945999999994</v>
      </c>
      <c r="G4725">
        <v>19.95139</v>
      </c>
      <c r="H4725">
        <v>1716.0951399999999</v>
      </c>
      <c r="I4725">
        <v>9790.5262199999997</v>
      </c>
      <c r="J4725">
        <v>6519.1176500000001</v>
      </c>
      <c r="K4725">
        <v>1677.5301899999999</v>
      </c>
      <c r="L4725">
        <v>4484.1210099999998</v>
      </c>
      <c r="M4725">
        <v>4787.6495500000001</v>
      </c>
      <c r="N4725">
        <v>101.19325000000001</v>
      </c>
      <c r="O4725">
        <v>0.74160999999999999</v>
      </c>
      <c r="P4725">
        <v>403.33222000000001</v>
      </c>
      <c r="Q4725">
        <v>4356.7831299999998</v>
      </c>
      <c r="R4725">
        <f>+VLOOKUP($A4725,Worksheet!$A$8:$B$5911,2,0)</f>
        <v>1560.74317</v>
      </c>
      <c r="S4725">
        <v>7695.9044899999999</v>
      </c>
      <c r="T4725">
        <v>1560.74317</v>
      </c>
    </row>
    <row r="4726" spans="1:20" x14ac:dyDescent="0.25">
      <c r="A4726" s="1">
        <v>38244</v>
      </c>
      <c r="B4726">
        <v>1128.33</v>
      </c>
      <c r="C4726">
        <v>4068.2117499999999</v>
      </c>
      <c r="D4726">
        <v>4.9214700000000002</v>
      </c>
      <c r="E4726">
        <v>34224.922899999998</v>
      </c>
      <c r="F4726">
        <v>922.78272000000004</v>
      </c>
      <c r="G4726">
        <v>19.887409999999999</v>
      </c>
      <c r="H4726">
        <v>1709.8528100000001</v>
      </c>
      <c r="I4726">
        <v>9927.0202399999998</v>
      </c>
      <c r="J4726">
        <v>6573.7208799999999</v>
      </c>
      <c r="K4726">
        <v>1686.05942</v>
      </c>
      <c r="L4726">
        <v>4549.0111999999999</v>
      </c>
      <c r="M4726">
        <v>4843.0996999999998</v>
      </c>
      <c r="N4726">
        <v>103.12773</v>
      </c>
      <c r="O4726">
        <v>0.74346999999999996</v>
      </c>
      <c r="P4726">
        <v>408.70841999999999</v>
      </c>
      <c r="Q4726">
        <v>4403.3232600000001</v>
      </c>
      <c r="R4726">
        <f>+VLOOKUP($A4726,Worksheet!$A$8:$B$5911,2,0)</f>
        <v>1586.51784</v>
      </c>
      <c r="S4726">
        <v>7658.5752400000001</v>
      </c>
      <c r="T4726">
        <v>1586.51784</v>
      </c>
    </row>
    <row r="4727" spans="1:20" x14ac:dyDescent="0.25">
      <c r="A4727" s="1">
        <v>38243</v>
      </c>
      <c r="B4727">
        <v>1125.82</v>
      </c>
      <c r="C4727">
        <v>4073.0470300000002</v>
      </c>
      <c r="D4727">
        <v>4.8643700000000001</v>
      </c>
      <c r="E4727">
        <v>34276.71673</v>
      </c>
      <c r="F4727">
        <v>917.82079999999996</v>
      </c>
      <c r="G4727">
        <v>19.535869999999999</v>
      </c>
      <c r="H4727">
        <v>1700.008</v>
      </c>
      <c r="I4727">
        <v>9956.0546099999992</v>
      </c>
      <c r="J4727">
        <v>6553.8260200000004</v>
      </c>
      <c r="K4727">
        <v>1684.58185</v>
      </c>
      <c r="L4727">
        <v>4567.7129400000003</v>
      </c>
      <c r="M4727">
        <v>4847.1533900000004</v>
      </c>
      <c r="N4727">
        <v>102.21737</v>
      </c>
      <c r="O4727">
        <v>0.74399000000000004</v>
      </c>
      <c r="P4727">
        <v>409.75036</v>
      </c>
      <c r="Q4727">
        <v>4431.6952899999997</v>
      </c>
      <c r="R4727">
        <f>+VLOOKUP($A4727,Worksheet!$A$8:$B$5911,2,0)</f>
        <v>1569.64021</v>
      </c>
      <c r="S4727">
        <v>7507.4769999999999</v>
      </c>
      <c r="T4727">
        <v>1569.64021</v>
      </c>
    </row>
    <row r="4728" spans="1:20" x14ac:dyDescent="0.25">
      <c r="A4728" s="1">
        <v>38240</v>
      </c>
      <c r="B4728">
        <v>1123.92</v>
      </c>
      <c r="C4728">
        <v>4063.2282799999998</v>
      </c>
      <c r="D4728">
        <v>4.8266200000000001</v>
      </c>
      <c r="E4728">
        <v>34063.36002</v>
      </c>
      <c r="F4728">
        <v>918.59853999999996</v>
      </c>
      <c r="G4728">
        <v>19.572489999999998</v>
      </c>
      <c r="H4728" t="e">
        <v>#N/A</v>
      </c>
      <c r="I4728">
        <v>9895.8675600000006</v>
      </c>
      <c r="J4728">
        <v>6492.3351400000001</v>
      </c>
      <c r="K4728">
        <v>1667.24233</v>
      </c>
      <c r="L4728">
        <v>4517.5761199999997</v>
      </c>
      <c r="M4728">
        <v>4773.5992500000002</v>
      </c>
      <c r="N4728">
        <v>101.29997</v>
      </c>
      <c r="O4728">
        <v>0.72985</v>
      </c>
      <c r="P4728">
        <v>405.02805000000001</v>
      </c>
      <c r="Q4728">
        <v>4410.0358399999996</v>
      </c>
      <c r="R4728">
        <f>+VLOOKUP($A4728,Worksheet!$A$8:$B$5911,2,0)</f>
        <v>1563.2150999999999</v>
      </c>
      <c r="S4728">
        <v>7572.58878</v>
      </c>
      <c r="T4728">
        <v>1563.2150999999999</v>
      </c>
    </row>
    <row r="4729" spans="1:20" x14ac:dyDescent="0.25">
      <c r="A4729" s="1">
        <v>38239</v>
      </c>
      <c r="B4729">
        <v>1118.3800000000001</v>
      </c>
      <c r="C4729">
        <v>4021.5208400000001</v>
      </c>
      <c r="D4729">
        <v>4.7688100000000002</v>
      </c>
      <c r="E4729">
        <v>33634.253470000003</v>
      </c>
      <c r="F4729">
        <v>911.75744999999995</v>
      </c>
      <c r="G4729">
        <v>19.405809999999999</v>
      </c>
      <c r="H4729">
        <v>1705.5090399999999</v>
      </c>
      <c r="I4729">
        <v>9798.8589900000006</v>
      </c>
      <c r="J4729">
        <v>6524.1955500000004</v>
      </c>
      <c r="K4729">
        <v>1659.3415</v>
      </c>
      <c r="L4729">
        <v>4451.4471800000001</v>
      </c>
      <c r="M4729">
        <v>4694.2520599999998</v>
      </c>
      <c r="N4729">
        <v>101.76697</v>
      </c>
      <c r="O4729">
        <v>0.71748999999999996</v>
      </c>
      <c r="P4729">
        <v>399.64073999999999</v>
      </c>
      <c r="Q4729">
        <v>4370.2912299999998</v>
      </c>
      <c r="R4729">
        <f>+VLOOKUP($A4729,Worksheet!$A$8:$B$5911,2,0)</f>
        <v>1542.09139</v>
      </c>
      <c r="S4729">
        <v>7682.3475500000004</v>
      </c>
      <c r="T4729">
        <v>1542.09139</v>
      </c>
    </row>
    <row r="4730" spans="1:20" x14ac:dyDescent="0.25">
      <c r="A4730" s="1">
        <v>38238</v>
      </c>
      <c r="B4730">
        <v>1116.27</v>
      </c>
      <c r="C4730">
        <v>4047.8354800000002</v>
      </c>
      <c r="D4730">
        <v>4.7771600000000003</v>
      </c>
      <c r="E4730">
        <v>33765.34145</v>
      </c>
      <c r="F4730">
        <v>909.62891000000002</v>
      </c>
      <c r="G4730">
        <v>19.19539</v>
      </c>
      <c r="H4730">
        <v>1708.3595499999999</v>
      </c>
      <c r="I4730">
        <v>9857.3670000000002</v>
      </c>
      <c r="J4730">
        <v>6478.5980099999997</v>
      </c>
      <c r="K4730">
        <v>1673.13615</v>
      </c>
      <c r="L4730">
        <v>4477.4171299999998</v>
      </c>
      <c r="M4730">
        <v>4728.9647999999997</v>
      </c>
      <c r="N4730">
        <v>103.24200999999999</v>
      </c>
      <c r="O4730">
        <v>0.70974000000000004</v>
      </c>
      <c r="P4730">
        <v>403.33339999999998</v>
      </c>
      <c r="Q4730">
        <v>4404.3278399999999</v>
      </c>
      <c r="R4730">
        <f>+VLOOKUP($A4730,Worksheet!$A$8:$B$5911,2,0)</f>
        <v>1542.1323199999999</v>
      </c>
      <c r="S4730">
        <v>7777.1597300000003</v>
      </c>
      <c r="T4730">
        <v>1542.1323199999999</v>
      </c>
    </row>
    <row r="4731" spans="1:20" x14ac:dyDescent="0.25">
      <c r="A4731" s="1">
        <v>38237</v>
      </c>
      <c r="B4731">
        <v>1121.3</v>
      </c>
      <c r="C4731">
        <v>4020.9186599999998</v>
      </c>
      <c r="D4731">
        <v>4.7461200000000003</v>
      </c>
      <c r="E4731">
        <v>33533.198790000002</v>
      </c>
      <c r="F4731">
        <v>907.00568999999996</v>
      </c>
      <c r="G4731">
        <v>19.256080000000001</v>
      </c>
      <c r="H4731">
        <v>1700.27199</v>
      </c>
      <c r="I4731">
        <v>9807.5288999999993</v>
      </c>
      <c r="J4731">
        <v>6503.5123199999998</v>
      </c>
      <c r="K4731">
        <v>1684.17247</v>
      </c>
      <c r="L4731">
        <v>4451.7072600000001</v>
      </c>
      <c r="M4731">
        <v>4701.8493600000002</v>
      </c>
      <c r="N4731">
        <v>103.36602000000001</v>
      </c>
      <c r="O4731">
        <v>0.71153999999999995</v>
      </c>
      <c r="P4731">
        <v>401.07366000000002</v>
      </c>
      <c r="Q4731">
        <v>4377.7952800000003</v>
      </c>
      <c r="R4731">
        <f>+VLOOKUP($A4731,Worksheet!$A$8:$B$5911,2,0)</f>
        <v>1534.9443000000001</v>
      </c>
      <c r="S4731" t="e">
        <v>#N/A</v>
      </c>
      <c r="T4731">
        <v>1534.9443000000001</v>
      </c>
    </row>
    <row r="4732" spans="1:20" x14ac:dyDescent="0.25">
      <c r="A4732" s="1">
        <v>38233</v>
      </c>
      <c r="B4732">
        <v>1113.6300000000001</v>
      </c>
      <c r="C4732">
        <v>4007.9314399999998</v>
      </c>
      <c r="D4732">
        <v>4.7015900000000004</v>
      </c>
      <c r="E4732">
        <v>33524.095439999997</v>
      </c>
      <c r="F4732">
        <v>897.56479000000002</v>
      </c>
      <c r="G4732">
        <v>19.083780000000001</v>
      </c>
      <c r="H4732" t="e">
        <v>#N/A</v>
      </c>
      <c r="I4732">
        <v>9728.1354800000008</v>
      </c>
      <c r="J4732">
        <v>6420.2662200000004</v>
      </c>
      <c r="K4732">
        <v>1660.0766699999999</v>
      </c>
      <c r="L4732">
        <v>4424.0563899999997</v>
      </c>
      <c r="M4732">
        <v>4666.6835300000002</v>
      </c>
      <c r="N4732">
        <v>99.642830000000004</v>
      </c>
      <c r="O4732">
        <v>0.71355000000000002</v>
      </c>
      <c r="P4732">
        <v>396.7355</v>
      </c>
      <c r="Q4732">
        <v>4336.09141</v>
      </c>
      <c r="R4732">
        <f>+VLOOKUP($A4732,Worksheet!$A$8:$B$5911,2,0)</f>
        <v>1550.9468999999999</v>
      </c>
      <c r="S4732">
        <v>7657.7673299999997</v>
      </c>
      <c r="T4732">
        <v>1550.9468999999999</v>
      </c>
    </row>
    <row r="4733" spans="1:20" x14ac:dyDescent="0.25">
      <c r="A4733" s="1">
        <v>38232</v>
      </c>
      <c r="B4733">
        <v>1118.31</v>
      </c>
      <c r="C4733">
        <v>4014.8402099999998</v>
      </c>
      <c r="D4733">
        <v>4.6817799999999998</v>
      </c>
      <c r="E4733">
        <v>33457.571470000003</v>
      </c>
      <c r="F4733">
        <v>907.45983000000001</v>
      </c>
      <c r="G4733">
        <v>18.83276</v>
      </c>
      <c r="H4733">
        <v>1684.5844099999999</v>
      </c>
      <c r="I4733">
        <v>9706.0272299999997</v>
      </c>
      <c r="J4733">
        <v>6451.9766200000004</v>
      </c>
      <c r="K4733">
        <v>1667.1031399999999</v>
      </c>
      <c r="L4733">
        <v>4417.1000700000004</v>
      </c>
      <c r="M4733">
        <v>4660.3251700000001</v>
      </c>
      <c r="N4733">
        <v>101.76795</v>
      </c>
      <c r="O4733">
        <v>0.71606000000000003</v>
      </c>
      <c r="P4733">
        <v>397.35154999999997</v>
      </c>
      <c r="Q4733">
        <v>4315.6477699999996</v>
      </c>
      <c r="R4733">
        <f>+VLOOKUP($A4733,Worksheet!$A$8:$B$5911,2,0)</f>
        <v>1559.49506</v>
      </c>
      <c r="S4733">
        <v>7723.5983999999999</v>
      </c>
      <c r="T4733">
        <v>1559.49506</v>
      </c>
    </row>
    <row r="4734" spans="1:20" x14ac:dyDescent="0.25">
      <c r="A4734" s="1">
        <v>38231</v>
      </c>
      <c r="B4734">
        <v>1105.9100000000001</v>
      </c>
      <c r="C4734">
        <v>4002.88553</v>
      </c>
      <c r="D4734">
        <v>4.6917400000000002</v>
      </c>
      <c r="E4734">
        <v>33305.422850000003</v>
      </c>
      <c r="F4734">
        <v>903.62157000000002</v>
      </c>
      <c r="G4734">
        <v>18.827770000000001</v>
      </c>
      <c r="H4734">
        <v>1678.2604100000001</v>
      </c>
      <c r="I4734">
        <v>9679.1068799999994</v>
      </c>
      <c r="J4734">
        <v>6432.7061299999996</v>
      </c>
      <c r="K4734">
        <v>1669.7483299999999</v>
      </c>
      <c r="L4734">
        <v>4405.2500200000004</v>
      </c>
      <c r="M4734">
        <v>4654.4422999999997</v>
      </c>
      <c r="N4734">
        <v>101.49912999999999</v>
      </c>
      <c r="O4734">
        <v>0.71167999999999998</v>
      </c>
      <c r="P4734">
        <v>396.56918000000002</v>
      </c>
      <c r="Q4734">
        <v>4338.6495299999997</v>
      </c>
      <c r="R4734">
        <f>+VLOOKUP($A4734,Worksheet!$A$8:$B$5911,2,0)</f>
        <v>1545.24008</v>
      </c>
      <c r="S4734">
        <v>7692.7623899999999</v>
      </c>
      <c r="T4734">
        <v>1545.24008</v>
      </c>
    </row>
    <row r="4735" spans="1:20" x14ac:dyDescent="0.25">
      <c r="A4735" s="1">
        <v>38230</v>
      </c>
      <c r="B4735">
        <v>1104.24</v>
      </c>
      <c r="C4735">
        <v>3994.8416000000002</v>
      </c>
      <c r="D4735">
        <v>4.6671500000000004</v>
      </c>
      <c r="E4735">
        <v>32995.810239999999</v>
      </c>
      <c r="F4735">
        <v>901.12991999999997</v>
      </c>
      <c r="G4735">
        <v>18.771100000000001</v>
      </c>
      <c r="H4735">
        <v>1677.71586</v>
      </c>
      <c r="I4735">
        <v>9588.9857499999998</v>
      </c>
      <c r="J4735">
        <v>6371.3340399999997</v>
      </c>
      <c r="K4735">
        <v>1647.51404</v>
      </c>
      <c r="L4735">
        <v>4379.6301800000001</v>
      </c>
      <c r="M4735">
        <v>4612.2783799999997</v>
      </c>
      <c r="N4735">
        <v>101.7705</v>
      </c>
      <c r="O4735">
        <v>0.69762999999999997</v>
      </c>
      <c r="P4735">
        <v>393.72172</v>
      </c>
      <c r="Q4735">
        <v>4285.2513399999998</v>
      </c>
      <c r="R4735">
        <f>+VLOOKUP($A4735,Worksheet!$A$8:$B$5911,2,0)</f>
        <v>1539.68731</v>
      </c>
      <c r="S4735">
        <v>7764.1094400000002</v>
      </c>
      <c r="T4735">
        <v>1539.68731</v>
      </c>
    </row>
    <row r="4736" spans="1:20" x14ac:dyDescent="0.25">
      <c r="A4736" s="1">
        <v>38229</v>
      </c>
      <c r="B4736">
        <v>1099.1500000000001</v>
      </c>
      <c r="C4736" t="e">
        <v>#N/A</v>
      </c>
      <c r="D4736">
        <v>4.65822</v>
      </c>
      <c r="E4736">
        <v>32770.828320000001</v>
      </c>
      <c r="F4736">
        <v>892.03603999999996</v>
      </c>
      <c r="G4736">
        <v>18.426400000000001</v>
      </c>
      <c r="H4736">
        <v>1654.45164</v>
      </c>
      <c r="I4736">
        <v>9507.6947099999998</v>
      </c>
      <c r="J4736">
        <v>6299.4996199999996</v>
      </c>
      <c r="K4736">
        <v>1650.9974400000001</v>
      </c>
      <c r="L4736">
        <v>4386.9632700000002</v>
      </c>
      <c r="M4736">
        <v>4630.8047500000002</v>
      </c>
      <c r="N4736">
        <v>101.82566</v>
      </c>
      <c r="O4736">
        <v>0.69864999999999999</v>
      </c>
      <c r="P4736">
        <v>392.92809999999997</v>
      </c>
      <c r="Q4736">
        <v>4266.2073300000002</v>
      </c>
      <c r="R4736">
        <f>+VLOOKUP($A4736,Worksheet!$A$8:$B$5911,2,0)</f>
        <v>1527.2418299999999</v>
      </c>
      <c r="S4736">
        <v>7765.9434899999997</v>
      </c>
      <c r="T4736">
        <v>1527.2418299999999</v>
      </c>
    </row>
    <row r="4737" spans="1:20" x14ac:dyDescent="0.25">
      <c r="A4737" s="1">
        <v>38226</v>
      </c>
      <c r="B4737">
        <v>1107.77</v>
      </c>
      <c r="C4737">
        <v>3987.7176199999999</v>
      </c>
      <c r="D4737">
        <v>4.6051200000000003</v>
      </c>
      <c r="E4737">
        <v>32727.642749999999</v>
      </c>
      <c r="F4737">
        <v>898.80361000000005</v>
      </c>
      <c r="G4737">
        <v>18.367840000000001</v>
      </c>
      <c r="H4737" t="e">
        <v>#N/A</v>
      </c>
      <c r="I4737">
        <v>9471.3716800000002</v>
      </c>
      <c r="J4737">
        <v>6355.7462100000002</v>
      </c>
      <c r="K4737">
        <v>1643.3661099999999</v>
      </c>
      <c r="L4737">
        <v>4384.9267799999998</v>
      </c>
      <c r="M4737">
        <v>4627.5778899999996</v>
      </c>
      <c r="N4737">
        <v>102.32396</v>
      </c>
      <c r="O4737">
        <v>0.70369000000000004</v>
      </c>
      <c r="P4737">
        <v>392.09410000000003</v>
      </c>
      <c r="Q4737">
        <v>4254.7111000000004</v>
      </c>
      <c r="R4737">
        <f>+VLOOKUP($A4737,Worksheet!$A$8:$B$5911,2,0)</f>
        <v>1519.3666900000001</v>
      </c>
      <c r="S4737">
        <v>7639.2291699999996</v>
      </c>
      <c r="T4737">
        <v>1519.3666900000001</v>
      </c>
    </row>
    <row r="4738" spans="1:20" x14ac:dyDescent="0.25">
      <c r="A4738" s="1">
        <v>38225</v>
      </c>
      <c r="B4738">
        <v>1105.0899999999999</v>
      </c>
      <c r="C4738">
        <v>3967.08385</v>
      </c>
      <c r="D4738">
        <v>4.6109900000000001</v>
      </c>
      <c r="E4738">
        <v>32749.211050000002</v>
      </c>
      <c r="F4738">
        <v>897.19186000000002</v>
      </c>
      <c r="G4738">
        <v>18.060230000000001</v>
      </c>
      <c r="H4738">
        <v>1701.7598599999999</v>
      </c>
      <c r="I4738">
        <v>9477.1676200000002</v>
      </c>
      <c r="J4738">
        <v>6363.2017100000003</v>
      </c>
      <c r="K4738">
        <v>1639.0243599999999</v>
      </c>
      <c r="L4738">
        <v>4388.8395399999999</v>
      </c>
      <c r="M4738">
        <v>4633.6097499999996</v>
      </c>
      <c r="N4738">
        <v>101.44316999999999</v>
      </c>
      <c r="O4738">
        <v>0.70238999999999996</v>
      </c>
      <c r="P4738">
        <v>392.35295000000002</v>
      </c>
      <c r="Q4738">
        <v>4263.7155599999996</v>
      </c>
      <c r="R4738">
        <f>+VLOOKUP($A4738,Worksheet!$A$8:$B$5911,2,0)</f>
        <v>1529.1059</v>
      </c>
      <c r="S4738">
        <v>7634.2255100000002</v>
      </c>
      <c r="T4738">
        <v>1529.1059</v>
      </c>
    </row>
    <row r="4739" spans="1:20" x14ac:dyDescent="0.25">
      <c r="A4739" s="1">
        <v>38224</v>
      </c>
      <c r="B4739">
        <v>1104.96</v>
      </c>
      <c r="C4739">
        <v>3938.9841299999998</v>
      </c>
      <c r="D4739">
        <v>4.5679499999999997</v>
      </c>
      <c r="E4739">
        <v>32591.50476</v>
      </c>
      <c r="F4739">
        <v>900.23211000000003</v>
      </c>
      <c r="G4739">
        <v>17.994730000000001</v>
      </c>
      <c r="H4739">
        <v>1701.1199099999999</v>
      </c>
      <c r="I4739">
        <v>9407.0848499999993</v>
      </c>
      <c r="J4739">
        <v>6417.3016500000003</v>
      </c>
      <c r="K4739">
        <v>1640.1110200000001</v>
      </c>
      <c r="L4739">
        <v>4344.8717100000003</v>
      </c>
      <c r="M4739">
        <v>4578.8614799999996</v>
      </c>
      <c r="N4739">
        <v>100.9068</v>
      </c>
      <c r="O4739">
        <v>0.69545000000000001</v>
      </c>
      <c r="P4739">
        <v>389.23367999999999</v>
      </c>
      <c r="Q4739">
        <v>4219.8319899999997</v>
      </c>
      <c r="R4739">
        <f>+VLOOKUP($A4739,Worksheet!$A$8:$B$5911,2,0)</f>
        <v>1509.42058</v>
      </c>
      <c r="S4739">
        <v>7824.3671999999997</v>
      </c>
      <c r="T4739">
        <v>1509.42058</v>
      </c>
    </row>
    <row r="4740" spans="1:20" x14ac:dyDescent="0.25">
      <c r="A4740" s="1">
        <v>38223</v>
      </c>
      <c r="B4740">
        <v>1096.19</v>
      </c>
      <c r="C4740">
        <v>3922.53901</v>
      </c>
      <c r="D4740">
        <v>4.5607300000000004</v>
      </c>
      <c r="E4740">
        <v>32489.155309999998</v>
      </c>
      <c r="F4740">
        <v>897.98662000000002</v>
      </c>
      <c r="G4740">
        <v>17.783670000000001</v>
      </c>
      <c r="H4740">
        <v>1689.4776099999999</v>
      </c>
      <c r="I4740">
        <v>9408.1267100000005</v>
      </c>
      <c r="J4740">
        <v>6367.8407399999996</v>
      </c>
      <c r="K4740">
        <v>1621.3448699999999</v>
      </c>
      <c r="L4740">
        <v>4339.4949699999997</v>
      </c>
      <c r="M4740">
        <v>4552.7282999999998</v>
      </c>
      <c r="N4740">
        <v>100.24026000000001</v>
      </c>
      <c r="O4740">
        <v>0.68657000000000001</v>
      </c>
      <c r="P4740">
        <v>388.20731999999998</v>
      </c>
      <c r="Q4740">
        <v>4222.0827099999997</v>
      </c>
      <c r="R4740">
        <f>+VLOOKUP($A4740,Worksheet!$A$8:$B$5911,2,0)</f>
        <v>1503.58222</v>
      </c>
      <c r="S4740">
        <v>7744.7140600000002</v>
      </c>
      <c r="T4740">
        <v>1503.58222</v>
      </c>
    </row>
    <row r="4741" spans="1:20" x14ac:dyDescent="0.25">
      <c r="A4741" s="1">
        <v>38222</v>
      </c>
      <c r="B4741">
        <v>1095.68</v>
      </c>
      <c r="C4741">
        <v>3967.1751800000002</v>
      </c>
      <c r="D4741">
        <v>4.5508699999999997</v>
      </c>
      <c r="E4741">
        <v>32765.322459999999</v>
      </c>
      <c r="F4741">
        <v>893.23306000000002</v>
      </c>
      <c r="G4741">
        <v>17.7742</v>
      </c>
      <c r="H4741">
        <v>1683.348</v>
      </c>
      <c r="I4741">
        <v>9489.9957599999998</v>
      </c>
      <c r="J4741">
        <v>6357.3929699999999</v>
      </c>
      <c r="K4741">
        <v>1593.89841</v>
      </c>
      <c r="L4741">
        <v>4373.6782999999996</v>
      </c>
      <c r="M4741">
        <v>4595.9753799999999</v>
      </c>
      <c r="N4741">
        <v>100.10017999999999</v>
      </c>
      <c r="O4741">
        <v>0.68286000000000002</v>
      </c>
      <c r="P4741">
        <v>391.98365000000001</v>
      </c>
      <c r="Q4741">
        <v>4261.2370600000004</v>
      </c>
      <c r="R4741">
        <f>+VLOOKUP($A4741,Worksheet!$A$8:$B$5911,2,0)</f>
        <v>1538.61078</v>
      </c>
      <c r="S4741">
        <v>7709.6355999999996</v>
      </c>
      <c r="T4741">
        <v>1538.61078</v>
      </c>
    </row>
    <row r="4742" spans="1:20" x14ac:dyDescent="0.25">
      <c r="A4742" s="1">
        <v>38219</v>
      </c>
      <c r="B4742">
        <v>1098.3499999999999</v>
      </c>
      <c r="C4742">
        <v>3948.52925</v>
      </c>
      <c r="D4742">
        <v>4.5719799999999999</v>
      </c>
      <c r="E4742">
        <v>32756.9666</v>
      </c>
      <c r="F4742">
        <v>893.80448999999999</v>
      </c>
      <c r="G4742">
        <v>17.627569999999999</v>
      </c>
      <c r="H4742" t="e">
        <v>#N/A</v>
      </c>
      <c r="I4742">
        <v>9485.8986800000002</v>
      </c>
      <c r="J4742">
        <v>6428.3334599999998</v>
      </c>
      <c r="K4742">
        <v>1586.8227400000001</v>
      </c>
      <c r="L4742">
        <v>4354.5950199999997</v>
      </c>
      <c r="M4742">
        <v>4569.4803899999997</v>
      </c>
      <c r="N4742">
        <v>99.635279999999995</v>
      </c>
      <c r="O4742">
        <v>0.68283000000000005</v>
      </c>
      <c r="P4742">
        <v>389.54820000000001</v>
      </c>
      <c r="Q4742">
        <v>4268.8713200000002</v>
      </c>
      <c r="R4742">
        <f>+VLOOKUP($A4742,Worksheet!$A$8:$B$5911,2,0)</f>
        <v>1529.00451</v>
      </c>
      <c r="S4742">
        <v>7799.7346500000003</v>
      </c>
      <c r="T4742">
        <v>1529.00451</v>
      </c>
    </row>
    <row r="4743" spans="1:20" x14ac:dyDescent="0.25">
      <c r="A4743" s="1">
        <v>38218</v>
      </c>
      <c r="B4743">
        <v>1091.23</v>
      </c>
      <c r="C4743">
        <v>3967.2154399999999</v>
      </c>
      <c r="D4743">
        <v>4.6184900000000004</v>
      </c>
      <c r="E4743">
        <v>32968.007940000003</v>
      </c>
      <c r="F4743">
        <v>889.44168999999999</v>
      </c>
      <c r="G4743">
        <v>17.559760000000001</v>
      </c>
      <c r="H4743">
        <v>1683.11023</v>
      </c>
      <c r="I4743">
        <v>9555.2013000000006</v>
      </c>
      <c r="J4743">
        <v>6398.6576100000002</v>
      </c>
      <c r="K4743">
        <v>1589.3778</v>
      </c>
      <c r="L4743">
        <v>4378.7764699999998</v>
      </c>
      <c r="M4743">
        <v>4599.3818499999998</v>
      </c>
      <c r="N4743">
        <v>99.703090000000003</v>
      </c>
      <c r="O4743">
        <v>0.68262</v>
      </c>
      <c r="P4743">
        <v>391.98007000000001</v>
      </c>
      <c r="Q4743">
        <v>4303.5541999999996</v>
      </c>
      <c r="R4743">
        <f>+VLOOKUP($A4743,Worksheet!$A$8:$B$5911,2,0)</f>
        <v>1508.2227800000001</v>
      </c>
      <c r="S4743">
        <v>7709.7048800000002</v>
      </c>
      <c r="T4743">
        <v>1508.2227800000001</v>
      </c>
    </row>
    <row r="4744" spans="1:20" x14ac:dyDescent="0.25">
      <c r="A4744" s="1">
        <v>38217</v>
      </c>
      <c r="B4744">
        <v>1095.17</v>
      </c>
      <c r="C4744">
        <v>3943.9121799999998</v>
      </c>
      <c r="D4744">
        <v>4.5355600000000003</v>
      </c>
      <c r="E4744">
        <v>32837.80328</v>
      </c>
      <c r="F4744">
        <v>888.41246999999998</v>
      </c>
      <c r="G4744">
        <v>17.277719999999999</v>
      </c>
      <c r="H4744">
        <v>1680.83302</v>
      </c>
      <c r="I4744">
        <v>9500.6948400000001</v>
      </c>
      <c r="J4744">
        <v>6298.2460199999996</v>
      </c>
      <c r="K4744">
        <v>1567.7816399999999</v>
      </c>
      <c r="L4744">
        <v>4364.5199499999999</v>
      </c>
      <c r="M4744">
        <v>4592.5385999999999</v>
      </c>
      <c r="N4744">
        <v>98.476010000000002</v>
      </c>
      <c r="O4744">
        <v>0.66742999999999997</v>
      </c>
      <c r="P4744">
        <v>390.28876000000002</v>
      </c>
      <c r="Q4744">
        <v>4273.4933000000001</v>
      </c>
      <c r="R4744">
        <f>+VLOOKUP($A4744,Worksheet!$A$8:$B$5911,2,0)</f>
        <v>1506.2206799999999</v>
      </c>
      <c r="S4744">
        <v>7625.9690300000002</v>
      </c>
      <c r="T4744">
        <v>1506.2206799999999</v>
      </c>
    </row>
    <row r="4745" spans="1:20" x14ac:dyDescent="0.25">
      <c r="A4745" s="1">
        <v>38216</v>
      </c>
      <c r="B4745">
        <v>1081.71</v>
      </c>
      <c r="C4745">
        <v>3955.2189100000001</v>
      </c>
      <c r="D4745">
        <v>4.5884999999999998</v>
      </c>
      <c r="E4745">
        <v>32834.844019999997</v>
      </c>
      <c r="F4745">
        <v>881.71229000000005</v>
      </c>
      <c r="G4745">
        <v>17.703230000000001</v>
      </c>
      <c r="H4745">
        <v>1671.9782399999999</v>
      </c>
      <c r="I4745">
        <v>9464.87673</v>
      </c>
      <c r="J4745">
        <v>6299.9770399999998</v>
      </c>
      <c r="K4745">
        <v>1571.3981699999999</v>
      </c>
      <c r="L4745">
        <v>4359.5291100000004</v>
      </c>
      <c r="M4745">
        <v>4572.5002500000001</v>
      </c>
      <c r="N4745">
        <v>97.499949999999998</v>
      </c>
      <c r="O4745">
        <v>0.66615000000000002</v>
      </c>
      <c r="P4745">
        <v>389.56691000000001</v>
      </c>
      <c r="Q4745">
        <v>4318.9592899999998</v>
      </c>
      <c r="R4745">
        <f>+VLOOKUP($A4745,Worksheet!$A$8:$B$5911,2,0)</f>
        <v>1522.12437</v>
      </c>
      <c r="S4745">
        <v>7369.4671799999996</v>
      </c>
      <c r="T4745">
        <v>1522.12437</v>
      </c>
    </row>
    <row r="4746" spans="1:20" x14ac:dyDescent="0.25">
      <c r="A4746" s="1">
        <v>38215</v>
      </c>
      <c r="B4746">
        <v>1079.3399999999999</v>
      </c>
      <c r="C4746">
        <v>3970.5493799999999</v>
      </c>
      <c r="D4746">
        <v>4.5766600000000004</v>
      </c>
      <c r="E4746">
        <v>32841.823230000002</v>
      </c>
      <c r="F4746">
        <v>869.42373999999995</v>
      </c>
      <c r="G4746">
        <v>17.70966</v>
      </c>
      <c r="H4746">
        <v>1662.45634</v>
      </c>
      <c r="I4746" t="e">
        <v>#N/A</v>
      </c>
      <c r="J4746">
        <v>6313.86654</v>
      </c>
      <c r="K4746">
        <v>1566.63462</v>
      </c>
      <c r="L4746">
        <v>4341.3414599999996</v>
      </c>
      <c r="M4746">
        <v>4566.5513000000001</v>
      </c>
      <c r="N4746">
        <v>96.573689999999999</v>
      </c>
      <c r="O4746">
        <v>0.66739999999999999</v>
      </c>
      <c r="P4746">
        <v>388.08976999999999</v>
      </c>
      <c r="Q4746">
        <v>4307.1353900000004</v>
      </c>
      <c r="R4746">
        <f>+VLOOKUP($A4746,Worksheet!$A$8:$B$5911,2,0)</f>
        <v>1508.90371</v>
      </c>
      <c r="S4746">
        <v>7220.8891000000003</v>
      </c>
      <c r="T4746">
        <v>1508.90371</v>
      </c>
    </row>
    <row r="4747" spans="1:20" x14ac:dyDescent="0.25">
      <c r="A4747" s="1">
        <v>38212</v>
      </c>
      <c r="B4747">
        <v>1064.8</v>
      </c>
      <c r="C4747">
        <v>3936.1292199999998</v>
      </c>
      <c r="D4747">
        <v>4.5909300000000002</v>
      </c>
      <c r="E4747">
        <v>32590.401010000001</v>
      </c>
      <c r="F4747">
        <v>859.82191</v>
      </c>
      <c r="G4747">
        <v>17.552129999999998</v>
      </c>
      <c r="H4747" t="e">
        <v>#N/A</v>
      </c>
      <c r="I4747">
        <v>9369.0522899999996</v>
      </c>
      <c r="J4747">
        <v>6241.0309299999999</v>
      </c>
      <c r="K4747">
        <v>1584.75613</v>
      </c>
      <c r="L4747">
        <v>4308.3076899999996</v>
      </c>
      <c r="M4747">
        <v>4508.7737399999996</v>
      </c>
      <c r="N4747">
        <v>97.227040000000002</v>
      </c>
      <c r="O4747">
        <v>0.66757</v>
      </c>
      <c r="P4747">
        <v>384.09368000000001</v>
      </c>
      <c r="Q4747">
        <v>4284.1697599999998</v>
      </c>
      <c r="R4747">
        <f>+VLOOKUP($A4747,Worksheet!$A$8:$B$5911,2,0)</f>
        <v>1493.0571</v>
      </c>
      <c r="S4747">
        <v>7087.6833100000003</v>
      </c>
      <c r="T4747">
        <v>1493.0571</v>
      </c>
    </row>
    <row r="4748" spans="1:20" x14ac:dyDescent="0.25">
      <c r="A4748" s="1">
        <v>38211</v>
      </c>
      <c r="B4748">
        <v>1063.23</v>
      </c>
      <c r="C4748">
        <v>3916.1686</v>
      </c>
      <c r="D4748">
        <v>4.6308600000000002</v>
      </c>
      <c r="E4748">
        <v>32330.687040000001</v>
      </c>
      <c r="F4748">
        <v>857.61508000000003</v>
      </c>
      <c r="G4748">
        <v>17.107430000000001</v>
      </c>
      <c r="H4748">
        <v>1658.36222</v>
      </c>
      <c r="I4748">
        <v>9332.0208000000002</v>
      </c>
      <c r="J4748">
        <v>6104.4437799999996</v>
      </c>
      <c r="K4748">
        <v>1591.81232</v>
      </c>
      <c r="L4748">
        <v>4276.9375200000004</v>
      </c>
      <c r="M4748">
        <v>4477.52664</v>
      </c>
      <c r="N4748">
        <v>99.343029999999999</v>
      </c>
      <c r="O4748">
        <v>0.66237999999999997</v>
      </c>
      <c r="P4748">
        <v>381.36167999999998</v>
      </c>
      <c r="Q4748">
        <v>4260.2609000000002</v>
      </c>
      <c r="R4748">
        <f>+VLOOKUP($A4748,Worksheet!$A$8:$B$5911,2,0)</f>
        <v>1486.3602599999999</v>
      </c>
      <c r="S4748">
        <v>7114.1953299999996</v>
      </c>
      <c r="T4748">
        <v>1486.3602599999999</v>
      </c>
    </row>
    <row r="4749" spans="1:20" x14ac:dyDescent="0.25">
      <c r="A4749" s="1">
        <v>38210</v>
      </c>
      <c r="B4749">
        <v>1075.8</v>
      </c>
      <c r="C4749">
        <v>3915.50272</v>
      </c>
      <c r="D4749">
        <v>4.6580700000000004</v>
      </c>
      <c r="E4749">
        <v>32348.722900000001</v>
      </c>
      <c r="F4749">
        <v>860.92506000000003</v>
      </c>
      <c r="G4749">
        <v>16.736370000000001</v>
      </c>
      <c r="H4749">
        <v>1656.67164</v>
      </c>
      <c r="I4749">
        <v>9296.6093999999994</v>
      </c>
      <c r="J4749">
        <v>6172.6290300000001</v>
      </c>
      <c r="K4749">
        <v>1582.5945899999999</v>
      </c>
      <c r="L4749">
        <v>4280.6049000000003</v>
      </c>
      <c r="M4749">
        <v>4495.6280200000001</v>
      </c>
      <c r="N4749">
        <v>99.769390000000001</v>
      </c>
      <c r="O4749">
        <v>0.64946999999999999</v>
      </c>
      <c r="P4749">
        <v>382.31491999999997</v>
      </c>
      <c r="Q4749">
        <v>4257.2946400000001</v>
      </c>
      <c r="R4749">
        <f>+VLOOKUP($A4749,Worksheet!$A$8:$B$5911,2,0)</f>
        <v>1490.6330499999999</v>
      </c>
      <c r="S4749">
        <v>7097.8679599999996</v>
      </c>
      <c r="T4749">
        <v>1490.6330499999999</v>
      </c>
    </row>
    <row r="4750" spans="1:20" x14ac:dyDescent="0.25">
      <c r="A4750" s="1">
        <v>38209</v>
      </c>
      <c r="B4750">
        <v>1079.04</v>
      </c>
      <c r="C4750">
        <v>3961.0457099999999</v>
      </c>
      <c r="D4750">
        <v>4.7267799999999998</v>
      </c>
      <c r="E4750">
        <v>32860.928780000002</v>
      </c>
      <c r="F4750">
        <v>869.60076000000004</v>
      </c>
      <c r="G4750">
        <v>17.252500000000001</v>
      </c>
      <c r="H4750">
        <v>1658.74353</v>
      </c>
      <c r="I4750">
        <v>9412.98459</v>
      </c>
      <c r="J4750">
        <v>6259.5133100000003</v>
      </c>
      <c r="K4750">
        <v>1590.91713</v>
      </c>
      <c r="L4750">
        <v>4344.6038799999997</v>
      </c>
      <c r="M4750">
        <v>4575.2710100000004</v>
      </c>
      <c r="N4750">
        <v>98.796340000000001</v>
      </c>
      <c r="O4750">
        <v>0.64817999999999998</v>
      </c>
      <c r="P4750">
        <v>388.88033000000001</v>
      </c>
      <c r="Q4750">
        <v>4293.6906799999997</v>
      </c>
      <c r="R4750">
        <f>+VLOOKUP($A4750,Worksheet!$A$8:$B$5911,2,0)</f>
        <v>1506.8456000000001</v>
      </c>
      <c r="S4750">
        <v>7195.2071100000003</v>
      </c>
      <c r="T4750">
        <v>1506.8456000000001</v>
      </c>
    </row>
    <row r="4751" spans="1:20" x14ac:dyDescent="0.25">
      <c r="A4751" s="1">
        <v>38208</v>
      </c>
      <c r="B4751">
        <v>1065.22</v>
      </c>
      <c r="C4751">
        <v>3939.0603099999998</v>
      </c>
      <c r="D4751">
        <v>4.7027200000000002</v>
      </c>
      <c r="E4751">
        <v>32565.208159999998</v>
      </c>
      <c r="F4751">
        <v>862.01665000000003</v>
      </c>
      <c r="G4751">
        <v>17.399539999999998</v>
      </c>
      <c r="H4751">
        <v>1657.92758</v>
      </c>
      <c r="I4751">
        <v>9358.7936000000009</v>
      </c>
      <c r="J4751">
        <v>6211.3396599999996</v>
      </c>
      <c r="K4751">
        <v>1598.7138399999999</v>
      </c>
      <c r="L4751">
        <v>4287.6898000000001</v>
      </c>
      <c r="M4751">
        <v>4524.34458</v>
      </c>
      <c r="N4751">
        <v>98.605260000000001</v>
      </c>
      <c r="O4751">
        <v>0.64170000000000005</v>
      </c>
      <c r="P4751">
        <v>383.83607999999998</v>
      </c>
      <c r="Q4751">
        <v>4270.1410500000002</v>
      </c>
      <c r="R4751" t="e">
        <f>+VLOOKUP($A4751,Worksheet!$A$8:$B$5911,2,0)</f>
        <v>#N/A</v>
      </c>
      <c r="S4751">
        <v>6994.8709099999996</v>
      </c>
      <c r="T4751" t="e">
        <v>#N/A</v>
      </c>
    </row>
    <row r="4752" spans="1:20" x14ac:dyDescent="0.25">
      <c r="A4752" s="1">
        <v>38205</v>
      </c>
      <c r="B4752">
        <v>1063.97</v>
      </c>
      <c r="C4752">
        <v>3970.3526400000001</v>
      </c>
      <c r="D4752">
        <v>4.6862599999999999</v>
      </c>
      <c r="E4752">
        <v>32906.86047</v>
      </c>
      <c r="F4752">
        <v>864.84307999999999</v>
      </c>
      <c r="G4752">
        <v>17.130089999999999</v>
      </c>
      <c r="H4752" t="e">
        <v>#N/A</v>
      </c>
      <c r="I4752">
        <v>9431.4999000000007</v>
      </c>
      <c r="J4752">
        <v>6242.6935400000002</v>
      </c>
      <c r="K4752">
        <v>1600.5694900000001</v>
      </c>
      <c r="L4752">
        <v>4332.8170600000003</v>
      </c>
      <c r="M4752">
        <v>4577.2919499999998</v>
      </c>
      <c r="N4752">
        <v>99.479330000000004</v>
      </c>
      <c r="O4752">
        <v>0.63134999999999997</v>
      </c>
      <c r="P4752">
        <v>387.69715000000002</v>
      </c>
      <c r="Q4752">
        <v>4320.06077</v>
      </c>
      <c r="R4752">
        <f>+VLOOKUP($A4752,Worksheet!$A$8:$B$5911,2,0)</f>
        <v>1521.0282299999999</v>
      </c>
      <c r="S4752">
        <v>7117.9194399999997</v>
      </c>
      <c r="T4752">
        <v>1521.0282299999999</v>
      </c>
    </row>
    <row r="4753" spans="1:20" x14ac:dyDescent="0.25">
      <c r="A4753" s="1">
        <v>38204</v>
      </c>
      <c r="B4753">
        <v>1080.7</v>
      </c>
      <c r="C4753">
        <v>3995.8730799999998</v>
      </c>
      <c r="D4753">
        <v>4.7442700000000002</v>
      </c>
      <c r="E4753">
        <v>32858.96615</v>
      </c>
      <c r="F4753">
        <v>879.87382000000002</v>
      </c>
      <c r="G4753">
        <v>17.211320000000001</v>
      </c>
      <c r="H4753">
        <v>1652.0171700000001</v>
      </c>
      <c r="I4753">
        <v>9450.0353500000001</v>
      </c>
      <c r="J4753">
        <v>6275.9070899999997</v>
      </c>
      <c r="K4753">
        <v>1601.5898</v>
      </c>
      <c r="L4753">
        <v>4368.9515799999999</v>
      </c>
      <c r="M4753">
        <v>4617.4272799999999</v>
      </c>
      <c r="N4753">
        <v>99.15634</v>
      </c>
      <c r="O4753">
        <v>0.63888999999999996</v>
      </c>
      <c r="P4753">
        <v>392.94252</v>
      </c>
      <c r="Q4753">
        <v>4324.2904200000003</v>
      </c>
      <c r="R4753">
        <f>+VLOOKUP($A4753,Worksheet!$A$8:$B$5911,2,0)</f>
        <v>1520.96921</v>
      </c>
      <c r="S4753">
        <v>6965.4344799999999</v>
      </c>
      <c r="T4753">
        <v>1520.96921</v>
      </c>
    </row>
    <row r="4754" spans="1:20" x14ac:dyDescent="0.25">
      <c r="A4754" s="1">
        <v>38203</v>
      </c>
      <c r="B4754">
        <v>1098.6300000000001</v>
      </c>
      <c r="C4754">
        <v>3990.10662</v>
      </c>
      <c r="D4754">
        <v>4.6699000000000002</v>
      </c>
      <c r="E4754">
        <v>32946.906190000002</v>
      </c>
      <c r="F4754">
        <v>879.06123000000002</v>
      </c>
      <c r="G4754">
        <v>17.299980000000001</v>
      </c>
      <c r="H4754">
        <v>1647.7428500000001</v>
      </c>
      <c r="I4754">
        <v>9410.6965799999998</v>
      </c>
      <c r="J4754">
        <v>6369.3526300000003</v>
      </c>
      <c r="K4754">
        <v>1574.2913900000001</v>
      </c>
      <c r="L4754">
        <v>4345.6908700000004</v>
      </c>
      <c r="M4754">
        <v>4606.0771999999997</v>
      </c>
      <c r="N4754">
        <v>98.850960000000001</v>
      </c>
      <c r="O4754">
        <v>0.62475999999999998</v>
      </c>
      <c r="P4754">
        <v>389.55559</v>
      </c>
      <c r="Q4754">
        <v>4326.1738699999996</v>
      </c>
      <c r="R4754">
        <f>+VLOOKUP($A4754,Worksheet!$A$8:$B$5911,2,0)</f>
        <v>1523.84511</v>
      </c>
      <c r="S4754">
        <v>7257.1727499999997</v>
      </c>
      <c r="T4754">
        <v>1523.84511</v>
      </c>
    </row>
    <row r="4755" spans="1:20" x14ac:dyDescent="0.25">
      <c r="A4755" s="1">
        <v>38202</v>
      </c>
      <c r="B4755">
        <v>1099.69</v>
      </c>
      <c r="C4755">
        <v>4015.90434</v>
      </c>
      <c r="D4755">
        <v>4.6887299999999996</v>
      </c>
      <c r="E4755">
        <v>33270.266660000001</v>
      </c>
      <c r="F4755">
        <v>894.99346000000003</v>
      </c>
      <c r="G4755">
        <v>17.261140000000001</v>
      </c>
      <c r="H4755">
        <v>1644.3523</v>
      </c>
      <c r="I4755">
        <v>9518.03694</v>
      </c>
      <c r="J4755">
        <v>6423.9071000000004</v>
      </c>
      <c r="K4755">
        <v>1584.2664600000001</v>
      </c>
      <c r="L4755">
        <v>4401.7695599999997</v>
      </c>
      <c r="M4755">
        <v>4674.88472</v>
      </c>
      <c r="N4755">
        <v>100.80139</v>
      </c>
      <c r="O4755">
        <v>0.62392999999999998</v>
      </c>
      <c r="P4755">
        <v>394.17950000000002</v>
      </c>
      <c r="Q4755">
        <v>4372.5843000000004</v>
      </c>
      <c r="R4755">
        <f>+VLOOKUP($A4755,Worksheet!$A$8:$B$5911,2,0)</f>
        <v>1525.3029200000001</v>
      </c>
      <c r="S4755">
        <v>7323.3716400000003</v>
      </c>
      <c r="T4755">
        <v>1525.3029200000001</v>
      </c>
    </row>
    <row r="4756" spans="1:20" x14ac:dyDescent="0.25">
      <c r="A4756" s="1">
        <v>38201</v>
      </c>
      <c r="B4756">
        <v>1106.6199999999999</v>
      </c>
      <c r="C4756">
        <v>4008.3288400000001</v>
      </c>
      <c r="D4756">
        <v>4.7034200000000004</v>
      </c>
      <c r="E4756">
        <v>33121.094850000001</v>
      </c>
      <c r="F4756">
        <v>890.06608000000006</v>
      </c>
      <c r="G4756">
        <v>17.332419999999999</v>
      </c>
      <c r="H4756">
        <v>1644.65362</v>
      </c>
      <c r="I4756">
        <v>9473.4891000000007</v>
      </c>
      <c r="J4756" t="e">
        <v>#N/A</v>
      </c>
      <c r="K4756">
        <v>1564.34094</v>
      </c>
      <c r="L4756">
        <v>4362.6807799999997</v>
      </c>
      <c r="M4756">
        <v>4650.31657</v>
      </c>
      <c r="N4756">
        <v>101.24720000000001</v>
      </c>
      <c r="O4756">
        <v>0.61794000000000004</v>
      </c>
      <c r="P4756">
        <v>392.31488999999999</v>
      </c>
      <c r="Q4756">
        <v>4333.8550599999999</v>
      </c>
      <c r="R4756">
        <f>+VLOOKUP($A4756,Worksheet!$A$8:$B$5911,2,0)</f>
        <v>1492.3250599999999</v>
      </c>
      <c r="S4756">
        <v>7377.4187400000001</v>
      </c>
      <c r="T4756">
        <v>1492.3250599999999</v>
      </c>
    </row>
    <row r="4757" spans="1:20" x14ac:dyDescent="0.25">
      <c r="A4757" s="1">
        <v>38198</v>
      </c>
      <c r="B4757">
        <v>1101.72</v>
      </c>
      <c r="C4757">
        <v>3980.8523</v>
      </c>
      <c r="D4757">
        <v>4.6698899999999997</v>
      </c>
      <c r="E4757">
        <v>33147.881609999997</v>
      </c>
      <c r="F4757">
        <v>886.69479999999999</v>
      </c>
      <c r="G4757">
        <v>17.275130000000001</v>
      </c>
      <c r="H4757" t="e">
        <v>#N/A</v>
      </c>
      <c r="I4757">
        <v>9506.3277199999993</v>
      </c>
      <c r="J4757">
        <v>6366.6315400000003</v>
      </c>
      <c r="K4757">
        <v>1569.03855</v>
      </c>
      <c r="L4757">
        <v>4377.9788399999998</v>
      </c>
      <c r="M4757">
        <v>4676.2902400000003</v>
      </c>
      <c r="N4757">
        <v>101.58561</v>
      </c>
      <c r="O4757">
        <v>0.62875999999999999</v>
      </c>
      <c r="P4757">
        <v>396.02395999999999</v>
      </c>
      <c r="Q4757">
        <v>4324.9649200000003</v>
      </c>
      <c r="R4757">
        <f>+VLOOKUP($A4757,Worksheet!$A$8:$B$5911,2,0)</f>
        <v>1495.6713299999999</v>
      </c>
      <c r="S4757">
        <v>7383.3567300000004</v>
      </c>
      <c r="T4757">
        <v>1495.6713299999999</v>
      </c>
    </row>
    <row r="4758" spans="1:20" x14ac:dyDescent="0.25">
      <c r="A4758" s="1">
        <v>38197</v>
      </c>
      <c r="B4758">
        <v>1100.43</v>
      </c>
      <c r="C4758">
        <v>3984.9244199999998</v>
      </c>
      <c r="D4758">
        <v>4.62737</v>
      </c>
      <c r="E4758">
        <v>33102.7595</v>
      </c>
      <c r="F4758">
        <v>880.84352000000001</v>
      </c>
      <c r="G4758">
        <v>16.574940000000002</v>
      </c>
      <c r="H4758">
        <v>1648.18281</v>
      </c>
      <c r="I4758">
        <v>9485.1494399999992</v>
      </c>
      <c r="J4758">
        <v>6365.4930599999998</v>
      </c>
      <c r="K4758">
        <v>1561.97595</v>
      </c>
      <c r="L4758">
        <v>4390.0381900000002</v>
      </c>
      <c r="M4758">
        <v>4686.2864600000003</v>
      </c>
      <c r="N4758">
        <v>99.213210000000004</v>
      </c>
      <c r="O4758">
        <v>0.62539</v>
      </c>
      <c r="P4758">
        <v>398.43941000000001</v>
      </c>
      <c r="Q4758">
        <v>4341.3070699999998</v>
      </c>
      <c r="R4758">
        <f>+VLOOKUP($A4758,Worksheet!$A$8:$B$5911,2,0)</f>
        <v>1490.2816700000001</v>
      </c>
      <c r="S4758">
        <v>7332.7547000000004</v>
      </c>
      <c r="T4758">
        <v>1490.2816700000001</v>
      </c>
    </row>
    <row r="4759" spans="1:20" x14ac:dyDescent="0.25">
      <c r="A4759" s="1">
        <v>38196</v>
      </c>
      <c r="B4759">
        <v>1095.42</v>
      </c>
      <c r="C4759">
        <v>3947.9617199999998</v>
      </c>
      <c r="D4759">
        <v>4.5866899999999999</v>
      </c>
      <c r="E4759">
        <v>32743.496330000002</v>
      </c>
      <c r="F4759">
        <v>880.47952999999995</v>
      </c>
      <c r="G4759">
        <v>16.081140000000001</v>
      </c>
      <c r="H4759">
        <v>1642.2937400000001</v>
      </c>
      <c r="I4759">
        <v>9415.4318700000003</v>
      </c>
      <c r="J4759">
        <v>6291.4621299999999</v>
      </c>
      <c r="K4759">
        <v>1579.52179</v>
      </c>
      <c r="L4759">
        <v>4311.4867400000003</v>
      </c>
      <c r="M4759">
        <v>4590.3531000000003</v>
      </c>
      <c r="N4759">
        <v>100.16422</v>
      </c>
      <c r="O4759">
        <v>0.63761999999999996</v>
      </c>
      <c r="P4759">
        <v>391.03262000000001</v>
      </c>
      <c r="Q4759">
        <v>4324.2374300000001</v>
      </c>
      <c r="R4759">
        <f>+VLOOKUP($A4759,Worksheet!$A$8:$B$5911,2,0)</f>
        <v>1488.70279</v>
      </c>
      <c r="S4759">
        <v>7258.7686000000003</v>
      </c>
      <c r="T4759">
        <v>1488.70279</v>
      </c>
    </row>
    <row r="4760" spans="1:20" x14ac:dyDescent="0.25">
      <c r="A4760" s="1">
        <v>38195</v>
      </c>
      <c r="B4760">
        <v>1094.83</v>
      </c>
      <c r="C4760">
        <v>3919.2406099999998</v>
      </c>
      <c r="D4760">
        <v>4.6050800000000001</v>
      </c>
      <c r="E4760">
        <v>32800.045460000001</v>
      </c>
      <c r="F4760">
        <v>879.15558999999996</v>
      </c>
      <c r="G4760">
        <v>17.251940000000001</v>
      </c>
      <c r="H4760">
        <v>1636.2664299999999</v>
      </c>
      <c r="I4760">
        <v>9466.4403299999994</v>
      </c>
      <c r="J4760">
        <v>6222.3330800000003</v>
      </c>
      <c r="K4760">
        <v>1577.05187</v>
      </c>
      <c r="L4760">
        <v>4303.4322099999999</v>
      </c>
      <c r="M4760">
        <v>4603.9759700000004</v>
      </c>
      <c r="N4760">
        <v>99.410110000000003</v>
      </c>
      <c r="O4760">
        <v>0.63363999999999998</v>
      </c>
      <c r="P4760">
        <v>391.96951000000001</v>
      </c>
      <c r="Q4760">
        <v>4318.6028299999998</v>
      </c>
      <c r="R4760">
        <f>+VLOOKUP($A4760,Worksheet!$A$8:$B$5911,2,0)</f>
        <v>1466.42896</v>
      </c>
      <c r="S4760">
        <v>7083.9172200000003</v>
      </c>
      <c r="T4760">
        <v>1466.42896</v>
      </c>
    </row>
    <row r="4761" spans="1:20" x14ac:dyDescent="0.25">
      <c r="A4761" s="1">
        <v>38194</v>
      </c>
      <c r="B4761">
        <v>1084.07</v>
      </c>
      <c r="C4761">
        <v>3929.3495400000002</v>
      </c>
      <c r="D4761">
        <v>4.6292099999999996</v>
      </c>
      <c r="E4761">
        <v>32804.319600000003</v>
      </c>
      <c r="F4761">
        <v>863.94750999999997</v>
      </c>
      <c r="G4761">
        <v>17.504259999999999</v>
      </c>
      <c r="H4761">
        <v>1629.6890800000001</v>
      </c>
      <c r="I4761">
        <v>9405.1934999999994</v>
      </c>
      <c r="J4761">
        <v>6250.1315500000001</v>
      </c>
      <c r="K4761">
        <v>1579.4653800000001</v>
      </c>
      <c r="L4761">
        <v>4292.1211499999999</v>
      </c>
      <c r="M4761">
        <v>4559.3968500000001</v>
      </c>
      <c r="N4761">
        <v>101.40436</v>
      </c>
      <c r="O4761">
        <v>0.63383999999999996</v>
      </c>
      <c r="P4761">
        <v>389.6748</v>
      </c>
      <c r="Q4761">
        <v>4311.3962099999999</v>
      </c>
      <c r="R4761">
        <f>+VLOOKUP($A4761,Worksheet!$A$8:$B$5911,2,0)</f>
        <v>1472.61517</v>
      </c>
      <c r="S4761">
        <v>6923.8037100000001</v>
      </c>
      <c r="T4761">
        <v>1472.61517</v>
      </c>
    </row>
    <row r="4762" spans="1:20" x14ac:dyDescent="0.25">
      <c r="A4762" s="1">
        <v>38191</v>
      </c>
      <c r="B4762">
        <v>1086.2</v>
      </c>
      <c r="C4762">
        <v>3952.9394499999999</v>
      </c>
      <c r="D4762">
        <v>4.58805</v>
      </c>
      <c r="E4762">
        <v>33018.643279999997</v>
      </c>
      <c r="F4762">
        <v>866.21406999999999</v>
      </c>
      <c r="G4762">
        <v>17.857279999999999</v>
      </c>
      <c r="H4762" t="e">
        <v>#N/A</v>
      </c>
      <c r="I4762">
        <v>9519.8095200000007</v>
      </c>
      <c r="J4762">
        <v>6350.0303000000004</v>
      </c>
      <c r="K4762">
        <v>1583.67606</v>
      </c>
      <c r="L4762">
        <v>4326.7660400000004</v>
      </c>
      <c r="M4762">
        <v>4605.7815600000004</v>
      </c>
      <c r="N4762">
        <v>101.64756</v>
      </c>
      <c r="O4762">
        <v>0.63227</v>
      </c>
      <c r="P4762">
        <v>393.80437000000001</v>
      </c>
      <c r="Q4762">
        <v>4342.8662000000004</v>
      </c>
      <c r="R4762">
        <f>+VLOOKUP($A4762,Worksheet!$A$8:$B$5911,2,0)</f>
        <v>1473.22507</v>
      </c>
      <c r="S4762">
        <v>7083.6908999999996</v>
      </c>
      <c r="T4762">
        <v>1473.22507</v>
      </c>
    </row>
    <row r="4763" spans="1:20" x14ac:dyDescent="0.25">
      <c r="A4763" s="1">
        <v>38190</v>
      </c>
      <c r="B4763">
        <v>1096.8499999999999</v>
      </c>
      <c r="C4763">
        <v>3963.2463899999998</v>
      </c>
      <c r="D4763">
        <v>4.5681500000000002</v>
      </c>
      <c r="E4763">
        <v>33384.442219999997</v>
      </c>
      <c r="F4763">
        <v>874.29465000000005</v>
      </c>
      <c r="G4763">
        <v>17.555209999999999</v>
      </c>
      <c r="H4763">
        <v>1610.9911199999999</v>
      </c>
      <c r="I4763">
        <v>9722.6353600000002</v>
      </c>
      <c r="J4763">
        <v>6380.5272800000002</v>
      </c>
      <c r="K4763">
        <v>1579.4938500000001</v>
      </c>
      <c r="L4763">
        <v>4383.1601099999998</v>
      </c>
      <c r="M4763">
        <v>4663.1281399999998</v>
      </c>
      <c r="N4763">
        <v>102.84371</v>
      </c>
      <c r="O4763">
        <v>0.63885000000000003</v>
      </c>
      <c r="P4763">
        <v>398.67320000000001</v>
      </c>
      <c r="Q4763">
        <v>4393.1178300000001</v>
      </c>
      <c r="R4763">
        <f>+VLOOKUP($A4763,Worksheet!$A$8:$B$5911,2,0)</f>
        <v>1499.28577</v>
      </c>
      <c r="S4763">
        <v>7143.4320600000001</v>
      </c>
      <c r="T4763">
        <v>1499.28577</v>
      </c>
    </row>
    <row r="4764" spans="1:20" x14ac:dyDescent="0.25">
      <c r="A4764" s="1">
        <v>38189</v>
      </c>
      <c r="B4764">
        <v>1093.8800000000001</v>
      </c>
      <c r="C4764">
        <v>4001.44193</v>
      </c>
      <c r="D4764">
        <v>4.5399000000000003</v>
      </c>
      <c r="E4764">
        <v>33710.645850000001</v>
      </c>
      <c r="F4764">
        <v>870.46852999999999</v>
      </c>
      <c r="G4764">
        <v>18.043859999999999</v>
      </c>
      <c r="H4764">
        <v>1606.2583299999999</v>
      </c>
      <c r="I4764">
        <v>9824.0084800000004</v>
      </c>
      <c r="J4764">
        <v>6387.7219500000001</v>
      </c>
      <c r="K4764">
        <v>1589.1166700000001</v>
      </c>
      <c r="L4764">
        <v>4449.3532999999998</v>
      </c>
      <c r="M4764">
        <v>4742.93354</v>
      </c>
      <c r="N4764">
        <v>103.94418</v>
      </c>
      <c r="O4764">
        <v>0.65027999999999997</v>
      </c>
      <c r="P4764">
        <v>405.33177999999998</v>
      </c>
      <c r="Q4764">
        <v>4432.3398200000001</v>
      </c>
      <c r="R4764">
        <f>+VLOOKUP($A4764,Worksheet!$A$8:$B$5911,2,0)</f>
        <v>1514.43228</v>
      </c>
      <c r="S4764">
        <v>7185.5567199999996</v>
      </c>
      <c r="T4764">
        <v>1514.43228</v>
      </c>
    </row>
    <row r="4765" spans="1:20" x14ac:dyDescent="0.25">
      <c r="A4765" s="1">
        <v>38188</v>
      </c>
      <c r="B4765">
        <v>1108.67</v>
      </c>
      <c r="C4765">
        <v>4012.4827399999999</v>
      </c>
      <c r="D4765">
        <v>4.5085699999999997</v>
      </c>
      <c r="E4765">
        <v>33967.233260000001</v>
      </c>
      <c r="F4765">
        <v>878.61122999999998</v>
      </c>
      <c r="G4765">
        <v>18.311419999999998</v>
      </c>
      <c r="H4765">
        <v>1589.3472300000001</v>
      </c>
      <c r="I4765">
        <v>9890.8209999999999</v>
      </c>
      <c r="J4765">
        <v>6430.7845100000004</v>
      </c>
      <c r="K4765">
        <v>1554.29161</v>
      </c>
      <c r="L4765">
        <v>4465.5880800000004</v>
      </c>
      <c r="M4765">
        <v>4750.5650400000004</v>
      </c>
      <c r="N4765">
        <v>104.07071999999999</v>
      </c>
      <c r="O4765">
        <v>0.6351</v>
      </c>
      <c r="P4765">
        <v>406.10547000000003</v>
      </c>
      <c r="Q4765">
        <v>4440.47811</v>
      </c>
      <c r="R4765">
        <f>+VLOOKUP($A4765,Worksheet!$A$8:$B$5911,2,0)</f>
        <v>1511.3867700000001</v>
      </c>
      <c r="S4765">
        <v>7458.7192299999997</v>
      </c>
      <c r="T4765">
        <v>1511.3867700000001</v>
      </c>
    </row>
    <row r="4766" spans="1:20" x14ac:dyDescent="0.25">
      <c r="A4766" s="1">
        <v>38187</v>
      </c>
      <c r="B4766">
        <v>1100.9100000000001</v>
      </c>
      <c r="C4766">
        <v>4037.18109</v>
      </c>
      <c r="D4766">
        <v>4.5224599999999997</v>
      </c>
      <c r="E4766">
        <v>34046.295619999997</v>
      </c>
      <c r="F4766">
        <v>871.89863000000003</v>
      </c>
      <c r="G4766">
        <v>19.078779999999998</v>
      </c>
      <c r="H4766">
        <v>1592.01504</v>
      </c>
      <c r="I4766">
        <v>9917.6876400000001</v>
      </c>
      <c r="J4766">
        <v>6432.8415299999997</v>
      </c>
      <c r="K4766">
        <v>1559.9053799999999</v>
      </c>
      <c r="L4766">
        <v>4464.2020400000001</v>
      </c>
      <c r="M4766">
        <v>4737.5740400000004</v>
      </c>
      <c r="N4766" t="e">
        <v>#N/A</v>
      </c>
      <c r="O4766">
        <v>0.64832000000000001</v>
      </c>
      <c r="P4766">
        <v>405.93257</v>
      </c>
      <c r="Q4766">
        <v>4420.8597900000004</v>
      </c>
      <c r="R4766">
        <f>+VLOOKUP($A4766,Worksheet!$A$8:$B$5911,2,0)</f>
        <v>1520.8507999999999</v>
      </c>
      <c r="S4766">
        <v>7382.2410399999999</v>
      </c>
      <c r="T4766">
        <v>1520.8507999999999</v>
      </c>
    </row>
    <row r="4767" spans="1:20" x14ac:dyDescent="0.25">
      <c r="A4767" s="1">
        <v>38184</v>
      </c>
      <c r="B4767">
        <v>1101.4000000000001</v>
      </c>
      <c r="C4767">
        <v>4049.5519399999998</v>
      </c>
      <c r="D4767">
        <v>4.5131100000000002</v>
      </c>
      <c r="E4767">
        <v>34218.51096</v>
      </c>
      <c r="F4767">
        <v>869.17740000000003</v>
      </c>
      <c r="G4767">
        <v>18.70074</v>
      </c>
      <c r="H4767" t="e">
        <v>#N/A</v>
      </c>
      <c r="I4767">
        <v>9967.1617800000004</v>
      </c>
      <c r="J4767">
        <v>6390.00612</v>
      </c>
      <c r="K4767">
        <v>1546.0909300000001</v>
      </c>
      <c r="L4767">
        <v>4492.0596800000003</v>
      </c>
      <c r="M4767">
        <v>4785.1061099999997</v>
      </c>
      <c r="N4767">
        <v>105.13928</v>
      </c>
      <c r="O4767">
        <v>0.63497000000000003</v>
      </c>
      <c r="P4767">
        <v>409.05563000000001</v>
      </c>
      <c r="Q4767">
        <v>4457.3947099999996</v>
      </c>
      <c r="R4767">
        <f>+VLOOKUP($A4767,Worksheet!$A$8:$B$5911,2,0)</f>
        <v>1532.75253</v>
      </c>
      <c r="S4767">
        <v>7489.3670300000003</v>
      </c>
      <c r="T4767">
        <v>1532.75253</v>
      </c>
    </row>
    <row r="4768" spans="1:20" x14ac:dyDescent="0.25">
      <c r="A4768" s="1">
        <v>38183</v>
      </c>
      <c r="B4768">
        <v>1106.69</v>
      </c>
      <c r="C4768">
        <v>4008.2894000000001</v>
      </c>
      <c r="D4768">
        <v>4.43912</v>
      </c>
      <c r="E4768">
        <v>33958.649539999999</v>
      </c>
      <c r="F4768">
        <v>859.60485000000006</v>
      </c>
      <c r="G4768">
        <v>18.802350000000001</v>
      </c>
      <c r="H4768">
        <v>1588.87022</v>
      </c>
      <c r="I4768">
        <v>9860.7251199999992</v>
      </c>
      <c r="J4768">
        <v>6341.4212399999997</v>
      </c>
      <c r="K4768">
        <v>1530.47775</v>
      </c>
      <c r="L4768">
        <v>4459.7513600000002</v>
      </c>
      <c r="M4768">
        <v>4752.0490900000004</v>
      </c>
      <c r="N4768">
        <v>103.83273</v>
      </c>
      <c r="O4768">
        <v>0.63088</v>
      </c>
      <c r="P4768">
        <v>405.92378000000002</v>
      </c>
      <c r="Q4768">
        <v>4424.7980600000001</v>
      </c>
      <c r="R4768">
        <f>+VLOOKUP($A4768,Worksheet!$A$8:$B$5911,2,0)</f>
        <v>1513.58304</v>
      </c>
      <c r="S4768">
        <v>7311.0205800000003</v>
      </c>
      <c r="T4768">
        <v>1513.58304</v>
      </c>
    </row>
    <row r="4769" spans="1:20" x14ac:dyDescent="0.25">
      <c r="A4769" s="1">
        <v>38182</v>
      </c>
      <c r="B4769">
        <v>1111.47</v>
      </c>
      <c r="C4769">
        <v>4046.9266899999998</v>
      </c>
      <c r="D4769">
        <v>4.4208699999999999</v>
      </c>
      <c r="E4769">
        <v>34326.594129999998</v>
      </c>
      <c r="F4769">
        <v>859.06714999999997</v>
      </c>
      <c r="G4769">
        <v>18.6371</v>
      </c>
      <c r="H4769">
        <v>1586.2162699999999</v>
      </c>
      <c r="I4769">
        <v>9953.4921599999998</v>
      </c>
      <c r="J4769">
        <v>6396.1584999999995</v>
      </c>
      <c r="K4769">
        <v>1529.85</v>
      </c>
      <c r="L4769">
        <v>4522.9904999999999</v>
      </c>
      <c r="M4769">
        <v>4833.0020599999998</v>
      </c>
      <c r="N4769">
        <v>104.2564</v>
      </c>
      <c r="O4769">
        <v>0.63912999999999998</v>
      </c>
      <c r="P4769">
        <v>412.43970999999999</v>
      </c>
      <c r="Q4769">
        <v>4518.1596099999997</v>
      </c>
      <c r="R4769">
        <f>+VLOOKUP($A4769,Worksheet!$A$8:$B$5911,2,0)</f>
        <v>1514.3855000000001</v>
      </c>
      <c r="S4769">
        <v>7172.1060100000004</v>
      </c>
      <c r="T4769">
        <v>1514.3855000000001</v>
      </c>
    </row>
    <row r="4770" spans="1:20" x14ac:dyDescent="0.25">
      <c r="A4770" s="1">
        <v>38181</v>
      </c>
      <c r="B4770">
        <v>1115.1400000000001</v>
      </c>
      <c r="C4770">
        <v>4036.0547099999999</v>
      </c>
      <c r="D4770">
        <v>4.4718799999999996</v>
      </c>
      <c r="E4770">
        <v>34256.434540000002</v>
      </c>
      <c r="F4770">
        <v>873.97222999999997</v>
      </c>
      <c r="G4770">
        <v>18.612880000000001</v>
      </c>
      <c r="H4770">
        <v>1566.5111400000001</v>
      </c>
      <c r="I4770">
        <v>9947.8250499999995</v>
      </c>
      <c r="J4770">
        <v>6381.7289499999997</v>
      </c>
      <c r="K4770">
        <v>1548.5237</v>
      </c>
      <c r="L4770">
        <v>4503.3169099999996</v>
      </c>
      <c r="M4770">
        <v>4808.4089999999997</v>
      </c>
      <c r="N4770">
        <v>106.27685</v>
      </c>
      <c r="O4770">
        <v>0.65330999999999995</v>
      </c>
      <c r="P4770">
        <v>411.14146</v>
      </c>
      <c r="Q4770">
        <v>4473.7140099999997</v>
      </c>
      <c r="R4770">
        <f>+VLOOKUP($A4770,Worksheet!$A$8:$B$5911,2,0)</f>
        <v>1515.8100300000001</v>
      </c>
      <c r="S4770">
        <v>7116.4251100000001</v>
      </c>
      <c r="T4770">
        <v>1515.8100300000001</v>
      </c>
    </row>
    <row r="4771" spans="1:20" x14ac:dyDescent="0.25">
      <c r="A4771" s="1">
        <v>38180</v>
      </c>
      <c r="B4771">
        <v>1114.3499999999999</v>
      </c>
      <c r="C4771">
        <v>4056.3313899999998</v>
      </c>
      <c r="D4771">
        <v>4.5289999999999999</v>
      </c>
      <c r="E4771">
        <v>34469.569239999997</v>
      </c>
      <c r="F4771">
        <v>877.73311999999999</v>
      </c>
      <c r="G4771">
        <v>18.25339</v>
      </c>
      <c r="H4771">
        <v>1581.3886500000001</v>
      </c>
      <c r="I4771">
        <v>9994.5175999999992</v>
      </c>
      <c r="J4771">
        <v>6382.8950400000003</v>
      </c>
      <c r="K4771">
        <v>1563.0101199999999</v>
      </c>
      <c r="L4771">
        <v>4531.6728300000004</v>
      </c>
      <c r="M4771">
        <v>4831.5108399999999</v>
      </c>
      <c r="N4771">
        <v>106.94626</v>
      </c>
      <c r="O4771">
        <v>0.65037</v>
      </c>
      <c r="P4771">
        <v>413.91073</v>
      </c>
      <c r="Q4771">
        <v>4519.4412700000003</v>
      </c>
      <c r="R4771">
        <f>+VLOOKUP($A4771,Worksheet!$A$8:$B$5911,2,0)</f>
        <v>1508.8742299999999</v>
      </c>
      <c r="S4771">
        <v>7081.8057900000003</v>
      </c>
      <c r="T4771">
        <v>1508.8742299999999</v>
      </c>
    </row>
    <row r="4772" spans="1:20" x14ac:dyDescent="0.25">
      <c r="A4772" s="1">
        <v>38177</v>
      </c>
      <c r="B4772">
        <v>1112.81</v>
      </c>
      <c r="C4772">
        <v>4064.41986</v>
      </c>
      <c r="D4772">
        <v>4.5316999999999998</v>
      </c>
      <c r="E4772">
        <v>34644.723339999997</v>
      </c>
      <c r="F4772">
        <v>872.73090000000002</v>
      </c>
      <c r="G4772">
        <v>17.762709999999998</v>
      </c>
      <c r="H4772" t="e">
        <v>#N/A</v>
      </c>
      <c r="I4772">
        <v>9972.4619999999995</v>
      </c>
      <c r="J4772">
        <v>6421.5081499999997</v>
      </c>
      <c r="K4772">
        <v>1564.47254</v>
      </c>
      <c r="L4772">
        <v>4545.9804199999999</v>
      </c>
      <c r="M4772">
        <v>4863.2280099999998</v>
      </c>
      <c r="N4772">
        <v>105.57791</v>
      </c>
      <c r="O4772">
        <v>0.65027999999999997</v>
      </c>
      <c r="P4772">
        <v>416.29685000000001</v>
      </c>
      <c r="Q4772">
        <v>4529.0612199999996</v>
      </c>
      <c r="R4772">
        <f>+VLOOKUP($A4772,Worksheet!$A$8:$B$5911,2,0)</f>
        <v>1495.27836</v>
      </c>
      <c r="S4772" t="e">
        <v>#N/A</v>
      </c>
      <c r="T4772">
        <v>1495.27836</v>
      </c>
    </row>
    <row r="4773" spans="1:20" x14ac:dyDescent="0.25">
      <c r="A4773" s="1">
        <v>38176</v>
      </c>
      <c r="B4773">
        <v>1109.1099999999999</v>
      </c>
      <c r="C4773">
        <v>4055.7674400000001</v>
      </c>
      <c r="D4773">
        <v>4.4317700000000002</v>
      </c>
      <c r="E4773">
        <v>34558.350760000001</v>
      </c>
      <c r="F4773">
        <v>865.06982000000005</v>
      </c>
      <c r="G4773">
        <v>17.893830000000001</v>
      </c>
      <c r="H4773">
        <v>1578.92112</v>
      </c>
      <c r="I4773">
        <v>10021.3575</v>
      </c>
      <c r="J4773">
        <v>6394.5777600000001</v>
      </c>
      <c r="K4773">
        <v>1553.9734800000001</v>
      </c>
      <c r="L4773">
        <v>4549.4731899999997</v>
      </c>
      <c r="M4773">
        <v>4876.7879599999997</v>
      </c>
      <c r="N4773">
        <v>104.11246</v>
      </c>
      <c r="O4773">
        <v>0.64636000000000005</v>
      </c>
      <c r="P4773">
        <v>415.92662000000001</v>
      </c>
      <c r="Q4773">
        <v>4554.0408200000002</v>
      </c>
      <c r="R4773">
        <f>+VLOOKUP($A4773,Worksheet!$A$8:$B$5911,2,0)</f>
        <v>1499.2517499999999</v>
      </c>
      <c r="S4773">
        <v>6858.2186199999996</v>
      </c>
      <c r="T4773">
        <v>1499.2517499999999</v>
      </c>
    </row>
    <row r="4774" spans="1:20" x14ac:dyDescent="0.25">
      <c r="A4774" s="1">
        <v>38175</v>
      </c>
      <c r="B4774">
        <v>1118.33</v>
      </c>
      <c r="C4774">
        <v>4036.9894100000001</v>
      </c>
      <c r="D4774">
        <v>4.5367499999999996</v>
      </c>
      <c r="E4774">
        <v>34396.183640000003</v>
      </c>
      <c r="F4774">
        <v>875.38852999999995</v>
      </c>
      <c r="G4774">
        <v>17.98349</v>
      </c>
      <c r="H4774">
        <v>1573.2760900000001</v>
      </c>
      <c r="I4774">
        <v>9979.7588799999994</v>
      </c>
      <c r="J4774">
        <v>6422.7926699999998</v>
      </c>
      <c r="K4774">
        <v>1579.5407600000001</v>
      </c>
      <c r="L4774">
        <v>4530.1110399999998</v>
      </c>
      <c r="M4774">
        <v>4864.4858100000001</v>
      </c>
      <c r="N4774">
        <v>105.00700999999999</v>
      </c>
      <c r="O4774">
        <v>0.66164000000000001</v>
      </c>
      <c r="P4774">
        <v>414.33609999999999</v>
      </c>
      <c r="Q4774">
        <v>4514.3788199999999</v>
      </c>
      <c r="R4774">
        <f>+VLOOKUP($A4774,Worksheet!$A$8:$B$5911,2,0)</f>
        <v>1501.8482899999999</v>
      </c>
      <c r="S4774">
        <v>6989.5115500000002</v>
      </c>
      <c r="T4774">
        <v>1501.8482899999999</v>
      </c>
    </row>
    <row r="4775" spans="1:20" x14ac:dyDescent="0.25">
      <c r="A4775" s="1">
        <v>38174</v>
      </c>
      <c r="B4775">
        <v>1116.21</v>
      </c>
      <c r="C4775">
        <v>4021.08466</v>
      </c>
      <c r="D4775">
        <v>4.4916900000000002</v>
      </c>
      <c r="E4775">
        <v>34255.426870000003</v>
      </c>
      <c r="F4775">
        <v>881.10109</v>
      </c>
      <c r="G4775">
        <v>17.817869999999999</v>
      </c>
      <c r="H4775">
        <v>1559.71522</v>
      </c>
      <c r="I4775">
        <v>9873.6599600000009</v>
      </c>
      <c r="J4775">
        <v>6409.8662800000002</v>
      </c>
      <c r="K4775">
        <v>1574.8820499999999</v>
      </c>
      <c r="L4775">
        <v>4505.1988799999999</v>
      </c>
      <c r="M4775">
        <v>4854.9638199999999</v>
      </c>
      <c r="N4775">
        <v>104.94074000000001</v>
      </c>
      <c r="O4775">
        <v>0.65676999999999996</v>
      </c>
      <c r="P4775">
        <v>413.41674</v>
      </c>
      <c r="Q4775">
        <v>4499.3109000000004</v>
      </c>
      <c r="R4775">
        <f>+VLOOKUP($A4775,Worksheet!$A$8:$B$5911,2,0)</f>
        <v>1479.46623</v>
      </c>
      <c r="S4775">
        <v>6970.4414100000004</v>
      </c>
      <c r="T4775">
        <v>1479.46623</v>
      </c>
    </row>
    <row r="4776" spans="1:20" x14ac:dyDescent="0.25">
      <c r="A4776" s="1">
        <v>38170</v>
      </c>
      <c r="B4776">
        <v>1125.3800000000001</v>
      </c>
      <c r="C4776">
        <v>4036.6880700000002</v>
      </c>
      <c r="D4776">
        <v>4.4638200000000001</v>
      </c>
      <c r="E4776">
        <v>34461.072330000003</v>
      </c>
      <c r="F4776">
        <v>894.56838000000005</v>
      </c>
      <c r="G4776">
        <v>17.721920000000001</v>
      </c>
      <c r="H4776" t="e">
        <v>#N/A</v>
      </c>
      <c r="I4776">
        <v>9901.0375800000002</v>
      </c>
      <c r="J4776">
        <v>6413.7459399999998</v>
      </c>
      <c r="K4776">
        <v>1566.78377</v>
      </c>
      <c r="L4776">
        <v>4541.09944</v>
      </c>
      <c r="M4776">
        <v>4927.6842699999997</v>
      </c>
      <c r="N4776">
        <v>108.19171</v>
      </c>
      <c r="O4776">
        <v>0.65400999999999998</v>
      </c>
      <c r="P4776">
        <v>421.23710999999997</v>
      </c>
      <c r="Q4776">
        <v>4553.5612799999999</v>
      </c>
      <c r="R4776">
        <f>+VLOOKUP($A4776,Worksheet!$A$8:$B$5911,2,0)</f>
        <v>1493.17049</v>
      </c>
      <c r="S4776">
        <v>7083.2050499999996</v>
      </c>
      <c r="T4776">
        <v>1493.17049</v>
      </c>
    </row>
    <row r="4777" spans="1:20" x14ac:dyDescent="0.25">
      <c r="A4777" s="1">
        <v>38169</v>
      </c>
      <c r="B4777">
        <v>1128.94</v>
      </c>
      <c r="C4777">
        <v>4019.2794199999998</v>
      </c>
      <c r="D4777">
        <v>4.4718299999999997</v>
      </c>
      <c r="E4777">
        <v>34051.352350000001</v>
      </c>
      <c r="F4777">
        <v>890.70833000000005</v>
      </c>
      <c r="G4777">
        <v>17.830179999999999</v>
      </c>
      <c r="H4777">
        <v>1532.1182899999999</v>
      </c>
      <c r="I4777">
        <v>9834.1503900000007</v>
      </c>
      <c r="J4777" t="e">
        <v>#N/A</v>
      </c>
      <c r="K4777" t="e">
        <v>#N/A</v>
      </c>
      <c r="L4777">
        <v>4520.0140600000004</v>
      </c>
      <c r="M4777">
        <v>4907.7948299999998</v>
      </c>
      <c r="N4777">
        <v>109.90401</v>
      </c>
      <c r="O4777">
        <v>0.67508000000000001</v>
      </c>
      <c r="P4777">
        <v>420.68167999999997</v>
      </c>
      <c r="Q4777">
        <v>4502.0006400000002</v>
      </c>
      <c r="R4777">
        <f>+VLOOKUP($A4777,Worksheet!$A$8:$B$5911,2,0)</f>
        <v>1485.3322599999999</v>
      </c>
      <c r="S4777">
        <v>6928.4619899999998</v>
      </c>
      <c r="T4777">
        <v>1485.3322599999999</v>
      </c>
    </row>
    <row r="4778" spans="1:20" x14ac:dyDescent="0.25">
      <c r="A4778" s="1">
        <v>38168</v>
      </c>
      <c r="B4778">
        <v>1140.8399999999999</v>
      </c>
      <c r="C4778">
        <v>4043.6988500000002</v>
      </c>
      <c r="D4778">
        <v>4.3775500000000003</v>
      </c>
      <c r="E4778">
        <v>34236.203759999997</v>
      </c>
      <c r="F4778">
        <v>893.17814999999996</v>
      </c>
      <c r="G4778">
        <v>18.395820000000001</v>
      </c>
      <c r="H4778">
        <v>1523.27547</v>
      </c>
      <c r="I4778">
        <v>9830.4832700000006</v>
      </c>
      <c r="J4778">
        <v>6391.60808</v>
      </c>
      <c r="K4778">
        <v>1575.13654</v>
      </c>
      <c r="L4778">
        <v>4542.6755300000004</v>
      </c>
      <c r="M4778">
        <v>4931.7671399999999</v>
      </c>
      <c r="N4778">
        <v>108.42891</v>
      </c>
      <c r="O4778">
        <v>0.68003999999999998</v>
      </c>
      <c r="P4778">
        <v>419.98869999999999</v>
      </c>
      <c r="Q4778">
        <v>4482.7283600000001</v>
      </c>
      <c r="R4778">
        <f>+VLOOKUP($A4778,Worksheet!$A$8:$B$5911,2,0)</f>
        <v>1476.8250399999999</v>
      </c>
      <c r="S4778">
        <v>6826.6333500000001</v>
      </c>
      <c r="T4778">
        <v>1476.8250399999999</v>
      </c>
    </row>
    <row r="4779" spans="1:20" x14ac:dyDescent="0.25">
      <c r="A4779" s="1">
        <v>38167</v>
      </c>
      <c r="B4779">
        <v>1136.2</v>
      </c>
      <c r="C4779">
        <v>4061.1342300000001</v>
      </c>
      <c r="D4779">
        <v>4.4276099999999996</v>
      </c>
      <c r="E4779">
        <v>34231.859490000003</v>
      </c>
      <c r="F4779">
        <v>879.10679000000005</v>
      </c>
      <c r="G4779">
        <v>18.197970000000002</v>
      </c>
      <c r="H4779">
        <v>1512.4846700000001</v>
      </c>
      <c r="I4779">
        <v>9853.3881600000004</v>
      </c>
      <c r="J4779">
        <v>6312.0320899999997</v>
      </c>
      <c r="K4779">
        <v>1553.47138</v>
      </c>
      <c r="L4779">
        <v>4552.1024600000001</v>
      </c>
      <c r="M4779">
        <v>4931.6988099999999</v>
      </c>
      <c r="N4779">
        <v>109.63958</v>
      </c>
      <c r="O4779">
        <v>0.67605999999999999</v>
      </c>
      <c r="P4779">
        <v>419.70693</v>
      </c>
      <c r="Q4779">
        <v>4505.2273100000002</v>
      </c>
      <c r="R4779">
        <f>+VLOOKUP($A4779,Worksheet!$A$8:$B$5911,2,0)</f>
        <v>1478.5562199999999</v>
      </c>
      <c r="S4779">
        <v>6679.1381300000003</v>
      </c>
      <c r="T4779">
        <v>1478.5562199999999</v>
      </c>
    </row>
    <row r="4780" spans="1:20" x14ac:dyDescent="0.25">
      <c r="A4780" s="1">
        <v>38166</v>
      </c>
      <c r="B4780">
        <v>1133.3499999999999</v>
      </c>
      <c r="C4780">
        <v>4107.2654700000003</v>
      </c>
      <c r="D4780">
        <v>4.42713</v>
      </c>
      <c r="E4780">
        <v>34445.887360000001</v>
      </c>
      <c r="F4780">
        <v>886.15052000000003</v>
      </c>
      <c r="G4780">
        <v>18.51163</v>
      </c>
      <c r="H4780">
        <v>1499.22406</v>
      </c>
      <c r="I4780">
        <v>9952.2304000000004</v>
      </c>
      <c r="J4780">
        <v>6293.2823099999996</v>
      </c>
      <c r="K4780">
        <v>1563.7911799999999</v>
      </c>
      <c r="L4780">
        <v>4586.2412800000002</v>
      </c>
      <c r="M4780">
        <v>4948.3296</v>
      </c>
      <c r="N4780">
        <v>109.89514</v>
      </c>
      <c r="O4780">
        <v>0.66893999999999998</v>
      </c>
      <c r="P4780">
        <v>422.13440000000003</v>
      </c>
      <c r="Q4780">
        <v>4559.9328800000003</v>
      </c>
      <c r="R4780">
        <f>+VLOOKUP($A4780,Worksheet!$A$8:$B$5911,2,0)</f>
        <v>1500.0616199999999</v>
      </c>
      <c r="S4780">
        <v>6495.6623399999999</v>
      </c>
      <c r="T4780">
        <v>1500.0616199999999</v>
      </c>
    </row>
    <row r="4781" spans="1:20" x14ac:dyDescent="0.25">
      <c r="A4781" s="1">
        <v>38163</v>
      </c>
      <c r="B4781">
        <v>1134.43</v>
      </c>
      <c r="C4781">
        <v>4075.4784300000001</v>
      </c>
      <c r="D4781">
        <v>4.3709199999999999</v>
      </c>
      <c r="E4781">
        <v>34248.061260000002</v>
      </c>
      <c r="F4781">
        <v>893.11261000000002</v>
      </c>
      <c r="G4781">
        <v>18.93384</v>
      </c>
      <c r="H4781" t="e">
        <v>#N/A</v>
      </c>
      <c r="I4781">
        <v>9859.0990500000007</v>
      </c>
      <c r="J4781">
        <v>6300.7118</v>
      </c>
      <c r="K4781">
        <v>1562.98757</v>
      </c>
      <c r="L4781">
        <v>4543.62356</v>
      </c>
      <c r="M4781">
        <v>4872.6082299999998</v>
      </c>
      <c r="N4781">
        <v>109.31057</v>
      </c>
      <c r="O4781">
        <v>0.67771000000000003</v>
      </c>
      <c r="P4781">
        <v>416.95836000000003</v>
      </c>
      <c r="Q4781">
        <v>4538.6643199999999</v>
      </c>
      <c r="R4781">
        <f>+VLOOKUP($A4781,Worksheet!$A$8:$B$5911,2,0)</f>
        <v>1482.2585300000001</v>
      </c>
      <c r="S4781">
        <v>6682.8439600000002</v>
      </c>
      <c r="T4781">
        <v>1482.2585300000001</v>
      </c>
    </row>
    <row r="4782" spans="1:20" x14ac:dyDescent="0.25">
      <c r="A4782" s="1">
        <v>38162</v>
      </c>
      <c r="B4782">
        <v>1140.6500000000001</v>
      </c>
      <c r="C4782">
        <v>4094.3127300000001</v>
      </c>
      <c r="D4782">
        <v>4.3327499999999999</v>
      </c>
      <c r="E4782">
        <v>34289.405870000002</v>
      </c>
      <c r="F4782">
        <v>899.75612000000001</v>
      </c>
      <c r="G4782">
        <v>19.162400000000002</v>
      </c>
      <c r="H4782">
        <v>1494.5097699999999</v>
      </c>
      <c r="I4782">
        <v>9938.7817599999998</v>
      </c>
      <c r="J4782">
        <v>6352.4983199999997</v>
      </c>
      <c r="K4782">
        <v>1559.74611</v>
      </c>
      <c r="L4782">
        <v>4573.0011999999997</v>
      </c>
      <c r="M4782">
        <v>4878.9840800000002</v>
      </c>
      <c r="N4782">
        <v>109.66616999999999</v>
      </c>
      <c r="O4782">
        <v>0.66042999999999996</v>
      </c>
      <c r="P4782">
        <v>417.80725999999999</v>
      </c>
      <c r="Q4782">
        <v>4568.4727499999999</v>
      </c>
      <c r="R4782">
        <f>+VLOOKUP($A4782,Worksheet!$A$8:$B$5911,2,0)</f>
        <v>1472.68968</v>
      </c>
      <c r="S4782">
        <v>6679.0292099999997</v>
      </c>
      <c r="T4782">
        <v>1472.68968</v>
      </c>
    </row>
    <row r="4783" spans="1:20" x14ac:dyDescent="0.25">
      <c r="A4783" s="1">
        <v>38161</v>
      </c>
      <c r="B4783">
        <v>1144.06</v>
      </c>
      <c r="C4783">
        <v>4060.373</v>
      </c>
      <c r="D4783">
        <v>4.2811199999999996</v>
      </c>
      <c r="E4783">
        <v>33888.124499999998</v>
      </c>
      <c r="F4783">
        <v>894.19006999999999</v>
      </c>
      <c r="G4783">
        <v>19.0031</v>
      </c>
      <c r="H4783">
        <v>1487.72632</v>
      </c>
      <c r="I4783">
        <v>9807.2798399999992</v>
      </c>
      <c r="J4783">
        <v>6298.5016500000002</v>
      </c>
      <c r="K4783">
        <v>1519.33763</v>
      </c>
      <c r="L4783">
        <v>4500.2533599999997</v>
      </c>
      <c r="M4783">
        <v>4772.3874699999997</v>
      </c>
      <c r="N4783">
        <v>106.63499</v>
      </c>
      <c r="O4783">
        <v>0.63727999999999996</v>
      </c>
      <c r="P4783">
        <v>411.74558999999999</v>
      </c>
      <c r="Q4783">
        <v>4512.6506499999996</v>
      </c>
      <c r="R4783">
        <f>+VLOOKUP($A4783,Worksheet!$A$8:$B$5911,2,0)</f>
        <v>1454.0703599999999</v>
      </c>
      <c r="S4783">
        <v>6681.4524199999996</v>
      </c>
      <c r="T4783">
        <v>1454.0703599999999</v>
      </c>
    </row>
    <row r="4784" spans="1:20" x14ac:dyDescent="0.25">
      <c r="A4784" s="1">
        <v>38160</v>
      </c>
      <c r="B4784">
        <v>1134.4100000000001</v>
      </c>
      <c r="C4784">
        <v>4048.3614299999999</v>
      </c>
      <c r="D4784">
        <v>4.31243</v>
      </c>
      <c r="E4784">
        <v>33755.553690000001</v>
      </c>
      <c r="F4784">
        <v>895.50491999999997</v>
      </c>
      <c r="G4784">
        <v>19.18966</v>
      </c>
      <c r="H4784">
        <v>1479.1771100000001</v>
      </c>
      <c r="I4784">
        <v>9742.7254499999999</v>
      </c>
      <c r="J4784">
        <v>6276.9786299999996</v>
      </c>
      <c r="K4784" t="e">
        <v>#N/A</v>
      </c>
      <c r="L4784">
        <v>4474.7969800000001</v>
      </c>
      <c r="M4784">
        <v>4750.60203</v>
      </c>
      <c r="N4784">
        <v>106.01675</v>
      </c>
      <c r="O4784">
        <v>0.64434999999999998</v>
      </c>
      <c r="P4784">
        <v>410.70247000000001</v>
      </c>
      <c r="Q4784">
        <v>4524.1864599999999</v>
      </c>
      <c r="R4784">
        <f>+VLOOKUP($A4784,Worksheet!$A$8:$B$5911,2,0)</f>
        <v>1451.0812000000001</v>
      </c>
      <c r="S4784">
        <v>6443.9479499999998</v>
      </c>
      <c r="T4784">
        <v>1451.0812000000001</v>
      </c>
    </row>
    <row r="4785" spans="1:20" x14ac:dyDescent="0.25">
      <c r="A4785" s="1">
        <v>38159</v>
      </c>
      <c r="B4785">
        <v>1130.3</v>
      </c>
      <c r="C4785">
        <v>4099.7069099999999</v>
      </c>
      <c r="D4785">
        <v>4.3515800000000002</v>
      </c>
      <c r="E4785">
        <v>33953.855280000003</v>
      </c>
      <c r="F4785">
        <v>901.32262000000003</v>
      </c>
      <c r="G4785">
        <v>19.7057</v>
      </c>
      <c r="H4785">
        <v>1460.0298600000001</v>
      </c>
      <c r="I4785">
        <v>9838.0788599999996</v>
      </c>
      <c r="J4785">
        <v>6210.3650500000003</v>
      </c>
      <c r="K4785">
        <v>1518.80169</v>
      </c>
      <c r="L4785">
        <v>4526.48686</v>
      </c>
      <c r="M4785">
        <v>4827.8629600000004</v>
      </c>
      <c r="N4785">
        <v>106.68776</v>
      </c>
      <c r="O4785">
        <v>0.64790000000000003</v>
      </c>
      <c r="P4785">
        <v>416.15147000000002</v>
      </c>
      <c r="Q4785">
        <v>4581.9974400000001</v>
      </c>
      <c r="R4785">
        <f>+VLOOKUP($A4785,Worksheet!$A$8:$B$5911,2,0)</f>
        <v>1460.73522</v>
      </c>
      <c r="S4785">
        <v>6487.5444600000001</v>
      </c>
      <c r="T4785">
        <v>1460.73522</v>
      </c>
    </row>
    <row r="4786" spans="1:20" x14ac:dyDescent="0.25">
      <c r="A4786" s="1">
        <v>38156</v>
      </c>
      <c r="B4786">
        <v>1135.02</v>
      </c>
      <c r="C4786">
        <v>4112.7909799999998</v>
      </c>
      <c r="D4786">
        <v>4.3985099999999999</v>
      </c>
      <c r="E4786">
        <v>34262.023459999997</v>
      </c>
      <c r="F4786">
        <v>901.67732000000001</v>
      </c>
      <c r="G4786">
        <v>19.229559999999999</v>
      </c>
      <c r="H4786" t="e">
        <v>#N/A</v>
      </c>
      <c r="I4786">
        <v>9835.6486800000002</v>
      </c>
      <c r="J4786">
        <v>6208.6736600000004</v>
      </c>
      <c r="K4786">
        <v>1520.07873</v>
      </c>
      <c r="L4786">
        <v>4537.3376099999996</v>
      </c>
      <c r="M4786">
        <v>4851.3452900000002</v>
      </c>
      <c r="N4786">
        <v>104.73022</v>
      </c>
      <c r="O4786">
        <v>0.63939000000000001</v>
      </c>
      <c r="P4786">
        <v>416.48559999999998</v>
      </c>
      <c r="Q4786">
        <v>4578.5622400000002</v>
      </c>
      <c r="R4786">
        <f>+VLOOKUP($A4786,Worksheet!$A$8:$B$5911,2,0)</f>
        <v>1455.93417</v>
      </c>
      <c r="S4786">
        <v>6475.5828199999996</v>
      </c>
      <c r="T4786">
        <v>1455.93417</v>
      </c>
    </row>
    <row r="4787" spans="1:20" x14ac:dyDescent="0.25">
      <c r="A4787" s="1">
        <v>38155</v>
      </c>
      <c r="B4787">
        <v>1132.05</v>
      </c>
      <c r="C4787">
        <v>4097.1021000000001</v>
      </c>
      <c r="D4787">
        <v>4.4662600000000001</v>
      </c>
      <c r="E4787">
        <v>34017.252399999998</v>
      </c>
      <c r="F4787">
        <v>895.92862000000002</v>
      </c>
      <c r="G4787">
        <v>19.159199999999998</v>
      </c>
      <c r="H4787">
        <v>1458.0006900000001</v>
      </c>
      <c r="I4787">
        <v>9773.7179799999994</v>
      </c>
      <c r="J4787">
        <v>6180.0436399999999</v>
      </c>
      <c r="K4787">
        <v>1549.4223099999999</v>
      </c>
      <c r="L4787">
        <v>4484.7480999999998</v>
      </c>
      <c r="M4787">
        <v>4807.2618499999999</v>
      </c>
      <c r="N4787">
        <v>105.95984</v>
      </c>
      <c r="O4787">
        <v>0.65674999999999994</v>
      </c>
      <c r="P4787">
        <v>413.18380999999999</v>
      </c>
      <c r="Q4787">
        <v>4556.5758999999998</v>
      </c>
      <c r="R4787">
        <f>+VLOOKUP($A4787,Worksheet!$A$8:$B$5911,2,0)</f>
        <v>1427.4821099999999</v>
      </c>
      <c r="S4787">
        <v>6502.9100200000003</v>
      </c>
      <c r="T4787">
        <v>1427.4821099999999</v>
      </c>
    </row>
    <row r="4788" spans="1:20" x14ac:dyDescent="0.25">
      <c r="A4788" s="1">
        <v>38154</v>
      </c>
      <c r="B4788">
        <v>1133.56</v>
      </c>
      <c r="C4788">
        <v>4081.4426899999999</v>
      </c>
      <c r="D4788">
        <v>4.4263399999999997</v>
      </c>
      <c r="E4788">
        <v>33782.967239999998</v>
      </c>
      <c r="F4788">
        <v>891.54696999999999</v>
      </c>
      <c r="G4788">
        <v>17.524979999999999</v>
      </c>
      <c r="H4788">
        <v>1463.1336200000001</v>
      </c>
      <c r="I4788">
        <v>9688.8085100000008</v>
      </c>
      <c r="J4788">
        <v>6117.3477499999999</v>
      </c>
      <c r="K4788">
        <v>1559.5424599999999</v>
      </c>
      <c r="L4788">
        <v>4460.0001499999998</v>
      </c>
      <c r="M4788">
        <v>4806.6902700000001</v>
      </c>
      <c r="N4788">
        <v>105.7569</v>
      </c>
      <c r="O4788">
        <v>0.65014000000000005</v>
      </c>
      <c r="P4788">
        <v>410.78348</v>
      </c>
      <c r="Q4788">
        <v>4505.9974700000002</v>
      </c>
      <c r="R4788" t="e">
        <f>+VLOOKUP($A4788,Worksheet!$A$8:$B$5911,2,0)</f>
        <v>#N/A</v>
      </c>
      <c r="S4788">
        <v>6507.9680600000002</v>
      </c>
      <c r="T4788" t="e">
        <v>#N/A</v>
      </c>
    </row>
    <row r="4789" spans="1:20" x14ac:dyDescent="0.25">
      <c r="A4789" s="1">
        <v>38153</v>
      </c>
      <c r="B4789">
        <v>1132.01</v>
      </c>
      <c r="C4789">
        <v>4054.2162699999999</v>
      </c>
      <c r="D4789">
        <v>4.4462999999999999</v>
      </c>
      <c r="E4789">
        <v>34051.0458</v>
      </c>
      <c r="F4789">
        <v>895.96234000000004</v>
      </c>
      <c r="G4789">
        <v>17.474329999999998</v>
      </c>
      <c r="H4789">
        <v>1430.02693</v>
      </c>
      <c r="I4789">
        <v>9750.7347000000009</v>
      </c>
      <c r="J4789">
        <v>6132.7680700000001</v>
      </c>
      <c r="K4789">
        <v>1545.3961400000001</v>
      </c>
      <c r="L4789">
        <v>4473.5257300000003</v>
      </c>
      <c r="M4789">
        <v>4842.5758500000002</v>
      </c>
      <c r="N4789">
        <v>104.06379</v>
      </c>
      <c r="O4789">
        <v>0.64973000000000003</v>
      </c>
      <c r="P4789">
        <v>412.69923999999997</v>
      </c>
      <c r="Q4789">
        <v>4539.9023500000003</v>
      </c>
      <c r="R4789">
        <f>+VLOOKUP($A4789,Worksheet!$A$8:$B$5911,2,0)</f>
        <v>1419.9635900000001</v>
      </c>
      <c r="S4789">
        <v>6419.7069700000002</v>
      </c>
      <c r="T4789">
        <v>1419.9635900000001</v>
      </c>
    </row>
    <row r="4790" spans="1:20" x14ac:dyDescent="0.25">
      <c r="A4790" s="1">
        <v>38152</v>
      </c>
      <c r="B4790">
        <v>1125.29</v>
      </c>
      <c r="C4790">
        <v>3998.8162000000002</v>
      </c>
      <c r="D4790">
        <v>4.3879099999999998</v>
      </c>
      <c r="E4790">
        <v>33444.908759999998</v>
      </c>
      <c r="F4790">
        <v>881.14012000000002</v>
      </c>
      <c r="G4790" t="e">
        <v>#N/A</v>
      </c>
      <c r="H4790">
        <v>1470.47624</v>
      </c>
      <c r="I4790">
        <v>9608.4207600000009</v>
      </c>
      <c r="J4790">
        <v>6035.5993900000003</v>
      </c>
      <c r="K4790">
        <v>1548.8143299999999</v>
      </c>
      <c r="L4790">
        <v>4399.4967299999998</v>
      </c>
      <c r="M4790">
        <v>4763.2564899999998</v>
      </c>
      <c r="N4790">
        <v>103.25869</v>
      </c>
      <c r="O4790">
        <v>0.63497000000000003</v>
      </c>
      <c r="P4790">
        <v>406.87293</v>
      </c>
      <c r="Q4790">
        <v>4481.4255000000003</v>
      </c>
      <c r="R4790">
        <f>+VLOOKUP($A4790,Worksheet!$A$8:$B$5911,2,0)</f>
        <v>1405.80917</v>
      </c>
      <c r="S4790">
        <v>6163.0896400000001</v>
      </c>
      <c r="T4790">
        <v>1405.80917</v>
      </c>
    </row>
    <row r="4791" spans="1:20" x14ac:dyDescent="0.25">
      <c r="A4791" s="1">
        <v>38148</v>
      </c>
      <c r="B4791">
        <v>1136.47</v>
      </c>
      <c r="C4791">
        <v>4114.1078200000002</v>
      </c>
      <c r="D4791">
        <v>4.5829000000000004</v>
      </c>
      <c r="E4791">
        <v>33827.133280000002</v>
      </c>
      <c r="F4791">
        <v>900.37404000000004</v>
      </c>
      <c r="G4791">
        <v>18.267569999999999</v>
      </c>
      <c r="H4791">
        <v>1493.8831600000001</v>
      </c>
      <c r="I4791">
        <v>9805.5049299999991</v>
      </c>
      <c r="J4791">
        <v>6144.9745999999996</v>
      </c>
      <c r="K4791">
        <v>1593.08412</v>
      </c>
      <c r="L4791">
        <v>4494.1100399999996</v>
      </c>
      <c r="M4791">
        <v>4869.8038800000004</v>
      </c>
      <c r="N4791">
        <v>105.94884</v>
      </c>
      <c r="O4791">
        <v>0.67532999999999999</v>
      </c>
      <c r="P4791">
        <v>414.26100000000002</v>
      </c>
      <c r="Q4791">
        <v>4563.3836799999999</v>
      </c>
      <c r="R4791">
        <f>+VLOOKUP($A4791,Worksheet!$A$8:$B$5911,2,0)</f>
        <v>1453.3393000000001</v>
      </c>
      <c r="S4791" t="e">
        <v>#N/A</v>
      </c>
      <c r="T4791">
        <v>1453.3393000000001</v>
      </c>
    </row>
    <row r="4792" spans="1:20" x14ac:dyDescent="0.25">
      <c r="A4792" s="1">
        <v>38147</v>
      </c>
      <c r="B4792">
        <v>1131.33</v>
      </c>
      <c r="C4792">
        <v>4085.2188000000001</v>
      </c>
      <c r="D4792">
        <v>4.6055999999999999</v>
      </c>
      <c r="E4792">
        <v>33551.801359999998</v>
      </c>
      <c r="F4792">
        <v>898.51057000000003</v>
      </c>
      <c r="G4792">
        <v>18.497679999999999</v>
      </c>
      <c r="H4792">
        <v>1476.2359300000001</v>
      </c>
      <c r="I4792">
        <v>9754.8415999999997</v>
      </c>
      <c r="J4792">
        <v>6134.4741100000001</v>
      </c>
      <c r="K4792">
        <v>1582.8146999999999</v>
      </c>
      <c r="L4792">
        <v>4468.7423200000003</v>
      </c>
      <c r="M4792">
        <v>4829.2940799999997</v>
      </c>
      <c r="N4792">
        <v>104.18326</v>
      </c>
      <c r="O4792">
        <v>0.68820000000000003</v>
      </c>
      <c r="P4792">
        <v>412.82191999999998</v>
      </c>
      <c r="Q4792">
        <v>4560.4851600000002</v>
      </c>
      <c r="R4792">
        <f>+VLOOKUP($A4792,Worksheet!$A$8:$B$5911,2,0)</f>
        <v>1435.2002199999999</v>
      </c>
      <c r="S4792">
        <v>6389.4175800000003</v>
      </c>
      <c r="T4792">
        <v>1435.2002199999999</v>
      </c>
    </row>
    <row r="4793" spans="1:20" x14ac:dyDescent="0.25">
      <c r="A4793" s="1">
        <v>38146</v>
      </c>
      <c r="B4793">
        <v>1142.18</v>
      </c>
      <c r="C4793">
        <v>4106.6601799999999</v>
      </c>
      <c r="D4793">
        <v>4.5972200000000001</v>
      </c>
      <c r="E4793">
        <v>34110.520389999998</v>
      </c>
      <c r="F4793">
        <v>911.91673000000003</v>
      </c>
      <c r="G4793">
        <v>18.72662</v>
      </c>
      <c r="H4793">
        <v>1473.45812</v>
      </c>
      <c r="I4793">
        <v>9934.3258299999998</v>
      </c>
      <c r="J4793">
        <v>6244.9888600000004</v>
      </c>
      <c r="K4793">
        <v>1583.7013300000001</v>
      </c>
      <c r="L4793">
        <v>4564.58961</v>
      </c>
      <c r="M4793">
        <v>4926.8307999999997</v>
      </c>
      <c r="N4793">
        <v>104.93561</v>
      </c>
      <c r="O4793">
        <v>0.69857999999999998</v>
      </c>
      <c r="P4793">
        <v>420.15271000000001</v>
      </c>
      <c r="Q4793">
        <v>4629.3903899999996</v>
      </c>
      <c r="R4793">
        <f>+VLOOKUP($A4793,Worksheet!$A$8:$B$5911,2,0)</f>
        <v>1457.6704</v>
      </c>
      <c r="S4793">
        <v>6505.3557600000004</v>
      </c>
      <c r="T4793">
        <v>1457.6704</v>
      </c>
    </row>
    <row r="4794" spans="1:20" x14ac:dyDescent="0.25">
      <c r="A4794" s="1">
        <v>38145</v>
      </c>
      <c r="B4794">
        <v>1140.42</v>
      </c>
      <c r="C4794">
        <v>4108.8121799999999</v>
      </c>
      <c r="D4794">
        <v>4.5748800000000003</v>
      </c>
      <c r="E4794">
        <v>34239.485249999998</v>
      </c>
      <c r="F4794">
        <v>913.45433000000003</v>
      </c>
      <c r="G4794">
        <v>18.477080000000001</v>
      </c>
      <c r="H4794">
        <v>1456.0663400000001</v>
      </c>
      <c r="I4794">
        <v>9998.3970000000008</v>
      </c>
      <c r="J4794">
        <v>6255.2977899999996</v>
      </c>
      <c r="K4794">
        <v>1581.3790899999999</v>
      </c>
      <c r="L4794">
        <v>4589.5095899999997</v>
      </c>
      <c r="M4794">
        <v>4953.9597299999996</v>
      </c>
      <c r="N4794">
        <v>104.38836000000001</v>
      </c>
      <c r="O4794">
        <v>0.69840000000000002</v>
      </c>
      <c r="P4794">
        <v>422.20386000000002</v>
      </c>
      <c r="Q4794">
        <v>4650.0445200000004</v>
      </c>
      <c r="R4794">
        <f>+VLOOKUP($A4794,Worksheet!$A$8:$B$5911,2,0)</f>
        <v>1461.87664</v>
      </c>
      <c r="S4794">
        <v>6569.0321599999997</v>
      </c>
      <c r="T4794">
        <v>1461.87664</v>
      </c>
    </row>
    <row r="4795" spans="1:20" x14ac:dyDescent="0.25">
      <c r="A4795" s="1">
        <v>38142</v>
      </c>
      <c r="B4795">
        <v>1122.5</v>
      </c>
      <c r="C4795">
        <v>4072.9124400000001</v>
      </c>
      <c r="D4795">
        <v>4.5226600000000001</v>
      </c>
      <c r="E4795">
        <v>33819.390160000003</v>
      </c>
      <c r="F4795">
        <v>880.81533000000002</v>
      </c>
      <c r="G4795">
        <v>17.979189999999999</v>
      </c>
      <c r="H4795" t="e">
        <v>#N/A</v>
      </c>
      <c r="I4795">
        <v>9837.1396000000004</v>
      </c>
      <c r="J4795">
        <v>6190.2424600000004</v>
      </c>
      <c r="K4795">
        <v>1541.8978400000001</v>
      </c>
      <c r="L4795">
        <v>4542.2123600000004</v>
      </c>
      <c r="M4795">
        <v>4865.2500399999999</v>
      </c>
      <c r="N4795">
        <v>100.16247</v>
      </c>
      <c r="O4795">
        <v>0.67103000000000002</v>
      </c>
      <c r="P4795">
        <v>416.39024000000001</v>
      </c>
      <c r="Q4795">
        <v>4586.6795700000002</v>
      </c>
      <c r="R4795">
        <f>+VLOOKUP($A4795,Worksheet!$A$8:$B$5911,2,0)</f>
        <v>1441.5443700000001</v>
      </c>
      <c r="S4795">
        <v>6335.1011699999999</v>
      </c>
      <c r="T4795">
        <v>1441.5443700000001</v>
      </c>
    </row>
    <row r="4796" spans="1:20" x14ac:dyDescent="0.25">
      <c r="A4796" s="1">
        <v>38141</v>
      </c>
      <c r="B4796">
        <v>1116.6400000000001</v>
      </c>
      <c r="C4796">
        <v>4047.0763299999999</v>
      </c>
      <c r="D4796">
        <v>4.4470700000000001</v>
      </c>
      <c r="E4796">
        <v>33340.85512</v>
      </c>
      <c r="F4796">
        <v>866.50252999999998</v>
      </c>
      <c r="G4796">
        <v>18.434470000000001</v>
      </c>
      <c r="H4796">
        <v>1508.7141999999999</v>
      </c>
      <c r="I4796">
        <v>9639.5278099999996</v>
      </c>
      <c r="J4796">
        <v>6120.3027400000001</v>
      </c>
      <c r="K4796">
        <v>1530.14519</v>
      </c>
      <c r="L4796">
        <v>4457.9659600000005</v>
      </c>
      <c r="M4796">
        <v>4778.44589</v>
      </c>
      <c r="N4796">
        <v>99.378600000000006</v>
      </c>
      <c r="O4796">
        <v>0.66130999999999995</v>
      </c>
      <c r="P4796">
        <v>410.58174000000002</v>
      </c>
      <c r="Q4796">
        <v>4517.5578599999999</v>
      </c>
      <c r="R4796">
        <f>+VLOOKUP($A4796,Worksheet!$A$8:$B$5911,2,0)</f>
        <v>1442.2919999999999</v>
      </c>
      <c r="S4796">
        <v>6180.2997599999999</v>
      </c>
      <c r="T4796">
        <v>1442.2919999999999</v>
      </c>
    </row>
    <row r="4797" spans="1:20" x14ac:dyDescent="0.25">
      <c r="A4797" s="1">
        <v>38140</v>
      </c>
      <c r="B4797">
        <v>1124.99</v>
      </c>
      <c r="C4797">
        <v>4027.3405400000001</v>
      </c>
      <c r="D4797">
        <v>4.5187600000000003</v>
      </c>
      <c r="E4797">
        <v>33431.154369999997</v>
      </c>
      <c r="F4797">
        <v>872.84798999999998</v>
      </c>
      <c r="G4797">
        <v>18.387460000000001</v>
      </c>
      <c r="H4797">
        <v>1480.94235</v>
      </c>
      <c r="I4797">
        <v>9666.0131399999991</v>
      </c>
      <c r="J4797">
        <v>6145.7620900000002</v>
      </c>
      <c r="K4797">
        <v>1564.9689599999999</v>
      </c>
      <c r="L4797">
        <v>4456.4223099999999</v>
      </c>
      <c r="M4797">
        <v>4752.2924800000001</v>
      </c>
      <c r="N4797">
        <v>101.92511</v>
      </c>
      <c r="O4797">
        <v>0.69060999999999995</v>
      </c>
      <c r="P4797">
        <v>408.80146000000002</v>
      </c>
      <c r="Q4797">
        <v>4506.08097</v>
      </c>
      <c r="R4797">
        <f>+VLOOKUP($A4797,Worksheet!$A$8:$B$5911,2,0)</f>
        <v>1448.5982200000001</v>
      </c>
      <c r="S4797">
        <v>6302.2633500000002</v>
      </c>
      <c r="T4797">
        <v>1448.5982200000001</v>
      </c>
    </row>
    <row r="4798" spans="1:20" x14ac:dyDescent="0.25">
      <c r="A4798" s="1">
        <v>38139</v>
      </c>
      <c r="B4798">
        <v>1121.2</v>
      </c>
      <c r="C4798">
        <v>4035.6141899999998</v>
      </c>
      <c r="D4798">
        <v>4.4446399999999997</v>
      </c>
      <c r="E4798">
        <v>33351.997100000001</v>
      </c>
      <c r="F4798">
        <v>875.23488999999995</v>
      </c>
      <c r="G4798">
        <v>17.66799</v>
      </c>
      <c r="H4798">
        <v>1469.6362899999999</v>
      </c>
      <c r="I4798">
        <v>9605.6567599999998</v>
      </c>
      <c r="J4798">
        <v>6153.7865499999998</v>
      </c>
      <c r="K4798">
        <v>1552.7699700000001</v>
      </c>
      <c r="L4798">
        <v>4435.9888300000002</v>
      </c>
      <c r="M4798">
        <v>4729.3698999999997</v>
      </c>
      <c r="N4798">
        <v>102.35354</v>
      </c>
      <c r="O4798">
        <v>0.70294999999999996</v>
      </c>
      <c r="P4798">
        <v>406.18792999999999</v>
      </c>
      <c r="Q4798">
        <v>4484.5154000000002</v>
      </c>
      <c r="R4798">
        <f>+VLOOKUP($A4798,Worksheet!$A$8:$B$5911,2,0)</f>
        <v>1463.48695</v>
      </c>
      <c r="S4798">
        <v>6207.9785000000002</v>
      </c>
      <c r="T4798">
        <v>1463.48695</v>
      </c>
    </row>
    <row r="4799" spans="1:20" x14ac:dyDescent="0.25">
      <c r="A4799" s="1">
        <v>38135</v>
      </c>
      <c r="B4799">
        <v>1120.68</v>
      </c>
      <c r="C4799">
        <v>4036.1379099999999</v>
      </c>
      <c r="D4799">
        <v>4.4184700000000001</v>
      </c>
      <c r="E4799">
        <v>33434.581200000001</v>
      </c>
      <c r="F4799">
        <v>878.60697000000005</v>
      </c>
      <c r="G4799">
        <v>18.289439999999999</v>
      </c>
      <c r="H4799" t="e">
        <v>#N/A</v>
      </c>
      <c r="I4799">
        <v>9713.6745599999995</v>
      </c>
      <c r="J4799">
        <v>6116.42119</v>
      </c>
      <c r="K4799">
        <v>1554.7803899999999</v>
      </c>
      <c r="L4799">
        <v>4461.3198499999999</v>
      </c>
      <c r="M4799">
        <v>4767.5627500000001</v>
      </c>
      <c r="N4799">
        <v>102.37684</v>
      </c>
      <c r="O4799">
        <v>0.70116999999999996</v>
      </c>
      <c r="P4799">
        <v>411.61811999999998</v>
      </c>
      <c r="Q4799">
        <v>4494.4888199999996</v>
      </c>
      <c r="R4799">
        <f>+VLOOKUP($A4799,Worksheet!$A$8:$B$5911,2,0)</f>
        <v>1440.22063</v>
      </c>
      <c r="S4799">
        <v>6324.9335499999997</v>
      </c>
      <c r="T4799">
        <v>1440.22063</v>
      </c>
    </row>
    <row r="4800" spans="1:20" x14ac:dyDescent="0.25">
      <c r="A4800" s="1">
        <v>38134</v>
      </c>
      <c r="B4800">
        <v>1121.28</v>
      </c>
      <c r="C4800">
        <v>4056.5460200000002</v>
      </c>
      <c r="D4800">
        <v>4.6246799999999997</v>
      </c>
      <c r="E4800">
        <v>33579.281799999997</v>
      </c>
      <c r="F4800">
        <v>887.04935</v>
      </c>
      <c r="G4800">
        <v>19.305009999999999</v>
      </c>
      <c r="H4800">
        <v>1363.6739399999999</v>
      </c>
      <c r="I4800">
        <v>9765.5804000000007</v>
      </c>
      <c r="J4800">
        <v>6149.9226099999996</v>
      </c>
      <c r="K4800">
        <v>1537.6196500000001</v>
      </c>
      <c r="L4800">
        <v>4510.90762</v>
      </c>
      <c r="M4800">
        <v>4797.7425800000001</v>
      </c>
      <c r="N4800">
        <v>100.66742000000001</v>
      </c>
      <c r="O4800">
        <v>0.68615999999999999</v>
      </c>
      <c r="P4800">
        <v>414.59642000000002</v>
      </c>
      <c r="Q4800">
        <v>4575.2545899999996</v>
      </c>
      <c r="R4800">
        <f>+VLOOKUP($A4800,Worksheet!$A$8:$B$5911,2,0)</f>
        <v>1448.70633</v>
      </c>
      <c r="S4800">
        <v>6275.8307000000004</v>
      </c>
      <c r="T4800">
        <v>1448.70633</v>
      </c>
    </row>
    <row r="4801" spans="1:20" x14ac:dyDescent="0.25">
      <c r="A4801" s="1">
        <v>38133</v>
      </c>
      <c r="B4801">
        <v>1114.94</v>
      </c>
      <c r="C4801">
        <v>3995.0695999999998</v>
      </c>
      <c r="D4801">
        <v>4.6449999999999996</v>
      </c>
      <c r="E4801">
        <v>33029.683539999998</v>
      </c>
      <c r="F4801">
        <v>877.3338</v>
      </c>
      <c r="G4801">
        <v>19.642150000000001</v>
      </c>
      <c r="H4801">
        <v>1426.3532600000001</v>
      </c>
      <c r="I4801">
        <v>9595.3366600000008</v>
      </c>
      <c r="J4801">
        <v>6070.0328300000001</v>
      </c>
      <c r="K4801" t="e">
        <v>#N/A</v>
      </c>
      <c r="L4801">
        <v>4430.6991500000004</v>
      </c>
      <c r="M4801">
        <v>4682.0197099999996</v>
      </c>
      <c r="N4801">
        <v>99.77713</v>
      </c>
      <c r="O4801" t="e">
        <v>#N/A</v>
      </c>
      <c r="P4801">
        <v>404.96991000000003</v>
      </c>
      <c r="Q4801">
        <v>4457.8322699999999</v>
      </c>
      <c r="R4801">
        <f>+VLOOKUP($A4801,Worksheet!$A$8:$B$5911,2,0)</f>
        <v>1409.10618</v>
      </c>
      <c r="S4801">
        <v>6006.12266</v>
      </c>
      <c r="T4801">
        <v>1409.10618</v>
      </c>
    </row>
    <row r="4802" spans="1:20" x14ac:dyDescent="0.25">
      <c r="A4802" s="1">
        <v>38132</v>
      </c>
      <c r="B4802">
        <v>1113.05</v>
      </c>
      <c r="C4802">
        <v>3976.4993599999998</v>
      </c>
      <c r="D4802">
        <v>4.6635799999999996</v>
      </c>
      <c r="E4802">
        <v>32692.411029999999</v>
      </c>
      <c r="F4802">
        <v>871.27746999999999</v>
      </c>
      <c r="G4802">
        <v>19.2882</v>
      </c>
      <c r="H4802">
        <v>1488.9445900000001</v>
      </c>
      <c r="I4802">
        <v>9493.7040500000003</v>
      </c>
      <c r="J4802">
        <v>6079.77585</v>
      </c>
      <c r="K4802">
        <v>1500.2579000000001</v>
      </c>
      <c r="L4802">
        <v>4371.2686700000004</v>
      </c>
      <c r="M4802">
        <v>4634.6443499999996</v>
      </c>
      <c r="N4802">
        <v>97.761099999999999</v>
      </c>
      <c r="O4802">
        <v>0.66586999999999996</v>
      </c>
      <c r="P4802">
        <v>401.39548000000002</v>
      </c>
      <c r="Q4802">
        <v>4450.2324799999997</v>
      </c>
      <c r="R4802">
        <f>+VLOOKUP($A4802,Worksheet!$A$8:$B$5911,2,0)</f>
        <v>1388.81035</v>
      </c>
      <c r="S4802">
        <v>5995.7143500000002</v>
      </c>
      <c r="T4802">
        <v>1388.81035</v>
      </c>
    </row>
    <row r="4803" spans="1:20" x14ac:dyDescent="0.25">
      <c r="A4803" s="1">
        <v>38131</v>
      </c>
      <c r="B4803">
        <v>1095.4100000000001</v>
      </c>
      <c r="C4803">
        <v>3942.5029599999998</v>
      </c>
      <c r="D4803">
        <v>4.6826600000000003</v>
      </c>
      <c r="E4803">
        <v>32558.8838</v>
      </c>
      <c r="F4803">
        <v>857.37108999999998</v>
      </c>
      <c r="G4803">
        <v>20.075199999999999</v>
      </c>
      <c r="H4803">
        <v>1480.55304</v>
      </c>
      <c r="I4803">
        <v>9472.5058499999996</v>
      </c>
      <c r="J4803" t="e">
        <v>#N/A</v>
      </c>
      <c r="K4803">
        <v>1496.5380500000001</v>
      </c>
      <c r="L4803">
        <v>4360.0272299999997</v>
      </c>
      <c r="M4803">
        <v>4647.2097599999997</v>
      </c>
      <c r="N4803">
        <v>98.444980000000001</v>
      </c>
      <c r="O4803">
        <v>0.67852000000000001</v>
      </c>
      <c r="P4803">
        <v>401.22890999999998</v>
      </c>
      <c r="Q4803">
        <v>4447.9411300000002</v>
      </c>
      <c r="R4803">
        <f>+VLOOKUP($A4803,Worksheet!$A$8:$B$5911,2,0)</f>
        <v>1360.8818000000001</v>
      </c>
      <c r="S4803">
        <v>5846.3973800000003</v>
      </c>
      <c r="T4803">
        <v>1360.8818000000001</v>
      </c>
    </row>
    <row r="4804" spans="1:20" x14ac:dyDescent="0.25">
      <c r="A4804" s="1">
        <v>38128</v>
      </c>
      <c r="B4804">
        <v>1093.56</v>
      </c>
      <c r="C4804">
        <v>3935.8699000000001</v>
      </c>
      <c r="D4804">
        <v>4.5449900000000003</v>
      </c>
      <c r="E4804">
        <v>32783.54924</v>
      </c>
      <c r="F4804">
        <v>848.65989999999999</v>
      </c>
      <c r="G4804">
        <v>19.927040000000002</v>
      </c>
      <c r="H4804" t="e">
        <v>#N/A</v>
      </c>
      <c r="I4804">
        <v>9374.8258499999993</v>
      </c>
      <c r="J4804">
        <v>5981.6989700000004</v>
      </c>
      <c r="K4804">
        <v>1486.3715199999999</v>
      </c>
      <c r="L4804">
        <v>4331.6703200000002</v>
      </c>
      <c r="M4804">
        <v>4601.6566599999996</v>
      </c>
      <c r="N4804">
        <v>98.726920000000007</v>
      </c>
      <c r="O4804">
        <v>0.66896</v>
      </c>
      <c r="P4804">
        <v>396.88544000000002</v>
      </c>
      <c r="Q4804">
        <v>4410.9235799999997</v>
      </c>
      <c r="R4804">
        <f>+VLOOKUP($A4804,Worksheet!$A$8:$B$5911,2,0)</f>
        <v>1374.80889</v>
      </c>
      <c r="S4804">
        <v>5724.9499800000003</v>
      </c>
      <c r="T4804">
        <v>1374.80889</v>
      </c>
    </row>
    <row r="4805" spans="1:20" x14ac:dyDescent="0.25">
      <c r="A4805" s="1">
        <v>38127</v>
      </c>
      <c r="B4805">
        <v>1089.19</v>
      </c>
      <c r="C4805">
        <v>3894.7845600000001</v>
      </c>
      <c r="D4805">
        <v>4.50237</v>
      </c>
      <c r="E4805">
        <v>32592.526529999999</v>
      </c>
      <c r="F4805">
        <v>845.22501</v>
      </c>
      <c r="G4805">
        <v>19.868950000000002</v>
      </c>
      <c r="H4805">
        <v>1608.3566599999999</v>
      </c>
      <c r="I4805">
        <v>9312.6303599999992</v>
      </c>
      <c r="J4805">
        <v>5947.76991</v>
      </c>
      <c r="K4805">
        <v>1455.0286100000001</v>
      </c>
      <c r="L4805">
        <v>4300.5572599999996</v>
      </c>
      <c r="M4805">
        <v>4573.7819200000004</v>
      </c>
      <c r="N4805">
        <v>96.056240000000003</v>
      </c>
      <c r="O4805">
        <v>0.65149999999999997</v>
      </c>
      <c r="P4805">
        <v>393.81995000000001</v>
      </c>
      <c r="Q4805" t="e">
        <v>#N/A</v>
      </c>
      <c r="R4805">
        <f>+VLOOKUP($A4805,Worksheet!$A$8:$B$5911,2,0)</f>
        <v>1353.1698200000001</v>
      </c>
      <c r="S4805">
        <v>5682.2618599999996</v>
      </c>
      <c r="T4805">
        <v>1353.1698200000001</v>
      </c>
    </row>
    <row r="4806" spans="1:20" x14ac:dyDescent="0.25">
      <c r="A4806" s="1">
        <v>38126</v>
      </c>
      <c r="B4806">
        <v>1088.69</v>
      </c>
      <c r="C4806">
        <v>3952.6380899999999</v>
      </c>
      <c r="D4806">
        <v>4.5748699999999998</v>
      </c>
      <c r="E4806">
        <v>33010.268660000002</v>
      </c>
      <c r="F4806">
        <v>846.43706999999995</v>
      </c>
      <c r="G4806">
        <v>19.896139999999999</v>
      </c>
      <c r="H4806">
        <v>1539.8821399999999</v>
      </c>
      <c r="I4806">
        <v>9502.1200000000008</v>
      </c>
      <c r="J4806">
        <v>5956.10376</v>
      </c>
      <c r="K4806">
        <v>1472.3058799999999</v>
      </c>
      <c r="L4806">
        <v>4382.1853000000001</v>
      </c>
      <c r="M4806">
        <v>4657.5543299999999</v>
      </c>
      <c r="N4806">
        <v>97.343919999999997</v>
      </c>
      <c r="O4806">
        <v>0.66293000000000002</v>
      </c>
      <c r="P4806">
        <v>400.17156</v>
      </c>
      <c r="Q4806">
        <v>4472.1177900000002</v>
      </c>
      <c r="R4806">
        <f>+VLOOKUP($A4806,Worksheet!$A$8:$B$5911,2,0)</f>
        <v>1366.4778899999999</v>
      </c>
      <c r="S4806">
        <v>6002.8975600000003</v>
      </c>
      <c r="T4806">
        <v>1366.4778899999999</v>
      </c>
    </row>
    <row r="4807" spans="1:20" x14ac:dyDescent="0.25">
      <c r="A4807" s="1">
        <v>38125</v>
      </c>
      <c r="B4807">
        <v>1091.49</v>
      </c>
      <c r="C4807">
        <v>3869.9111899999998</v>
      </c>
      <c r="D4807">
        <v>4.4089700000000001</v>
      </c>
      <c r="E4807">
        <v>32313.390889999999</v>
      </c>
      <c r="F4807">
        <v>846.98469999999998</v>
      </c>
      <c r="G4807">
        <v>19.28163</v>
      </c>
      <c r="H4807">
        <v>1633.42488</v>
      </c>
      <c r="I4807">
        <v>9241.2978700000003</v>
      </c>
      <c r="J4807">
        <v>5863.5802000000003</v>
      </c>
      <c r="K4807">
        <v>1419.60998</v>
      </c>
      <c r="L4807">
        <v>4269.7621799999997</v>
      </c>
      <c r="M4807">
        <v>4533.0678099999996</v>
      </c>
      <c r="N4807">
        <v>93.759540000000001</v>
      </c>
      <c r="O4807">
        <v>0.62641999999999998</v>
      </c>
      <c r="P4807">
        <v>390.40053999999998</v>
      </c>
      <c r="Q4807">
        <v>4395.0424800000001</v>
      </c>
      <c r="R4807">
        <f>+VLOOKUP($A4807,Worksheet!$A$8:$B$5911,2,0)</f>
        <v>1304.95904</v>
      </c>
      <c r="S4807">
        <v>5950.3893099999996</v>
      </c>
      <c r="T4807">
        <v>1304.95904</v>
      </c>
    </row>
    <row r="4808" spans="1:20" x14ac:dyDescent="0.25">
      <c r="A4808" s="1">
        <v>38124</v>
      </c>
      <c r="B4808">
        <v>1084.0999999999999</v>
      </c>
      <c r="C4808">
        <v>3859.23216</v>
      </c>
      <c r="D4808">
        <v>4.0619399999999999</v>
      </c>
      <c r="E4808">
        <v>32332.142039999999</v>
      </c>
      <c r="F4808">
        <v>833.83567000000005</v>
      </c>
      <c r="G4808">
        <v>19.330690000000001</v>
      </c>
      <c r="H4808">
        <v>1692.1393</v>
      </c>
      <c r="I4808">
        <v>9227.7613199999996</v>
      </c>
      <c r="J4808">
        <v>5869.1568500000003</v>
      </c>
      <c r="K4808">
        <v>1406.10897</v>
      </c>
      <c r="L4808">
        <v>4273.5724600000003</v>
      </c>
      <c r="M4808">
        <v>4515.7562399999997</v>
      </c>
      <c r="N4808">
        <v>91.939869999999999</v>
      </c>
      <c r="O4808">
        <v>0.61646999999999996</v>
      </c>
      <c r="P4808">
        <v>388.50439999999998</v>
      </c>
      <c r="Q4808">
        <v>4392.4962800000003</v>
      </c>
      <c r="R4808">
        <f>+VLOOKUP($A4808,Worksheet!$A$8:$B$5911,2,0)</f>
        <v>1313.97864</v>
      </c>
      <c r="S4808">
        <v>5811.2455099999997</v>
      </c>
      <c r="T4808">
        <v>1313.97864</v>
      </c>
    </row>
    <row r="4809" spans="1:20" x14ac:dyDescent="0.25">
      <c r="A4809" s="1">
        <v>38121</v>
      </c>
      <c r="B4809">
        <v>1095.7</v>
      </c>
      <c r="C4809">
        <v>3874.9788800000001</v>
      </c>
      <c r="D4809">
        <v>4.5717699999999999</v>
      </c>
      <c r="E4809">
        <v>32339.531879999999</v>
      </c>
      <c r="F4809">
        <v>846.71398999999997</v>
      </c>
      <c r="G4809">
        <v>18.468969999999999</v>
      </c>
      <c r="H4809" t="e">
        <v>#N/A</v>
      </c>
      <c r="I4809">
        <v>9238.3937499999993</v>
      </c>
      <c r="J4809">
        <v>5884.3550100000002</v>
      </c>
      <c r="K4809">
        <v>1445.76982</v>
      </c>
      <c r="L4809">
        <v>4278.8712500000001</v>
      </c>
      <c r="M4809">
        <v>4516.1812499999996</v>
      </c>
      <c r="N4809">
        <v>94.922399999999996</v>
      </c>
      <c r="O4809">
        <v>0.64766999999999997</v>
      </c>
      <c r="P4809">
        <v>388.77562999999998</v>
      </c>
      <c r="Q4809">
        <v>4384.88238</v>
      </c>
      <c r="R4809">
        <f>+VLOOKUP($A4809,Worksheet!$A$8:$B$5911,2,0)</f>
        <v>1305.00074</v>
      </c>
      <c r="S4809">
        <v>6032.8074399999996</v>
      </c>
      <c r="T4809">
        <v>1305.00074</v>
      </c>
    </row>
    <row r="4810" spans="1:20" x14ac:dyDescent="0.25">
      <c r="A4810" s="1">
        <v>38120</v>
      </c>
      <c r="B4810">
        <v>1096.44</v>
      </c>
      <c r="C4810">
        <v>3888.8138199999999</v>
      </c>
      <c r="D4810">
        <v>4.9145099999999999</v>
      </c>
      <c r="E4810">
        <v>32296.782729999999</v>
      </c>
      <c r="F4810">
        <v>840.21106999999995</v>
      </c>
      <c r="G4810">
        <v>18.82658</v>
      </c>
      <c r="H4810">
        <v>1604.2716600000001</v>
      </c>
      <c r="I4810">
        <v>9295.7248799999998</v>
      </c>
      <c r="J4810">
        <v>5858.4294600000003</v>
      </c>
      <c r="K4810">
        <v>1461.3897199999999</v>
      </c>
      <c r="L4810">
        <v>4270.9474099999998</v>
      </c>
      <c r="M4810">
        <v>4519.9197800000002</v>
      </c>
      <c r="N4810">
        <v>94.558869999999999</v>
      </c>
      <c r="O4810">
        <v>0.66649999999999998</v>
      </c>
      <c r="P4810">
        <v>390.78818999999999</v>
      </c>
      <c r="Q4810">
        <v>4383.3704100000004</v>
      </c>
      <c r="R4810">
        <f>+VLOOKUP($A4810,Worksheet!$A$8:$B$5911,2,0)</f>
        <v>1316.28169</v>
      </c>
      <c r="S4810">
        <v>5903.6765299999997</v>
      </c>
      <c r="T4810">
        <v>1316.28169</v>
      </c>
    </row>
    <row r="4811" spans="1:20" x14ac:dyDescent="0.25">
      <c r="A4811" s="1">
        <v>38119</v>
      </c>
      <c r="B4811">
        <v>1097.28</v>
      </c>
      <c r="C4811">
        <v>3889.5342099999998</v>
      </c>
      <c r="D4811">
        <v>4.8716299999999997</v>
      </c>
      <c r="E4811">
        <v>32214.843390000002</v>
      </c>
      <c r="F4811">
        <v>832.40305999999998</v>
      </c>
      <c r="G4811">
        <v>18.59422</v>
      </c>
      <c r="H4811">
        <v>1597.15489</v>
      </c>
      <c r="I4811">
        <v>9322.7731999999996</v>
      </c>
      <c r="J4811">
        <v>5895.92425</v>
      </c>
      <c r="K4811">
        <v>1477.9528499999999</v>
      </c>
      <c r="L4811">
        <v>4244.4160700000002</v>
      </c>
      <c r="M4811">
        <v>4496.7465899999997</v>
      </c>
      <c r="N4811">
        <v>98.538560000000004</v>
      </c>
      <c r="O4811">
        <v>0.69157000000000002</v>
      </c>
      <c r="P4811">
        <v>388.21271000000002</v>
      </c>
      <c r="Q4811">
        <v>4373.1794200000004</v>
      </c>
      <c r="R4811">
        <f>+VLOOKUP($A4811,Worksheet!$A$8:$B$5911,2,0)</f>
        <v>1323.47389</v>
      </c>
      <c r="S4811">
        <v>5862.33529</v>
      </c>
      <c r="T4811">
        <v>1323.47389</v>
      </c>
    </row>
    <row r="4812" spans="1:20" x14ac:dyDescent="0.25">
      <c r="A4812" s="1">
        <v>38118</v>
      </c>
      <c r="B4812">
        <v>1095.45</v>
      </c>
      <c r="C4812">
        <v>3879.6622000000002</v>
      </c>
      <c r="D4812">
        <v>4.8443100000000001</v>
      </c>
      <c r="E4812">
        <v>32340.557700000001</v>
      </c>
      <c r="F4812">
        <v>829.82983999999999</v>
      </c>
      <c r="G4812">
        <v>18.052990000000001</v>
      </c>
      <c r="H4812">
        <v>1565.6098300000001</v>
      </c>
      <c r="I4812">
        <v>9360.3014999999996</v>
      </c>
      <c r="J4812">
        <v>5916.1150799999996</v>
      </c>
      <c r="K4812">
        <v>1475.39615</v>
      </c>
      <c r="L4812">
        <v>4268.18624</v>
      </c>
      <c r="M4812">
        <v>4556.2856400000001</v>
      </c>
      <c r="N4812">
        <v>96.149330000000006</v>
      </c>
      <c r="O4812">
        <v>0.66556000000000004</v>
      </c>
      <c r="P4812">
        <v>394.05815999999999</v>
      </c>
      <c r="Q4812">
        <v>4396.2974299999996</v>
      </c>
      <c r="R4812">
        <f>+VLOOKUP($A4812,Worksheet!$A$8:$B$5911,2,0)</f>
        <v>1332.02836</v>
      </c>
      <c r="S4812">
        <v>6007.65488</v>
      </c>
      <c r="T4812">
        <v>1332.02836</v>
      </c>
    </row>
    <row r="4813" spans="1:20" x14ac:dyDescent="0.25">
      <c r="A4813" s="1">
        <v>38117</v>
      </c>
      <c r="B4813">
        <v>1087.1199999999999</v>
      </c>
      <c r="C4813">
        <v>3871.2830199999999</v>
      </c>
      <c r="D4813">
        <v>5.0914900000000003</v>
      </c>
      <c r="E4813">
        <v>31978.85857</v>
      </c>
      <c r="F4813">
        <v>812.07110999999998</v>
      </c>
      <c r="G4813" t="e">
        <v>#N/A</v>
      </c>
      <c r="H4813">
        <v>1575.56729</v>
      </c>
      <c r="I4813">
        <v>9256.9859500000002</v>
      </c>
      <c r="J4813">
        <v>5836.7963799999998</v>
      </c>
      <c r="K4813">
        <v>1472.4811199999999</v>
      </c>
      <c r="L4813">
        <v>4208.94308</v>
      </c>
      <c r="M4813">
        <v>4482.8705499999996</v>
      </c>
      <c r="N4813">
        <v>95.479820000000004</v>
      </c>
      <c r="O4813">
        <v>0.66444000000000003</v>
      </c>
      <c r="P4813">
        <v>390.24536999999998</v>
      </c>
      <c r="Q4813">
        <v>4336.1770800000004</v>
      </c>
      <c r="R4813">
        <f>+VLOOKUP($A4813,Worksheet!$A$8:$B$5911,2,0)</f>
        <v>1298.1278400000001</v>
      </c>
      <c r="S4813">
        <v>5683.3314399999999</v>
      </c>
      <c r="T4813">
        <v>1298.1278400000001</v>
      </c>
    </row>
    <row r="4814" spans="1:20" x14ac:dyDescent="0.25">
      <c r="A4814" s="1">
        <v>38114</v>
      </c>
      <c r="B4814">
        <v>1098.7</v>
      </c>
      <c r="C4814">
        <v>3990.9581800000001</v>
      </c>
      <c r="D4814">
        <v>5.2373500000000002</v>
      </c>
      <c r="E4814">
        <v>32830.616320000001</v>
      </c>
      <c r="F4814">
        <v>846.1078</v>
      </c>
      <c r="G4814">
        <v>18.849589999999999</v>
      </c>
      <c r="H4814" t="e">
        <v>#N/A</v>
      </c>
      <c r="I4814">
        <v>9548.1165000000001</v>
      </c>
      <c r="J4814">
        <v>5982.3525200000004</v>
      </c>
      <c r="K4814">
        <v>1527.0596700000001</v>
      </c>
      <c r="L4814">
        <v>4345.4576100000004</v>
      </c>
      <c r="M4814">
        <v>4633.8637799999997</v>
      </c>
      <c r="N4814">
        <v>101.77791999999999</v>
      </c>
      <c r="O4814">
        <v>0.71594999999999998</v>
      </c>
      <c r="P4814">
        <v>402.01531999999997</v>
      </c>
      <c r="Q4814">
        <v>4479.0561799999996</v>
      </c>
      <c r="R4814">
        <f>+VLOOKUP($A4814,Worksheet!$A$8:$B$5911,2,0)</f>
        <v>1347.42146</v>
      </c>
      <c r="S4814">
        <v>6045.4577099999997</v>
      </c>
      <c r="T4814">
        <v>1347.42146</v>
      </c>
    </row>
    <row r="4815" spans="1:20" x14ac:dyDescent="0.25">
      <c r="A4815" s="1">
        <v>38113</v>
      </c>
      <c r="B4815">
        <v>1113.99</v>
      </c>
      <c r="C4815">
        <v>4030.4838500000001</v>
      </c>
      <c r="D4815">
        <v>5.3039399999999999</v>
      </c>
      <c r="E4815">
        <v>33421.696689999997</v>
      </c>
      <c r="F4815">
        <v>861.08918000000006</v>
      </c>
      <c r="G4815">
        <v>19.756139999999998</v>
      </c>
      <c r="H4815">
        <v>1547.2776200000001</v>
      </c>
      <c r="I4815">
        <v>9815.4217700000008</v>
      </c>
      <c r="J4815">
        <v>6115.4415499999996</v>
      </c>
      <c r="K4815">
        <v>1539.8623</v>
      </c>
      <c r="L4815">
        <v>4418.6987499999996</v>
      </c>
      <c r="M4815">
        <v>4726.1461900000004</v>
      </c>
      <c r="N4815">
        <v>105.5394</v>
      </c>
      <c r="O4815">
        <v>0.71811000000000003</v>
      </c>
      <c r="P4815">
        <v>409.29727000000003</v>
      </c>
      <c r="Q4815">
        <v>4545.9080299999996</v>
      </c>
      <c r="R4815">
        <f>+VLOOKUP($A4815,Worksheet!$A$8:$B$5911,2,0)</f>
        <v>1373.10572</v>
      </c>
      <c r="S4815">
        <v>6413.2875999999997</v>
      </c>
      <c r="T4815">
        <v>1373.10572</v>
      </c>
    </row>
    <row r="4816" spans="1:20" x14ac:dyDescent="0.25">
      <c r="A4816" s="1">
        <v>38112</v>
      </c>
      <c r="B4816">
        <v>1121.53</v>
      </c>
      <c r="C4816">
        <v>4071.5022199999999</v>
      </c>
      <c r="D4816">
        <v>5.2391199999999998</v>
      </c>
      <c r="E4816">
        <v>34319.62225</v>
      </c>
      <c r="F4816">
        <v>887.46952999999996</v>
      </c>
      <c r="G4816">
        <v>20.017669999999999</v>
      </c>
      <c r="H4816">
        <v>1540.12319</v>
      </c>
      <c r="I4816">
        <v>10022.14502</v>
      </c>
      <c r="J4816">
        <v>6166.4600799999998</v>
      </c>
      <c r="K4816">
        <v>1532.1495399999999</v>
      </c>
      <c r="L4816">
        <v>4538.2825199999997</v>
      </c>
      <c r="M4816">
        <v>4894.4934899999998</v>
      </c>
      <c r="N4816" t="e">
        <v>#N/A</v>
      </c>
      <c r="O4816" t="e">
        <v>#N/A</v>
      </c>
      <c r="P4816">
        <v>420.59715</v>
      </c>
      <c r="Q4816">
        <v>4621.9990600000001</v>
      </c>
      <c r="R4816">
        <f>+VLOOKUP($A4816,Worksheet!$A$8:$B$5911,2,0)</f>
        <v>1417.0277799999999</v>
      </c>
      <c r="S4816">
        <v>6759.2278399999996</v>
      </c>
      <c r="T4816">
        <v>1417.0277799999999</v>
      </c>
    </row>
    <row r="4817" spans="1:20" x14ac:dyDescent="0.25">
      <c r="A4817" s="1">
        <v>38111</v>
      </c>
      <c r="B4817">
        <v>1119.55</v>
      </c>
      <c r="C4817">
        <v>4044.97993</v>
      </c>
      <c r="D4817">
        <v>5.1974099999999996</v>
      </c>
      <c r="E4817">
        <v>33881.645279999997</v>
      </c>
      <c r="F4817">
        <v>905.74307999999996</v>
      </c>
      <c r="G4817" t="e">
        <v>#N/A</v>
      </c>
      <c r="H4817">
        <v>1527.15687</v>
      </c>
      <c r="I4817">
        <v>9843.8721600000008</v>
      </c>
      <c r="J4817">
        <v>6174.40672</v>
      </c>
      <c r="K4817">
        <v>1551.1237599999999</v>
      </c>
      <c r="L4817">
        <v>4469.0739999999996</v>
      </c>
      <c r="M4817">
        <v>4819.2296999999999</v>
      </c>
      <c r="N4817" t="e">
        <v>#N/A</v>
      </c>
      <c r="O4817">
        <v>0.74080000000000001</v>
      </c>
      <c r="P4817">
        <v>414.31547999999998</v>
      </c>
      <c r="Q4817">
        <v>4538.8508300000003</v>
      </c>
      <c r="R4817">
        <f>+VLOOKUP($A4817,Worksheet!$A$8:$B$5911,2,0)</f>
        <v>1391.1939199999999</v>
      </c>
      <c r="S4817">
        <v>6736.6230400000004</v>
      </c>
      <c r="T4817">
        <v>1391.1939199999999</v>
      </c>
    </row>
    <row r="4818" spans="1:20" x14ac:dyDescent="0.25">
      <c r="A4818" s="1">
        <v>38110</v>
      </c>
      <c r="B4818">
        <v>1117.49</v>
      </c>
      <c r="C4818" t="e">
        <v>#N/A</v>
      </c>
      <c r="D4818">
        <v>5.1268799999999999</v>
      </c>
      <c r="E4818">
        <v>33577.592270000001</v>
      </c>
      <c r="F4818">
        <v>890.43899999999996</v>
      </c>
      <c r="G4818" t="e">
        <v>#N/A</v>
      </c>
      <c r="H4818">
        <v>1525.5632900000001</v>
      </c>
      <c r="I4818">
        <v>9748.3428600000007</v>
      </c>
      <c r="J4818">
        <v>6008.1490100000001</v>
      </c>
      <c r="K4818">
        <v>1532.1896999999999</v>
      </c>
      <c r="L4818">
        <v>4421.0081899999996</v>
      </c>
      <c r="M4818">
        <v>4781.5272199999999</v>
      </c>
      <c r="N4818" t="e">
        <v>#N/A</v>
      </c>
      <c r="O4818">
        <v>0.73899999999999999</v>
      </c>
      <c r="P4818">
        <v>409.97302000000002</v>
      </c>
      <c r="Q4818">
        <v>4468.0083000000004</v>
      </c>
      <c r="R4818">
        <f>+VLOOKUP($A4818,Worksheet!$A$8:$B$5911,2,0)</f>
        <v>1357.21919</v>
      </c>
      <c r="S4818">
        <v>6658.3040799999999</v>
      </c>
      <c r="T4818">
        <v>1357.21919</v>
      </c>
    </row>
    <row r="4819" spans="1:20" x14ac:dyDescent="0.25">
      <c r="A4819" s="1">
        <v>38107</v>
      </c>
      <c r="B4819">
        <v>1107.31</v>
      </c>
      <c r="C4819">
        <v>3972.17344</v>
      </c>
      <c r="D4819">
        <v>5.2229200000000002</v>
      </c>
      <c r="E4819">
        <v>33497.321510000002</v>
      </c>
      <c r="F4819">
        <v>872.06924000000004</v>
      </c>
      <c r="G4819">
        <v>19.367719999999998</v>
      </c>
      <c r="H4819" t="e">
        <v>#N/A</v>
      </c>
      <c r="I4819">
        <v>9712.7481499999994</v>
      </c>
      <c r="J4819">
        <v>6010.0386399999998</v>
      </c>
      <c r="K4819">
        <v>1531.2468699999999</v>
      </c>
      <c r="L4819">
        <v>4400.68516</v>
      </c>
      <c r="M4819">
        <v>4773.0860199999997</v>
      </c>
      <c r="N4819">
        <v>106.5283</v>
      </c>
      <c r="O4819">
        <v>0.73536000000000001</v>
      </c>
      <c r="P4819">
        <v>408.90676000000002</v>
      </c>
      <c r="Q4819">
        <v>4450.4046200000003</v>
      </c>
      <c r="R4819">
        <f>+VLOOKUP($A4819,Worksheet!$A$8:$B$5911,2,0)</f>
        <v>1356.8054299999999</v>
      </c>
      <c r="S4819">
        <v>6670.7142899999999</v>
      </c>
      <c r="T4819">
        <v>1356.8054299999999</v>
      </c>
    </row>
    <row r="4820" spans="1:20" x14ac:dyDescent="0.25">
      <c r="A4820" s="1">
        <v>38106</v>
      </c>
      <c r="B4820">
        <v>1113.8900000000001</v>
      </c>
      <c r="C4820">
        <v>3995.3973900000001</v>
      </c>
      <c r="D4820">
        <v>5.2534900000000002</v>
      </c>
      <c r="E4820">
        <v>33467.743549999999</v>
      </c>
      <c r="F4820">
        <v>871.31780000000003</v>
      </c>
      <c r="G4820">
        <v>19.312850000000001</v>
      </c>
      <c r="H4820">
        <v>1462.7113199999999</v>
      </c>
      <c r="I4820">
        <v>9734.9801399999997</v>
      </c>
      <c r="J4820">
        <v>6012.6579499999998</v>
      </c>
      <c r="K4820">
        <v>1539.3150700000001</v>
      </c>
      <c r="L4820">
        <v>4401.8112099999998</v>
      </c>
      <c r="M4820">
        <v>4783.0305200000003</v>
      </c>
      <c r="N4820" t="e">
        <v>#N/A</v>
      </c>
      <c r="O4820">
        <v>0.74789000000000005</v>
      </c>
      <c r="P4820">
        <v>409.84178000000003</v>
      </c>
      <c r="Q4820">
        <v>4463.8419400000002</v>
      </c>
      <c r="R4820">
        <f>+VLOOKUP($A4820,Worksheet!$A$8:$B$5911,2,0)</f>
        <v>1391.78215</v>
      </c>
      <c r="S4820">
        <v>6706.0091599999996</v>
      </c>
      <c r="T4820">
        <v>1391.78215</v>
      </c>
    </row>
    <row r="4821" spans="1:20" x14ac:dyDescent="0.25">
      <c r="A4821" s="1">
        <v>38105</v>
      </c>
      <c r="B4821">
        <v>1122.4100000000001</v>
      </c>
      <c r="C4821">
        <v>4003.6053099999999</v>
      </c>
      <c r="D4821">
        <v>5.3210300000000004</v>
      </c>
      <c r="E4821">
        <v>33424.74624</v>
      </c>
      <c r="F4821">
        <v>902.91925000000003</v>
      </c>
      <c r="G4821">
        <v>20.75338</v>
      </c>
      <c r="H4821">
        <v>1463.6659400000001</v>
      </c>
      <c r="I4821">
        <v>9747.5167999999994</v>
      </c>
      <c r="J4821">
        <v>6021.8281500000003</v>
      </c>
      <c r="K4821">
        <v>1559.6951200000001</v>
      </c>
      <c r="L4821">
        <v>4407.5465599999998</v>
      </c>
      <c r="M4821">
        <v>4813.8361599999998</v>
      </c>
      <c r="N4821">
        <v>109.33865</v>
      </c>
      <c r="O4821">
        <v>0.78113999999999995</v>
      </c>
      <c r="P4821">
        <v>411.93727999999999</v>
      </c>
      <c r="Q4821">
        <v>4428.8226299999997</v>
      </c>
      <c r="R4821">
        <f>+VLOOKUP($A4821,Worksheet!$A$8:$B$5911,2,0)</f>
        <v>1394.4946299999999</v>
      </c>
      <c r="S4821">
        <v>6983.7696599999999</v>
      </c>
      <c r="T4821">
        <v>1394.4946299999999</v>
      </c>
    </row>
    <row r="4822" spans="1:20" x14ac:dyDescent="0.25">
      <c r="A4822" s="1">
        <v>38104</v>
      </c>
      <c r="B4822">
        <v>1138.1099999999999</v>
      </c>
      <c r="C4822">
        <v>4080.8117299999999</v>
      </c>
      <c r="D4822">
        <v>5.3217299999999996</v>
      </c>
      <c r="E4822">
        <v>33904.625769999999</v>
      </c>
      <c r="F4822">
        <v>937.60263999999995</v>
      </c>
      <c r="G4822">
        <v>21.046430000000001</v>
      </c>
      <c r="H4822">
        <v>1440.69274</v>
      </c>
      <c r="I4822">
        <v>9956.4048999999995</v>
      </c>
      <c r="J4822">
        <v>6304.4910600000003</v>
      </c>
      <c r="K4822">
        <v>1558.4017100000001</v>
      </c>
      <c r="L4822">
        <v>4504.8473999999997</v>
      </c>
      <c r="M4822">
        <v>4924.1265100000001</v>
      </c>
      <c r="N4822">
        <v>110.0391</v>
      </c>
      <c r="O4822">
        <v>0.79432999999999998</v>
      </c>
      <c r="P4822">
        <v>421.63749000000001</v>
      </c>
      <c r="Q4822">
        <v>4515.5408500000003</v>
      </c>
      <c r="R4822" t="e">
        <f>+VLOOKUP($A4822,Worksheet!$A$8:$B$5911,2,0)</f>
        <v>#N/A</v>
      </c>
      <c r="S4822">
        <v>7310.2334099999998</v>
      </c>
      <c r="T4822" t="e">
        <v>#N/A</v>
      </c>
    </row>
    <row r="4823" spans="1:20" x14ac:dyDescent="0.25">
      <c r="A4823" s="1">
        <v>38103</v>
      </c>
      <c r="B4823">
        <v>1135.53</v>
      </c>
      <c r="C4823">
        <v>4071.0553</v>
      </c>
      <c r="D4823">
        <v>5.5383899999999997</v>
      </c>
      <c r="E4823">
        <v>33740.919260000002</v>
      </c>
      <c r="F4823">
        <v>943.32901000000004</v>
      </c>
      <c r="G4823">
        <v>20.7514</v>
      </c>
      <c r="H4823">
        <v>1446.6881800000001</v>
      </c>
      <c r="I4823">
        <v>9915.0542399999995</v>
      </c>
      <c r="J4823">
        <v>6363.47858</v>
      </c>
      <c r="K4823">
        <v>1555.5515700000001</v>
      </c>
      <c r="L4823">
        <v>4488.1480799999999</v>
      </c>
      <c r="M4823">
        <v>4891.5840500000004</v>
      </c>
      <c r="N4823">
        <v>112.10959</v>
      </c>
      <c r="O4823">
        <v>0.79630999999999996</v>
      </c>
      <c r="P4823">
        <v>420.37819000000002</v>
      </c>
      <c r="Q4823">
        <v>4488.4377599999998</v>
      </c>
      <c r="R4823">
        <f>+VLOOKUP($A4823,Worksheet!$A$8:$B$5911,2,0)</f>
        <v>1452.6800599999999</v>
      </c>
      <c r="S4823">
        <v>7329.4713099999999</v>
      </c>
      <c r="T4823">
        <v>1452.6800599999999</v>
      </c>
    </row>
    <row r="4824" spans="1:20" x14ac:dyDescent="0.25">
      <c r="A4824" s="1">
        <v>38100</v>
      </c>
      <c r="B4824">
        <v>1140.5999999999999</v>
      </c>
      <c r="C4824">
        <v>4040.8114099999998</v>
      </c>
      <c r="D4824">
        <v>5.5453099999999997</v>
      </c>
      <c r="E4824">
        <v>33578.69801</v>
      </c>
      <c r="F4824">
        <v>945.06912</v>
      </c>
      <c r="G4824">
        <v>20.804670000000002</v>
      </c>
      <c r="H4824" t="e">
        <v>#N/A</v>
      </c>
      <c r="I4824">
        <v>9853.9015899999995</v>
      </c>
      <c r="J4824">
        <v>6370.6232499999996</v>
      </c>
      <c r="K4824">
        <v>1587.74568</v>
      </c>
      <c r="L4824">
        <v>4507.77826</v>
      </c>
      <c r="M4824">
        <v>4853.3513700000003</v>
      </c>
      <c r="N4824">
        <v>111.00521999999999</v>
      </c>
      <c r="O4824">
        <v>0.80798999999999999</v>
      </c>
      <c r="P4824">
        <v>421.77447000000001</v>
      </c>
      <c r="Q4824">
        <v>4416.0151800000003</v>
      </c>
      <c r="R4824">
        <f>+VLOOKUP($A4824,Worksheet!$A$8:$B$5911,2,0)</f>
        <v>1441.16076</v>
      </c>
      <c r="S4824">
        <v>7416.0927000000001</v>
      </c>
      <c r="T4824">
        <v>1441.16076</v>
      </c>
    </row>
    <row r="4825" spans="1:20" x14ac:dyDescent="0.25">
      <c r="A4825" s="1">
        <v>38099</v>
      </c>
      <c r="B4825">
        <v>1139.93</v>
      </c>
      <c r="C4825">
        <v>4025.5613400000002</v>
      </c>
      <c r="D4825">
        <v>5.5278700000000001</v>
      </c>
      <c r="E4825">
        <v>33603.304429999997</v>
      </c>
      <c r="F4825">
        <v>940.15175999999997</v>
      </c>
      <c r="G4825">
        <v>20.84975</v>
      </c>
      <c r="H4825">
        <v>1483.30222</v>
      </c>
      <c r="I4825">
        <v>9842.8444799999997</v>
      </c>
      <c r="J4825">
        <v>6395.5054499999997</v>
      </c>
      <c r="K4825">
        <v>1560.0815399999999</v>
      </c>
      <c r="L4825">
        <v>4492.69074</v>
      </c>
      <c r="M4825">
        <v>4817.3992200000002</v>
      </c>
      <c r="N4825">
        <v>109.11832</v>
      </c>
      <c r="O4825">
        <v>0.79690000000000005</v>
      </c>
      <c r="P4825">
        <v>421.76497999999998</v>
      </c>
      <c r="Q4825">
        <v>4410.1157800000001</v>
      </c>
      <c r="R4825">
        <f>+VLOOKUP($A4825,Worksheet!$A$8:$B$5911,2,0)</f>
        <v>1421.40679</v>
      </c>
      <c r="S4825">
        <v>7231.60916</v>
      </c>
      <c r="T4825">
        <v>1421.40679</v>
      </c>
    </row>
    <row r="4826" spans="1:20" x14ac:dyDescent="0.25">
      <c r="A4826" s="1">
        <v>38098</v>
      </c>
      <c r="B4826">
        <v>1124.0899999999999</v>
      </c>
      <c r="C4826">
        <v>4019.4958099999999</v>
      </c>
      <c r="D4826">
        <v>5.4992599999999996</v>
      </c>
      <c r="E4826">
        <v>33413.318769999998</v>
      </c>
      <c r="F4826">
        <v>931.92331999999999</v>
      </c>
      <c r="G4826">
        <v>21.304349999999999</v>
      </c>
      <c r="H4826">
        <v>1454.8069700000001</v>
      </c>
      <c r="I4826">
        <v>9825.8834399999996</v>
      </c>
      <c r="J4826">
        <v>6317.1836999999996</v>
      </c>
      <c r="K4826">
        <v>1567.6829600000001</v>
      </c>
      <c r="L4826">
        <v>4440.8731600000001</v>
      </c>
      <c r="M4826">
        <v>4776.6243599999998</v>
      </c>
      <c r="N4826">
        <v>109.17009</v>
      </c>
      <c r="O4826">
        <v>0.80535999999999996</v>
      </c>
      <c r="P4826">
        <v>419.84323000000001</v>
      </c>
      <c r="Q4826">
        <v>4422.3901100000003</v>
      </c>
      <c r="R4826">
        <f>+VLOOKUP($A4826,Worksheet!$A$8:$B$5911,2,0)</f>
        <v>1445.0348899999999</v>
      </c>
      <c r="S4826" t="e">
        <v>#N/A</v>
      </c>
      <c r="T4826">
        <v>1445.0348899999999</v>
      </c>
    </row>
    <row r="4827" spans="1:20" x14ac:dyDescent="0.25">
      <c r="A4827" s="1">
        <v>38097</v>
      </c>
      <c r="B4827">
        <v>1118.1500000000001</v>
      </c>
      <c r="C4827">
        <v>4082.6285699999999</v>
      </c>
      <c r="D4827">
        <v>5.4416399999999996</v>
      </c>
      <c r="E4827">
        <v>33761.20016</v>
      </c>
      <c r="F4827">
        <v>941.21015</v>
      </c>
      <c r="G4827">
        <v>22.308759999999999</v>
      </c>
      <c r="H4827">
        <v>1497.65085</v>
      </c>
      <c r="I4827">
        <v>9979.0508000000009</v>
      </c>
      <c r="J4827">
        <v>6361.2688600000001</v>
      </c>
      <c r="K4827">
        <v>1589.2459200000001</v>
      </c>
      <c r="L4827">
        <v>4496.0418499999996</v>
      </c>
      <c r="M4827">
        <v>4838.8364000000001</v>
      </c>
      <c r="N4827">
        <v>110.2607</v>
      </c>
      <c r="O4827">
        <v>0.79803999999999997</v>
      </c>
      <c r="P4827">
        <v>423.88803999999999</v>
      </c>
      <c r="Q4827">
        <v>4461.3500700000004</v>
      </c>
      <c r="R4827">
        <f>+VLOOKUP($A4827,Worksheet!$A$8:$B$5911,2,0)</f>
        <v>1515.19569</v>
      </c>
      <c r="S4827">
        <v>7215.8815000000004</v>
      </c>
      <c r="T4827">
        <v>1515.19569</v>
      </c>
    </row>
    <row r="4828" spans="1:20" x14ac:dyDescent="0.25">
      <c r="A4828" s="1">
        <v>38096</v>
      </c>
      <c r="B4828">
        <v>1135.82</v>
      </c>
      <c r="C4828">
        <v>4095.8451599999999</v>
      </c>
      <c r="D4828">
        <v>5.4388100000000001</v>
      </c>
      <c r="E4828">
        <v>33843.550750000002</v>
      </c>
      <c r="F4828">
        <v>946.3999</v>
      </c>
      <c r="G4828">
        <v>22.289400000000001</v>
      </c>
      <c r="H4828">
        <v>1479.6197999999999</v>
      </c>
      <c r="I4828">
        <v>10025.994839999999</v>
      </c>
      <c r="J4828">
        <v>6464.7303499999998</v>
      </c>
      <c r="K4828">
        <v>1596.3175699999999</v>
      </c>
      <c r="L4828">
        <v>4499.9772000000003</v>
      </c>
      <c r="M4828">
        <v>4838.53665</v>
      </c>
      <c r="N4828">
        <v>108.47589000000001</v>
      </c>
      <c r="O4828">
        <v>0.78205000000000002</v>
      </c>
      <c r="P4828">
        <v>424.20907</v>
      </c>
      <c r="Q4828">
        <v>4483.8859599999996</v>
      </c>
      <c r="R4828">
        <f>+VLOOKUP($A4828,Worksheet!$A$8:$B$5911,2,0)</f>
        <v>1502.8388199999999</v>
      </c>
      <c r="S4828">
        <v>7423.9540999999999</v>
      </c>
      <c r="T4828">
        <v>1502.8388199999999</v>
      </c>
    </row>
    <row r="4829" spans="1:20" x14ac:dyDescent="0.25">
      <c r="A4829" s="1">
        <v>38093</v>
      </c>
      <c r="B4829">
        <v>1134.6099999999999</v>
      </c>
      <c r="C4829">
        <v>4053.5826299999999</v>
      </c>
      <c r="D4829">
        <v>5.5079799999999999</v>
      </c>
      <c r="E4829">
        <v>33784.910609999999</v>
      </c>
      <c r="F4829">
        <v>946.68082000000004</v>
      </c>
      <c r="G4829">
        <v>22.247019999999999</v>
      </c>
      <c r="H4829" t="e">
        <v>#N/A</v>
      </c>
      <c r="I4829">
        <v>10062.12484</v>
      </c>
      <c r="J4829">
        <v>6463.5025599999999</v>
      </c>
      <c r="K4829">
        <v>1597.4944499999999</v>
      </c>
      <c r="L4829">
        <v>4500.4073600000002</v>
      </c>
      <c r="M4829">
        <v>4839.1624099999999</v>
      </c>
      <c r="N4829">
        <v>109.43600000000001</v>
      </c>
      <c r="O4829">
        <v>0.77322999999999997</v>
      </c>
      <c r="P4829">
        <v>423.17090000000002</v>
      </c>
      <c r="Q4829">
        <v>4456.2094500000003</v>
      </c>
      <c r="R4829">
        <f>+VLOOKUP($A4829,Worksheet!$A$8:$B$5911,2,0)</f>
        <v>1525.5771400000001</v>
      </c>
      <c r="S4829">
        <v>7473.0276999999996</v>
      </c>
      <c r="T4829">
        <v>1525.5771400000001</v>
      </c>
    </row>
    <row r="4830" spans="1:20" x14ac:dyDescent="0.25">
      <c r="A4830" s="1">
        <v>38092</v>
      </c>
      <c r="B4830">
        <v>1128.8399999999999</v>
      </c>
      <c r="C4830">
        <v>4008.3484800000001</v>
      </c>
      <c r="D4830">
        <v>5.4798799999999996</v>
      </c>
      <c r="E4830">
        <v>33503.342649999999</v>
      </c>
      <c r="F4830">
        <v>942.95565999999997</v>
      </c>
      <c r="G4830">
        <v>22.768419999999999</v>
      </c>
      <c r="H4830">
        <v>1455.7688700000001</v>
      </c>
      <c r="I4830">
        <v>9930.9279999999999</v>
      </c>
      <c r="J4830">
        <v>6415.0104000000001</v>
      </c>
      <c r="K4830">
        <v>1600.0897500000001</v>
      </c>
      <c r="L4830">
        <v>4448.6981999999998</v>
      </c>
      <c r="M4830">
        <v>4785.5089500000004</v>
      </c>
      <c r="N4830">
        <v>108.84974</v>
      </c>
      <c r="O4830" t="e">
        <v>#N/A</v>
      </c>
      <c r="P4830">
        <v>418.22609999999997</v>
      </c>
      <c r="Q4830">
        <v>4453.1177799999996</v>
      </c>
      <c r="R4830">
        <f>+VLOOKUP($A4830,Worksheet!$A$8:$B$5911,2,0)</f>
        <v>1501.7351200000001</v>
      </c>
      <c r="S4830">
        <v>7420.8775999999998</v>
      </c>
      <c r="T4830">
        <v>1501.7351200000001</v>
      </c>
    </row>
    <row r="4831" spans="1:20" x14ac:dyDescent="0.25">
      <c r="A4831" s="1">
        <v>38091</v>
      </c>
      <c r="B4831">
        <v>1128.17</v>
      </c>
      <c r="C4831">
        <v>4007.0579299999999</v>
      </c>
      <c r="D4831">
        <v>5.5621</v>
      </c>
      <c r="E4831">
        <v>33516.440620000001</v>
      </c>
      <c r="F4831">
        <v>940.30398000000002</v>
      </c>
      <c r="G4831">
        <v>22.5123</v>
      </c>
      <c r="H4831">
        <v>1450.9306200000001</v>
      </c>
      <c r="I4831">
        <v>9973.1232</v>
      </c>
      <c r="J4831">
        <v>6425.3141999999998</v>
      </c>
      <c r="K4831">
        <v>1624.82014</v>
      </c>
      <c r="L4831">
        <v>4455.7005600000002</v>
      </c>
      <c r="M4831">
        <v>4791.6486599999998</v>
      </c>
      <c r="N4831">
        <v>111.35002</v>
      </c>
      <c r="O4831">
        <v>0.79196999999999995</v>
      </c>
      <c r="P4831">
        <v>417.76783</v>
      </c>
      <c r="Q4831">
        <v>4430.4060300000001</v>
      </c>
      <c r="R4831" t="e">
        <f>+VLOOKUP($A4831,Worksheet!$A$8:$B$5911,2,0)</f>
        <v>#N/A</v>
      </c>
      <c r="S4831">
        <v>7718.5321700000004</v>
      </c>
      <c r="T4831" t="e">
        <v>#N/A</v>
      </c>
    </row>
    <row r="4832" spans="1:20" x14ac:dyDescent="0.25">
      <c r="A4832" s="1">
        <v>38090</v>
      </c>
      <c r="B4832">
        <v>1129.44</v>
      </c>
      <c r="C4832">
        <v>4097.8528900000001</v>
      </c>
      <c r="D4832">
        <v>5.5621</v>
      </c>
      <c r="E4832">
        <v>33697.448519999998</v>
      </c>
      <c r="F4832">
        <v>948.72159999999997</v>
      </c>
      <c r="G4832">
        <v>23.085889999999999</v>
      </c>
      <c r="H4832">
        <v>1442.8883800000001</v>
      </c>
      <c r="I4832">
        <v>10071.516610000001</v>
      </c>
      <c r="J4832">
        <v>6564.9711600000001</v>
      </c>
      <c r="K4832">
        <v>1671.6021000000001</v>
      </c>
      <c r="L4832">
        <v>4502.07276</v>
      </c>
      <c r="M4832">
        <v>4855.9826300000004</v>
      </c>
      <c r="N4832">
        <v>113.49261</v>
      </c>
      <c r="O4832">
        <v>0.80413000000000001</v>
      </c>
      <c r="P4832">
        <v>421.42862000000002</v>
      </c>
      <c r="Q4832">
        <v>4457.4566100000002</v>
      </c>
      <c r="R4832">
        <f>+VLOOKUP($A4832,Worksheet!$A$8:$B$5911,2,0)</f>
        <v>1536.79998</v>
      </c>
      <c r="S4832">
        <v>7844.5011699999995</v>
      </c>
      <c r="T4832">
        <v>1536.79998</v>
      </c>
    </row>
    <row r="4833" spans="1:20" x14ac:dyDescent="0.25">
      <c r="A4833" s="1">
        <v>38089</v>
      </c>
      <c r="B4833">
        <v>1145.2</v>
      </c>
      <c r="C4833" t="e">
        <v>#N/A</v>
      </c>
      <c r="D4833">
        <v>5.4617699999999996</v>
      </c>
      <c r="E4833" t="e">
        <v>#N/A</v>
      </c>
      <c r="F4833">
        <v>965.90571</v>
      </c>
      <c r="G4833">
        <v>23.83672</v>
      </c>
      <c r="H4833">
        <v>1443.94966</v>
      </c>
      <c r="I4833" t="e">
        <v>#N/A</v>
      </c>
      <c r="J4833">
        <v>6647.81862</v>
      </c>
      <c r="K4833" t="e">
        <v>#N/A</v>
      </c>
      <c r="L4833" t="e">
        <v>#N/A</v>
      </c>
      <c r="M4833" t="e">
        <v>#N/A</v>
      </c>
      <c r="N4833">
        <v>114.31134</v>
      </c>
      <c r="O4833">
        <v>0.80471000000000004</v>
      </c>
      <c r="P4833" t="e">
        <v>#N/A</v>
      </c>
      <c r="Q4833" t="e">
        <v>#N/A</v>
      </c>
      <c r="R4833" t="e">
        <f>+VLOOKUP($A4833,Worksheet!$A$8:$B$5911,2,0)</f>
        <v>#N/A</v>
      </c>
      <c r="S4833">
        <v>7890.4118900000003</v>
      </c>
      <c r="T4833" t="e">
        <v>#N/A</v>
      </c>
    </row>
    <row r="4834" spans="1:20" x14ac:dyDescent="0.25">
      <c r="A4834" s="1">
        <v>38085</v>
      </c>
      <c r="B4834">
        <v>1139.32</v>
      </c>
      <c r="C4834">
        <v>4109.1478200000001</v>
      </c>
      <c r="D4834">
        <v>5.5158199999999997</v>
      </c>
      <c r="E4834">
        <v>33622.822079999998</v>
      </c>
      <c r="F4834" t="e">
        <v>#N/A</v>
      </c>
      <c r="G4834">
        <v>23.798400000000001</v>
      </c>
      <c r="H4834">
        <v>1412.71433</v>
      </c>
      <c r="I4834">
        <v>10129.36773</v>
      </c>
      <c r="J4834">
        <v>6653.7209999999995</v>
      </c>
      <c r="K4834">
        <v>1655.9391000000001</v>
      </c>
      <c r="L4834">
        <v>4515.4348</v>
      </c>
      <c r="M4834">
        <v>4845.5347700000002</v>
      </c>
      <c r="N4834">
        <v>113.73768</v>
      </c>
      <c r="O4834">
        <v>0.80110000000000003</v>
      </c>
      <c r="P4834">
        <v>423.71400999999997</v>
      </c>
      <c r="Q4834">
        <v>4519.0780299999997</v>
      </c>
      <c r="R4834">
        <f>+VLOOKUP($A4834,Worksheet!$A$8:$B$5911,2,0)</f>
        <v>1568.2576100000001</v>
      </c>
      <c r="S4834">
        <v>7901.4948700000004</v>
      </c>
      <c r="T4834">
        <v>1568.2576100000001</v>
      </c>
    </row>
    <row r="4835" spans="1:20" x14ac:dyDescent="0.25">
      <c r="A4835" s="1">
        <v>38084</v>
      </c>
      <c r="B4835">
        <v>1140.53</v>
      </c>
      <c r="C4835">
        <v>4116.4991499999996</v>
      </c>
      <c r="D4835">
        <v>5.5092699999999999</v>
      </c>
      <c r="E4835">
        <v>33798.774369999999</v>
      </c>
      <c r="F4835">
        <v>956.33114999999998</v>
      </c>
      <c r="G4835">
        <v>23.45881</v>
      </c>
      <c r="H4835">
        <v>1407.57826</v>
      </c>
      <c r="I4835">
        <v>10109.702240000001</v>
      </c>
      <c r="J4835">
        <v>6713.61384</v>
      </c>
      <c r="K4835">
        <v>1657.58548</v>
      </c>
      <c r="L4835">
        <v>4551.6817300000002</v>
      </c>
      <c r="M4835">
        <v>4876.6138099999998</v>
      </c>
      <c r="N4835">
        <v>114.23323000000001</v>
      </c>
      <c r="O4835">
        <v>0.79591999999999996</v>
      </c>
      <c r="P4835">
        <v>427.17721</v>
      </c>
      <c r="Q4835">
        <v>4526.3529399999998</v>
      </c>
      <c r="R4835">
        <f>+VLOOKUP($A4835,Worksheet!$A$8:$B$5911,2,0)</f>
        <v>1569.0703799999999</v>
      </c>
      <c r="S4835">
        <v>7822.7190199999995</v>
      </c>
      <c r="T4835">
        <v>1569.0703799999999</v>
      </c>
    </row>
    <row r="4836" spans="1:20" x14ac:dyDescent="0.25">
      <c r="A4836" s="1">
        <v>38083</v>
      </c>
      <c r="B4836">
        <v>1148.1600000000001</v>
      </c>
      <c r="C4836">
        <v>4111.0573999999997</v>
      </c>
      <c r="D4836">
        <v>5.4910300000000003</v>
      </c>
      <c r="E4836">
        <v>33679.636059999997</v>
      </c>
      <c r="F4836">
        <v>959.75995</v>
      </c>
      <c r="G4836">
        <v>22.94933</v>
      </c>
      <c r="H4836">
        <v>1414.20991</v>
      </c>
      <c r="I4836">
        <v>10022.63436</v>
      </c>
      <c r="J4836">
        <v>6749.7401799999998</v>
      </c>
      <c r="K4836">
        <v>1653.0869600000001</v>
      </c>
      <c r="L4836">
        <v>4533.5423199999996</v>
      </c>
      <c r="M4836">
        <v>4868.4046600000001</v>
      </c>
      <c r="N4836">
        <v>113.81984</v>
      </c>
      <c r="O4836">
        <v>0.78788999999999998</v>
      </c>
      <c r="P4836">
        <v>423.14643000000001</v>
      </c>
      <c r="Q4836">
        <v>4469.3893399999997</v>
      </c>
      <c r="R4836">
        <f>+VLOOKUP($A4836,Worksheet!$A$8:$B$5911,2,0)</f>
        <v>1579.1266900000001</v>
      </c>
      <c r="S4836">
        <v>8031.8884699999999</v>
      </c>
      <c r="T4836">
        <v>1579.1266900000001</v>
      </c>
    </row>
    <row r="4837" spans="1:20" x14ac:dyDescent="0.25">
      <c r="A4837" s="1">
        <v>38082</v>
      </c>
      <c r="B4837">
        <v>1150.57</v>
      </c>
      <c r="C4837">
        <v>4070.2917600000001</v>
      </c>
      <c r="D4837">
        <v>5.5079799999999999</v>
      </c>
      <c r="E4837">
        <v>33513.920960000003</v>
      </c>
      <c r="F4837">
        <v>963.06325000000004</v>
      </c>
      <c r="G4837">
        <v>23.27505</v>
      </c>
      <c r="H4837">
        <v>1416.2849000000001</v>
      </c>
      <c r="I4837">
        <v>9952.1944899999999</v>
      </c>
      <c r="J4837">
        <v>6740.0821699999997</v>
      </c>
      <c r="K4837" t="e">
        <v>#N/A</v>
      </c>
      <c r="L4837">
        <v>4541.5993200000003</v>
      </c>
      <c r="M4837">
        <v>4862.7734600000003</v>
      </c>
      <c r="N4837">
        <v>113.65064</v>
      </c>
      <c r="O4837" t="e">
        <v>#N/A</v>
      </c>
      <c r="P4837">
        <v>423.14753000000002</v>
      </c>
      <c r="Q4837">
        <v>4456.51008</v>
      </c>
      <c r="R4837">
        <f>+VLOOKUP($A4837,Worksheet!$A$8:$B$5911,2,0)</f>
        <v>1548.58968</v>
      </c>
      <c r="S4837">
        <v>8028.4669800000001</v>
      </c>
      <c r="T4837">
        <v>1548.58968</v>
      </c>
    </row>
    <row r="4838" spans="1:20" x14ac:dyDescent="0.25">
      <c r="A4838" s="1">
        <v>38079</v>
      </c>
      <c r="B4838">
        <v>1141.81</v>
      </c>
      <c r="C4838">
        <v>4087.96</v>
      </c>
      <c r="D4838">
        <v>5.45444</v>
      </c>
      <c r="E4838">
        <v>33566.26627</v>
      </c>
      <c r="F4838">
        <v>959.20389</v>
      </c>
      <c r="G4838">
        <v>23.032509999999998</v>
      </c>
      <c r="H4838" t="e">
        <v>#N/A</v>
      </c>
      <c r="I4838">
        <v>10015.43367</v>
      </c>
      <c r="J4838">
        <v>6693.1005599999999</v>
      </c>
      <c r="K4838">
        <v>1635.1279199999999</v>
      </c>
      <c r="L4838">
        <v>4529.4049999999997</v>
      </c>
      <c r="M4838">
        <v>4853.6043600000003</v>
      </c>
      <c r="N4838">
        <v>113.06047</v>
      </c>
      <c r="O4838">
        <v>0.77410999999999996</v>
      </c>
      <c r="P4838">
        <v>424.51477</v>
      </c>
      <c r="Q4838">
        <v>4473.4359299999996</v>
      </c>
      <c r="R4838">
        <f>+VLOOKUP($A4838,Worksheet!$A$8:$B$5911,2,0)</f>
        <v>1553.4703999999999</v>
      </c>
      <c r="S4838">
        <v>7924.3609299999998</v>
      </c>
      <c r="T4838">
        <v>1553.4703999999999</v>
      </c>
    </row>
    <row r="4839" spans="1:20" x14ac:dyDescent="0.25">
      <c r="A4839" s="1">
        <v>38078</v>
      </c>
      <c r="B4839">
        <v>1132.17</v>
      </c>
      <c r="C4839">
        <v>4101.3779299999997</v>
      </c>
      <c r="D4839">
        <v>5.4215600000000004</v>
      </c>
      <c r="E4839">
        <v>33715.713499999998</v>
      </c>
      <c r="F4839">
        <v>949.11545999999998</v>
      </c>
      <c r="G4839">
        <v>22.667300000000001</v>
      </c>
      <c r="H4839">
        <v>1395.4241199999999</v>
      </c>
      <c r="I4839">
        <v>10007.384819999999</v>
      </c>
      <c r="J4839">
        <v>6603.63303</v>
      </c>
      <c r="K4839">
        <v>1627.62256</v>
      </c>
      <c r="L4839">
        <v>4535.3612800000001</v>
      </c>
      <c r="M4839">
        <v>4850.3296300000002</v>
      </c>
      <c r="N4839">
        <v>112.66557</v>
      </c>
      <c r="O4839">
        <v>0.77356000000000003</v>
      </c>
      <c r="P4839">
        <v>423.21206999999998</v>
      </c>
      <c r="Q4839">
        <v>4527.7997800000003</v>
      </c>
      <c r="R4839">
        <f>+VLOOKUP($A4839,Worksheet!$A$8:$B$5911,2,0)</f>
        <v>1552.5844400000001</v>
      </c>
      <c r="S4839">
        <v>7832.2913099999996</v>
      </c>
      <c r="T4839">
        <v>1552.5844400000001</v>
      </c>
    </row>
    <row r="4840" spans="1:20" x14ac:dyDescent="0.25">
      <c r="A4840" s="1">
        <v>38077</v>
      </c>
      <c r="B4840">
        <v>1126.21</v>
      </c>
      <c r="C4840">
        <v>4043.30359</v>
      </c>
      <c r="D4840">
        <v>5.29312</v>
      </c>
      <c r="E4840">
        <v>33260.974979999999</v>
      </c>
      <c r="F4840">
        <v>940.73397999999997</v>
      </c>
      <c r="G4840">
        <v>22.60388</v>
      </c>
      <c r="H4840">
        <v>1382.0239999999999</v>
      </c>
      <c r="I4840">
        <v>9858.2539500000003</v>
      </c>
      <c r="J4840">
        <v>6554.6453899999997</v>
      </c>
      <c r="K4840">
        <v>1627.3572999999999</v>
      </c>
      <c r="L4840">
        <v>4457.2202900000002</v>
      </c>
      <c r="M4840">
        <v>4741.8126499999998</v>
      </c>
      <c r="N4840">
        <v>112.45335</v>
      </c>
      <c r="O4840">
        <v>0.76802000000000004</v>
      </c>
      <c r="P4840">
        <v>416.64067</v>
      </c>
      <c r="Q4840">
        <v>4432.8205099999996</v>
      </c>
      <c r="R4840">
        <f>+VLOOKUP($A4840,Worksheet!$A$8:$B$5911,2,0)</f>
        <v>1548.9278400000001</v>
      </c>
      <c r="S4840">
        <v>7616.8764199999996</v>
      </c>
      <c r="T4840">
        <v>1548.9278400000001</v>
      </c>
    </row>
    <row r="4841" spans="1:20" x14ac:dyDescent="0.25">
      <c r="A4841" s="1">
        <v>38076</v>
      </c>
      <c r="B4841">
        <v>1127</v>
      </c>
      <c r="C4841">
        <v>4037.86238</v>
      </c>
      <c r="D4841">
        <v>5.1722700000000001</v>
      </c>
      <c r="E4841">
        <v>33026.467669999998</v>
      </c>
      <c r="F4841">
        <v>933.25162</v>
      </c>
      <c r="G4841">
        <v>22.305099999999999</v>
      </c>
      <c r="H4841">
        <v>1363.02667</v>
      </c>
      <c r="I4841">
        <v>9767.5252600000003</v>
      </c>
      <c r="J4841">
        <v>6592.9346999999998</v>
      </c>
      <c r="K4841">
        <v>1621.3561999999999</v>
      </c>
      <c r="L4841">
        <v>4417.6080300000003</v>
      </c>
      <c r="M4841">
        <v>4727.4910099999997</v>
      </c>
      <c r="N4841">
        <v>110.72512</v>
      </c>
      <c r="O4841">
        <v>0.75722999999999996</v>
      </c>
      <c r="P4841">
        <v>414.69454999999999</v>
      </c>
      <c r="Q4841">
        <v>4397.1692199999998</v>
      </c>
      <c r="R4841">
        <f>+VLOOKUP($A4841,Worksheet!$A$8:$B$5911,2,0)</f>
        <v>1532.1723300000001</v>
      </c>
      <c r="S4841">
        <v>7555.8494799999999</v>
      </c>
      <c r="T4841">
        <v>1532.1723300000001</v>
      </c>
    </row>
    <row r="4842" spans="1:20" x14ac:dyDescent="0.25">
      <c r="A4842" s="1">
        <v>38075</v>
      </c>
      <c r="B4842">
        <v>1122.47</v>
      </c>
      <c r="C4842">
        <v>4004.7623899999999</v>
      </c>
      <c r="D4842">
        <v>5.2191999999999998</v>
      </c>
      <c r="E4842">
        <v>32934.305319999999</v>
      </c>
      <c r="F4842">
        <v>937.05835999999999</v>
      </c>
      <c r="G4842">
        <v>22.227209999999999</v>
      </c>
      <c r="H4842">
        <v>1356.60382</v>
      </c>
      <c r="I4842">
        <v>9740.0217300000004</v>
      </c>
      <c r="J4842">
        <v>6534.7005799999997</v>
      </c>
      <c r="K4842">
        <v>1593.90263</v>
      </c>
      <c r="L4842">
        <v>4412.98477</v>
      </c>
      <c r="M4842">
        <v>4713.0018799999998</v>
      </c>
      <c r="N4842">
        <v>111.06283999999999</v>
      </c>
      <c r="O4842">
        <v>0.75565000000000004</v>
      </c>
      <c r="P4842">
        <v>413.48129</v>
      </c>
      <c r="Q4842">
        <v>4387.2522300000001</v>
      </c>
      <c r="R4842">
        <f>+VLOOKUP($A4842,Worksheet!$A$8:$B$5911,2,0)</f>
        <v>1517.33907</v>
      </c>
      <c r="S4842">
        <v>7332.0957799999996</v>
      </c>
      <c r="T4842">
        <v>1517.33907</v>
      </c>
    </row>
    <row r="4843" spans="1:20" x14ac:dyDescent="0.25">
      <c r="A4843" s="1">
        <v>38072</v>
      </c>
      <c r="B4843">
        <v>1108.06</v>
      </c>
      <c r="C4843">
        <v>3959.2545399999999</v>
      </c>
      <c r="D4843">
        <v>5.1306200000000004</v>
      </c>
      <c r="E4843">
        <v>32472.43361</v>
      </c>
      <c r="F4843">
        <v>941.85626999999999</v>
      </c>
      <c r="G4843">
        <v>21.750789999999999</v>
      </c>
      <c r="H4843" t="e">
        <v>#N/A</v>
      </c>
      <c r="I4843">
        <v>9649.1322400000008</v>
      </c>
      <c r="J4843">
        <v>6455.4392399999997</v>
      </c>
      <c r="K4843">
        <v>1600.96957</v>
      </c>
      <c r="L4843">
        <v>4358.6467899999998</v>
      </c>
      <c r="M4843">
        <v>4637.6329900000001</v>
      </c>
      <c r="N4843">
        <v>111.09627</v>
      </c>
      <c r="O4843">
        <v>0.74629999999999996</v>
      </c>
      <c r="P4843">
        <v>406.74669</v>
      </c>
      <c r="Q4843">
        <v>4348.5367399999996</v>
      </c>
      <c r="R4843">
        <f>+VLOOKUP($A4843,Worksheet!$A$8:$B$5911,2,0)</f>
        <v>1486.6032299999999</v>
      </c>
      <c r="S4843">
        <v>7325.6282099999999</v>
      </c>
      <c r="T4843">
        <v>1486.6032299999999</v>
      </c>
    </row>
    <row r="4844" spans="1:20" x14ac:dyDescent="0.25">
      <c r="A4844" s="1">
        <v>38071</v>
      </c>
      <c r="B4844">
        <v>1109.19</v>
      </c>
      <c r="C4844">
        <v>3967.7907599999999</v>
      </c>
      <c r="D4844">
        <v>4.9748000000000001</v>
      </c>
      <c r="E4844">
        <v>32580.448659999998</v>
      </c>
      <c r="F4844">
        <v>938.81386999999995</v>
      </c>
      <c r="G4844">
        <v>21.689889999999998</v>
      </c>
      <c r="H4844">
        <v>1357.1649500000001</v>
      </c>
      <c r="I4844">
        <v>9642.6008399999992</v>
      </c>
      <c r="J4844">
        <v>6400.9548199999999</v>
      </c>
      <c r="K4844">
        <v>1605.6491699999999</v>
      </c>
      <c r="L4844">
        <v>4349.8183200000003</v>
      </c>
      <c r="M4844">
        <v>4644.06214</v>
      </c>
      <c r="N4844">
        <v>108.86433</v>
      </c>
      <c r="O4844">
        <v>0.73726000000000003</v>
      </c>
      <c r="P4844">
        <v>407.55790000000002</v>
      </c>
      <c r="Q4844">
        <v>4390.5943299999999</v>
      </c>
      <c r="R4844">
        <f>+VLOOKUP($A4844,Worksheet!$A$8:$B$5911,2,0)</f>
        <v>1465.8259700000001</v>
      </c>
      <c r="S4844">
        <v>7164.9201199999998</v>
      </c>
      <c r="T4844">
        <v>1465.8259700000001</v>
      </c>
    </row>
    <row r="4845" spans="1:20" x14ac:dyDescent="0.25">
      <c r="A4845" s="1">
        <v>38070</v>
      </c>
      <c r="B4845">
        <v>1091.33</v>
      </c>
      <c r="C4845">
        <v>3954.8022299999998</v>
      </c>
      <c r="D4845">
        <v>4.9596499999999999</v>
      </c>
      <c r="E4845">
        <v>32163.484680000001</v>
      </c>
      <c r="F4845">
        <v>923.03119000000004</v>
      </c>
      <c r="G4845">
        <v>21.66339</v>
      </c>
      <c r="H4845">
        <v>1353.2437399999999</v>
      </c>
      <c r="I4845">
        <v>9447.6839400000008</v>
      </c>
      <c r="J4845">
        <v>6284.2164199999997</v>
      </c>
      <c r="K4845">
        <v>1626.1101000000001</v>
      </c>
      <c r="L4845">
        <v>4287.5831699999999</v>
      </c>
      <c r="M4845">
        <v>4540.5888999999997</v>
      </c>
      <c r="N4845">
        <v>107.03513</v>
      </c>
      <c r="O4845">
        <v>0.74639999999999995</v>
      </c>
      <c r="P4845">
        <v>397.66574000000003</v>
      </c>
      <c r="Q4845">
        <v>4331.13</v>
      </c>
      <c r="R4845">
        <f>+VLOOKUP($A4845,Worksheet!$A$8:$B$5911,2,0)</f>
        <v>1466.13222</v>
      </c>
      <c r="S4845">
        <v>7168.1335399999998</v>
      </c>
      <c r="T4845">
        <v>1466.13222</v>
      </c>
    </row>
    <row r="4846" spans="1:20" x14ac:dyDescent="0.25">
      <c r="A4846" s="1">
        <v>38069</v>
      </c>
      <c r="B4846">
        <v>1093.95</v>
      </c>
      <c r="C4846">
        <v>4006.5624400000002</v>
      </c>
      <c r="D4846">
        <v>4.9642799999999996</v>
      </c>
      <c r="E4846">
        <v>32577.158780000002</v>
      </c>
      <c r="F4846">
        <v>915.92173000000003</v>
      </c>
      <c r="G4846">
        <v>21.912320000000001</v>
      </c>
      <c r="H4846">
        <v>1345.1907900000001</v>
      </c>
      <c r="I4846">
        <v>9589.9663500000006</v>
      </c>
      <c r="J4846">
        <v>6364.1634100000001</v>
      </c>
      <c r="K4846">
        <v>1614.9068</v>
      </c>
      <c r="L4846">
        <v>4370.0188900000003</v>
      </c>
      <c r="M4846">
        <v>4603.22829</v>
      </c>
      <c r="N4846">
        <v>105.71727</v>
      </c>
      <c r="O4846">
        <v>0.74685999999999997</v>
      </c>
      <c r="P4846">
        <v>406.40974</v>
      </c>
      <c r="Q4846">
        <v>4381.8991599999999</v>
      </c>
      <c r="R4846">
        <f>+VLOOKUP($A4846,Worksheet!$A$8:$B$5911,2,0)</f>
        <v>1494.6248700000001</v>
      </c>
      <c r="S4846">
        <v>7269.1816099999996</v>
      </c>
      <c r="T4846">
        <v>1494.6248700000001</v>
      </c>
    </row>
    <row r="4847" spans="1:20" x14ac:dyDescent="0.25">
      <c r="A4847" s="1">
        <v>38068</v>
      </c>
      <c r="B4847">
        <v>1095.4000000000001</v>
      </c>
      <c r="C4847">
        <v>4008.8702899999998</v>
      </c>
      <c r="D4847">
        <v>4.90564</v>
      </c>
      <c r="E4847">
        <v>32647.5834</v>
      </c>
      <c r="F4847">
        <v>904.58933999999999</v>
      </c>
      <c r="G4847">
        <v>21.7593</v>
      </c>
      <c r="H4847">
        <v>1343.1603600000001</v>
      </c>
      <c r="I4847">
        <v>9561.6069399999997</v>
      </c>
      <c r="J4847">
        <v>6383.91687</v>
      </c>
      <c r="K4847">
        <v>1610.4330500000001</v>
      </c>
      <c r="L4847">
        <v>4379.0769099999998</v>
      </c>
      <c r="M4847">
        <v>4614.1762799999997</v>
      </c>
      <c r="N4847">
        <v>105.92897000000001</v>
      </c>
      <c r="O4847">
        <v>0.74424000000000001</v>
      </c>
      <c r="P4847">
        <v>406.30457000000001</v>
      </c>
      <c r="Q4847">
        <v>4352.2202799999995</v>
      </c>
      <c r="R4847" t="e">
        <f>+VLOOKUP($A4847,Worksheet!$A$8:$B$5911,2,0)</f>
        <v>#N/A</v>
      </c>
      <c r="S4847">
        <v>7439.2479000000003</v>
      </c>
      <c r="T4847" t="e">
        <v>#N/A</v>
      </c>
    </row>
    <row r="4848" spans="1:20" x14ac:dyDescent="0.25">
      <c r="A4848" s="1">
        <v>38065</v>
      </c>
      <c r="B4848">
        <v>1109.78</v>
      </c>
      <c r="C4848">
        <v>4048.2058999999999</v>
      </c>
      <c r="D4848">
        <v>4.9911300000000001</v>
      </c>
      <c r="E4848">
        <v>32889.893400000001</v>
      </c>
      <c r="F4848">
        <v>914.68552</v>
      </c>
      <c r="G4848">
        <v>22.131609999999998</v>
      </c>
      <c r="H4848" t="e">
        <v>#N/A</v>
      </c>
      <c r="I4848">
        <v>9679.4743500000004</v>
      </c>
      <c r="J4848">
        <v>6452.0520100000003</v>
      </c>
      <c r="K4848">
        <v>1641.1856</v>
      </c>
      <c r="L4848">
        <v>4438.9144800000004</v>
      </c>
      <c r="M4848">
        <v>4691.8257800000001</v>
      </c>
      <c r="N4848">
        <v>106.86485999999999</v>
      </c>
      <c r="O4848">
        <v>0.76346999999999998</v>
      </c>
      <c r="P4848">
        <v>413.07083999999998</v>
      </c>
      <c r="Q4848">
        <v>4431.6121400000002</v>
      </c>
      <c r="R4848">
        <f>+VLOOKUP($A4848,Worksheet!$A$8:$B$5911,2,0)</f>
        <v>1494.94578</v>
      </c>
      <c r="S4848">
        <v>7673.43696</v>
      </c>
      <c r="T4848">
        <v>1494.94578</v>
      </c>
    </row>
    <row r="4849" spans="1:20" x14ac:dyDescent="0.25">
      <c r="A4849" s="1">
        <v>38064</v>
      </c>
      <c r="B4849">
        <v>1122.32</v>
      </c>
      <c r="C4849">
        <v>4035.5317100000002</v>
      </c>
      <c r="D4849">
        <v>4.9405900000000003</v>
      </c>
      <c r="E4849">
        <v>33149.593919999999</v>
      </c>
      <c r="F4849">
        <v>904.62125000000003</v>
      </c>
      <c r="G4849">
        <v>21.6479</v>
      </c>
      <c r="H4849">
        <v>1321.1748700000001</v>
      </c>
      <c r="I4849">
        <v>9687.1294799999996</v>
      </c>
      <c r="J4849">
        <v>6458.25785</v>
      </c>
      <c r="K4849">
        <v>1644.6193900000001</v>
      </c>
      <c r="L4849">
        <v>4446.90823</v>
      </c>
      <c r="M4849">
        <v>4741.0375400000003</v>
      </c>
      <c r="N4849">
        <v>107.55085</v>
      </c>
      <c r="O4849">
        <v>0.75275999999999998</v>
      </c>
      <c r="P4849">
        <v>417.35518999999999</v>
      </c>
      <c r="Q4849">
        <v>4461.8994599999996</v>
      </c>
      <c r="R4849">
        <f>+VLOOKUP($A4849,Worksheet!$A$8:$B$5911,2,0)</f>
        <v>1505.8842999999999</v>
      </c>
      <c r="S4849">
        <v>7678.0021900000002</v>
      </c>
      <c r="T4849">
        <v>1505.8842999999999</v>
      </c>
    </row>
    <row r="4850" spans="1:20" x14ac:dyDescent="0.25">
      <c r="A4850" s="1">
        <v>38063</v>
      </c>
      <c r="B4850">
        <v>1123.75</v>
      </c>
      <c r="C4850">
        <v>4038.4027700000001</v>
      </c>
      <c r="D4850">
        <v>5.0267099999999996</v>
      </c>
      <c r="E4850">
        <v>33127.830670000003</v>
      </c>
      <c r="F4850">
        <v>904.82512999999994</v>
      </c>
      <c r="G4850">
        <v>21.34291</v>
      </c>
      <c r="H4850">
        <v>1310.36772</v>
      </c>
      <c r="I4850">
        <v>9716.5522500000006</v>
      </c>
      <c r="J4850">
        <v>6414.8855199999998</v>
      </c>
      <c r="K4850">
        <v>1665.3686700000001</v>
      </c>
      <c r="L4850">
        <v>4469.5088999999998</v>
      </c>
      <c r="M4850">
        <v>4763.8257700000004</v>
      </c>
      <c r="N4850">
        <v>105.72065000000001</v>
      </c>
      <c r="O4850">
        <v>0.74817999999999996</v>
      </c>
      <c r="P4850">
        <v>421.89697999999999</v>
      </c>
      <c r="Q4850">
        <v>4449.1167699999996</v>
      </c>
      <c r="R4850">
        <f>+VLOOKUP($A4850,Worksheet!$A$8:$B$5911,2,0)</f>
        <v>1471.03541</v>
      </c>
      <c r="S4850">
        <v>7528.6973200000002</v>
      </c>
      <c r="T4850">
        <v>1471.03541</v>
      </c>
    </row>
    <row r="4851" spans="1:20" x14ac:dyDescent="0.25">
      <c r="A4851" s="1">
        <v>38062</v>
      </c>
      <c r="B4851">
        <v>1110.7</v>
      </c>
      <c r="C4851">
        <v>4001.7556399999999</v>
      </c>
      <c r="D4851">
        <v>5.0244799999999996</v>
      </c>
      <c r="E4851">
        <v>32971.403299999998</v>
      </c>
      <c r="F4851">
        <v>894.15562</v>
      </c>
      <c r="G4851">
        <v>20.815100000000001</v>
      </c>
      <c r="H4851">
        <v>1310.6743799999999</v>
      </c>
      <c r="I4851">
        <v>9585.2910400000001</v>
      </c>
      <c r="J4851">
        <v>6378.0903099999996</v>
      </c>
      <c r="K4851">
        <v>1659.9222199999999</v>
      </c>
      <c r="L4851">
        <v>4403.24269</v>
      </c>
      <c r="M4851">
        <v>4690.8124600000001</v>
      </c>
      <c r="N4851">
        <v>103.22551</v>
      </c>
      <c r="O4851">
        <v>0.72629999999999995</v>
      </c>
      <c r="P4851">
        <v>415.35811000000001</v>
      </c>
      <c r="Q4851">
        <v>4419.0342000000001</v>
      </c>
      <c r="R4851">
        <f>+VLOOKUP($A4851,Worksheet!$A$8:$B$5911,2,0)</f>
        <v>1461.6853799999999</v>
      </c>
      <c r="S4851">
        <v>7452.7377399999996</v>
      </c>
      <c r="T4851">
        <v>1461.6853799999999</v>
      </c>
    </row>
    <row r="4852" spans="1:20" x14ac:dyDescent="0.25">
      <c r="A4852" s="1">
        <v>38061</v>
      </c>
      <c r="B4852">
        <v>1104.49</v>
      </c>
      <c r="C4852">
        <v>3974.12426</v>
      </c>
      <c r="D4852">
        <v>5.0531600000000001</v>
      </c>
      <c r="E4852">
        <v>32865.852099999996</v>
      </c>
      <c r="F4852">
        <v>889.35460999999998</v>
      </c>
      <c r="G4852">
        <v>20.46611</v>
      </c>
      <c r="H4852">
        <v>1312.8129899999999</v>
      </c>
      <c r="I4852">
        <v>9442.1762400000007</v>
      </c>
      <c r="J4852">
        <v>6334.9932399999998</v>
      </c>
      <c r="K4852">
        <v>1657.6522399999999</v>
      </c>
      <c r="L4852">
        <v>4382.9573799999998</v>
      </c>
      <c r="M4852">
        <v>4673.5160599999999</v>
      </c>
      <c r="N4852">
        <v>103.12437</v>
      </c>
      <c r="O4852">
        <v>0.72516999999999998</v>
      </c>
      <c r="P4852">
        <v>413.56661000000003</v>
      </c>
      <c r="Q4852">
        <v>4403.9335499999997</v>
      </c>
      <c r="R4852">
        <f>+VLOOKUP($A4852,Worksheet!$A$8:$B$5911,2,0)</f>
        <v>1459.42109</v>
      </c>
      <c r="S4852">
        <v>7318.1631500000003</v>
      </c>
      <c r="T4852">
        <v>1459.42109</v>
      </c>
    </row>
    <row r="4853" spans="1:20" x14ac:dyDescent="0.25">
      <c r="A4853" s="1">
        <v>38058</v>
      </c>
      <c r="B4853">
        <v>1120.57</v>
      </c>
      <c r="C4853">
        <v>4015.8577399999999</v>
      </c>
      <c r="D4853">
        <v>5.1780799999999996</v>
      </c>
      <c r="E4853">
        <v>33518.747320000002</v>
      </c>
      <c r="F4853">
        <v>897.79597999999999</v>
      </c>
      <c r="G4853">
        <v>20.587240000000001</v>
      </c>
      <c r="H4853" t="e">
        <v>#N/A</v>
      </c>
      <c r="I4853">
        <v>9807.0013400000007</v>
      </c>
      <c r="J4853">
        <v>6425.39635</v>
      </c>
      <c r="K4853">
        <v>1659.2332699999999</v>
      </c>
      <c r="L4853">
        <v>4470.6671999999999</v>
      </c>
      <c r="M4853">
        <v>4780.2874400000001</v>
      </c>
      <c r="N4853">
        <v>100.73775000000001</v>
      </c>
      <c r="O4853">
        <v>0.71901999999999999</v>
      </c>
      <c r="P4853">
        <v>422.41919000000001</v>
      </c>
      <c r="Q4853">
        <v>4436.8773300000003</v>
      </c>
      <c r="R4853">
        <f>+VLOOKUP($A4853,Worksheet!$A$8:$B$5911,2,0)</f>
        <v>1465.2837999999999</v>
      </c>
      <c r="S4853">
        <v>7486.9415499999996</v>
      </c>
      <c r="T4853">
        <v>1465.2837999999999</v>
      </c>
    </row>
    <row r="4854" spans="1:20" x14ac:dyDescent="0.25">
      <c r="A4854" s="1">
        <v>38057</v>
      </c>
      <c r="B4854">
        <v>1106.78</v>
      </c>
      <c r="C4854">
        <v>3997.59843</v>
      </c>
      <c r="D4854">
        <v>5.1509299999999998</v>
      </c>
      <c r="E4854">
        <v>33883.56897</v>
      </c>
      <c r="F4854">
        <v>889.15371000000005</v>
      </c>
      <c r="G4854">
        <v>20.387820000000001</v>
      </c>
      <c r="H4854">
        <v>1310.9143799999999</v>
      </c>
      <c r="I4854">
        <v>9961.2159599999995</v>
      </c>
      <c r="J4854">
        <v>6432.5869899999998</v>
      </c>
      <c r="K4854">
        <v>1670.73659</v>
      </c>
      <c r="L4854">
        <v>4477.4513999999999</v>
      </c>
      <c r="M4854">
        <v>4794.8881099999999</v>
      </c>
      <c r="N4854">
        <v>101.72931</v>
      </c>
      <c r="O4854">
        <v>0.74353000000000002</v>
      </c>
      <c r="P4854">
        <v>422.459</v>
      </c>
      <c r="Q4854">
        <v>4461.1475899999996</v>
      </c>
      <c r="R4854">
        <f>+VLOOKUP($A4854,Worksheet!$A$8:$B$5911,2,0)</f>
        <v>1476.5730699999999</v>
      </c>
      <c r="S4854">
        <v>7125.3056399999996</v>
      </c>
      <c r="T4854">
        <v>1476.5730699999999</v>
      </c>
    </row>
    <row r="4855" spans="1:20" x14ac:dyDescent="0.25">
      <c r="A4855" s="1">
        <v>38056</v>
      </c>
      <c r="B4855">
        <v>1123.8900000000001</v>
      </c>
      <c r="C4855">
        <v>4092.1797499999998</v>
      </c>
      <c r="D4855">
        <v>5.2510500000000002</v>
      </c>
      <c r="E4855">
        <v>34552.485589999997</v>
      </c>
      <c r="F4855">
        <v>912.78985</v>
      </c>
      <c r="G4855">
        <v>20.787590000000002</v>
      </c>
      <c r="H4855">
        <v>1309.1704199999999</v>
      </c>
      <c r="I4855">
        <v>10156.314630000001</v>
      </c>
      <c r="J4855">
        <v>6486.4158399999997</v>
      </c>
      <c r="K4855">
        <v>1695.54116</v>
      </c>
      <c r="L4855">
        <v>4602.5328200000004</v>
      </c>
      <c r="M4855">
        <v>4953.5440900000003</v>
      </c>
      <c r="N4855">
        <v>103.15085000000001</v>
      </c>
      <c r="O4855">
        <v>0.74697999999999998</v>
      </c>
      <c r="P4855">
        <v>434.18063999999998</v>
      </c>
      <c r="Q4855">
        <v>4561.9032800000004</v>
      </c>
      <c r="R4855">
        <f>+VLOOKUP($A4855,Worksheet!$A$8:$B$5911,2,0)</f>
        <v>1507.4536599999999</v>
      </c>
      <c r="S4855">
        <v>7476.3771999999999</v>
      </c>
      <c r="T4855">
        <v>1507.4536599999999</v>
      </c>
    </row>
    <row r="4856" spans="1:20" x14ac:dyDescent="0.25">
      <c r="A4856" s="1">
        <v>38055</v>
      </c>
      <c r="B4856">
        <v>1140.58</v>
      </c>
      <c r="C4856">
        <v>4173.2307199999996</v>
      </c>
      <c r="D4856">
        <v>5.3357700000000001</v>
      </c>
      <c r="E4856">
        <v>35061.599320000001</v>
      </c>
      <c r="F4856">
        <v>918.86374000000001</v>
      </c>
      <c r="G4856">
        <v>21.224029999999999</v>
      </c>
      <c r="H4856">
        <v>1307.99179</v>
      </c>
      <c r="I4856">
        <v>10300.3681</v>
      </c>
      <c r="J4856">
        <v>6632.0372900000002</v>
      </c>
      <c r="K4856">
        <v>1719.6023600000001</v>
      </c>
      <c r="L4856">
        <v>4645.1282899999997</v>
      </c>
      <c r="M4856">
        <v>5080.8246499999996</v>
      </c>
      <c r="N4856">
        <v>103.7894</v>
      </c>
      <c r="O4856">
        <v>0.75882000000000005</v>
      </c>
      <c r="P4856">
        <v>441.88650000000001</v>
      </c>
      <c r="Q4856">
        <v>4611.4128300000002</v>
      </c>
      <c r="R4856">
        <f>+VLOOKUP($A4856,Worksheet!$A$8:$B$5911,2,0)</f>
        <v>1543.9136100000001</v>
      </c>
      <c r="S4856">
        <v>7893.3889499999996</v>
      </c>
      <c r="T4856">
        <v>1543.9136100000001</v>
      </c>
    </row>
    <row r="4857" spans="1:20" x14ac:dyDescent="0.25">
      <c r="A4857" s="1">
        <v>38054</v>
      </c>
      <c r="B4857">
        <v>1147.21</v>
      </c>
      <c r="C4857">
        <v>4194.44758</v>
      </c>
      <c r="D4857">
        <v>5.3969199999999997</v>
      </c>
      <c r="E4857">
        <v>34983.062420000002</v>
      </c>
      <c r="F4857">
        <v>923.57452000000001</v>
      </c>
      <c r="G4857" t="e">
        <v>#N/A</v>
      </c>
      <c r="H4857">
        <v>1306.2078300000001</v>
      </c>
      <c r="I4857">
        <v>10342.43829</v>
      </c>
      <c r="J4857">
        <v>6653.9729299999999</v>
      </c>
      <c r="K4857">
        <v>1742.2524000000001</v>
      </c>
      <c r="L4857">
        <v>4672.6512700000003</v>
      </c>
      <c r="M4857">
        <v>5123.1998400000002</v>
      </c>
      <c r="N4857">
        <v>102.58504000000001</v>
      </c>
      <c r="O4857">
        <v>0.76709000000000005</v>
      </c>
      <c r="P4857">
        <v>445.86527000000001</v>
      </c>
      <c r="Q4857">
        <v>4600.8600500000002</v>
      </c>
      <c r="R4857">
        <f>+VLOOKUP($A4857,Worksheet!$A$8:$B$5911,2,0)</f>
        <v>1536.44181</v>
      </c>
      <c r="S4857">
        <v>7993.5027200000004</v>
      </c>
      <c r="T4857">
        <v>1536.44181</v>
      </c>
    </row>
    <row r="4858" spans="1:20" x14ac:dyDescent="0.25">
      <c r="A4858" s="1">
        <v>38051</v>
      </c>
      <c r="B4858">
        <v>1156.8699999999999</v>
      </c>
      <c r="C4858">
        <v>4185.9993599999998</v>
      </c>
      <c r="D4858">
        <v>5.3554199999999996</v>
      </c>
      <c r="E4858">
        <v>34970.86838</v>
      </c>
      <c r="F4858">
        <v>932.64572999999996</v>
      </c>
      <c r="G4858">
        <v>20.952010000000001</v>
      </c>
      <c r="H4858" t="e">
        <v>#N/A</v>
      </c>
      <c r="I4858">
        <v>10342.48712</v>
      </c>
      <c r="J4858">
        <v>6706.8850499999999</v>
      </c>
      <c r="K4858">
        <v>1727.8045999999999</v>
      </c>
      <c r="L4858">
        <v>4660.7675099999997</v>
      </c>
      <c r="M4858">
        <v>5113.1126899999999</v>
      </c>
      <c r="N4858">
        <v>103.23273</v>
      </c>
      <c r="O4858">
        <v>0.77217999999999998</v>
      </c>
      <c r="P4858">
        <v>446.02526</v>
      </c>
      <c r="Q4858">
        <v>4628.1497799999997</v>
      </c>
      <c r="R4858">
        <f>+VLOOKUP($A4858,Worksheet!$A$8:$B$5911,2,0)</f>
        <v>1540.5492300000001</v>
      </c>
      <c r="S4858">
        <v>7965.5021500000003</v>
      </c>
      <c r="T4858">
        <v>1540.5492300000001</v>
      </c>
    </row>
    <row r="4859" spans="1:20" x14ac:dyDescent="0.25">
      <c r="A4859" s="1">
        <v>38050</v>
      </c>
      <c r="B4859">
        <v>1154.8800000000001</v>
      </c>
      <c r="C4859">
        <v>4144.7860600000004</v>
      </c>
      <c r="D4859">
        <v>5.2979900000000004</v>
      </c>
      <c r="E4859">
        <v>34317.762739999998</v>
      </c>
      <c r="F4859">
        <v>928.14801</v>
      </c>
      <c r="G4859">
        <v>20.678650000000001</v>
      </c>
      <c r="H4859">
        <v>1294.3148200000001</v>
      </c>
      <c r="I4859">
        <v>10156.395990000001</v>
      </c>
      <c r="J4859">
        <v>6576.66417</v>
      </c>
      <c r="K4859">
        <v>1726.1523500000001</v>
      </c>
      <c r="L4859">
        <v>4600.6906099999997</v>
      </c>
      <c r="M4859">
        <v>5035.3574200000003</v>
      </c>
      <c r="N4859">
        <v>102.83</v>
      </c>
      <c r="O4859">
        <v>0.77524999999999999</v>
      </c>
      <c r="P4859">
        <v>440.36750999999998</v>
      </c>
      <c r="Q4859">
        <v>4585.0266600000004</v>
      </c>
      <c r="R4859">
        <f>+VLOOKUP($A4859,Worksheet!$A$8:$B$5911,2,0)</f>
        <v>1500.72909</v>
      </c>
      <c r="S4859">
        <v>7769.1393200000002</v>
      </c>
      <c r="T4859">
        <v>1500.72909</v>
      </c>
    </row>
    <row r="4860" spans="1:20" x14ac:dyDescent="0.25">
      <c r="A4860" s="1">
        <v>38049</v>
      </c>
      <c r="B4860">
        <v>1151.04</v>
      </c>
      <c r="C4860">
        <v>4120.5010899999997</v>
      </c>
      <c r="D4860">
        <v>5.3378300000000003</v>
      </c>
      <c r="E4860">
        <v>34053.142699999997</v>
      </c>
      <c r="F4860">
        <v>908.88523999999995</v>
      </c>
      <c r="G4860">
        <v>20.66329</v>
      </c>
      <c r="H4860">
        <v>1290.40318</v>
      </c>
      <c r="I4860">
        <v>10049.093440000001</v>
      </c>
      <c r="J4860">
        <v>6569.3405000000002</v>
      </c>
      <c r="K4860">
        <v>1726.3219300000001</v>
      </c>
      <c r="L4860">
        <v>4561.3277399999997</v>
      </c>
      <c r="M4860">
        <v>4941.4151199999997</v>
      </c>
      <c r="N4860">
        <v>103.04003</v>
      </c>
      <c r="O4860">
        <v>0.76076999999999995</v>
      </c>
      <c r="P4860">
        <v>437.01736</v>
      </c>
      <c r="Q4860">
        <v>4516.0347599999996</v>
      </c>
      <c r="R4860">
        <f>+VLOOKUP($A4860,Worksheet!$A$8:$B$5911,2,0)</f>
        <v>1491.8810699999999</v>
      </c>
      <c r="S4860">
        <v>7802.9377999999997</v>
      </c>
      <c r="T4860">
        <v>1491.8810699999999</v>
      </c>
    </row>
    <row r="4861" spans="1:20" x14ac:dyDescent="0.25">
      <c r="A4861" s="1">
        <v>38048</v>
      </c>
      <c r="B4861">
        <v>1149.0999999999999</v>
      </c>
      <c r="C4861">
        <v>4163.5458200000003</v>
      </c>
      <c r="D4861" t="e">
        <v>#N/A</v>
      </c>
      <c r="E4861">
        <v>34330.141219999998</v>
      </c>
      <c r="F4861">
        <v>922.48239999999998</v>
      </c>
      <c r="G4861">
        <v>21.025919999999999</v>
      </c>
      <c r="H4861">
        <v>1297.58933</v>
      </c>
      <c r="I4861">
        <v>10198.563200000001</v>
      </c>
      <c r="J4861">
        <v>6552.5963400000001</v>
      </c>
      <c r="K4861">
        <v>1763.54961</v>
      </c>
      <c r="L4861">
        <v>4621.1674899999998</v>
      </c>
      <c r="M4861">
        <v>5005.6950699999998</v>
      </c>
      <c r="N4861">
        <v>103.1739</v>
      </c>
      <c r="O4861">
        <v>0.76626000000000005</v>
      </c>
      <c r="P4861">
        <v>442.21037999999999</v>
      </c>
      <c r="Q4861">
        <v>4543.3040499999997</v>
      </c>
      <c r="R4861">
        <f>+VLOOKUP($A4861,Worksheet!$A$8:$B$5911,2,0)</f>
        <v>1524.6995400000001</v>
      </c>
      <c r="S4861">
        <v>7745.4426000000003</v>
      </c>
      <c r="T4861">
        <v>1524.6995400000001</v>
      </c>
    </row>
    <row r="4862" spans="1:20" x14ac:dyDescent="0.25">
      <c r="A4862" s="1">
        <v>38047</v>
      </c>
      <c r="B4862">
        <v>1155.96</v>
      </c>
      <c r="C4862">
        <v>4234.0062099999996</v>
      </c>
      <c r="D4862">
        <v>5.3183800000000003</v>
      </c>
      <c r="E4862">
        <v>34890.337870000003</v>
      </c>
      <c r="F4862">
        <v>926.11167999999998</v>
      </c>
      <c r="G4862">
        <v>21.26315</v>
      </c>
      <c r="H4862">
        <v>1286.8110200000001</v>
      </c>
      <c r="I4862">
        <v>10329.017760000001</v>
      </c>
      <c r="J4862">
        <v>6633.2834999999995</v>
      </c>
      <c r="K4862">
        <v>1788.11023</v>
      </c>
      <c r="L4862">
        <v>4665.0938299999998</v>
      </c>
      <c r="M4862">
        <v>5045.3326900000002</v>
      </c>
      <c r="N4862">
        <v>103.44273</v>
      </c>
      <c r="O4862" t="e">
        <v>#N/A</v>
      </c>
      <c r="P4862">
        <v>446.27917000000002</v>
      </c>
      <c r="Q4862">
        <v>4596.1690099999996</v>
      </c>
      <c r="R4862">
        <f>+VLOOKUP($A4862,Worksheet!$A$8:$B$5911,2,0)</f>
        <v>1537.4914699999999</v>
      </c>
      <c r="S4862">
        <v>7778.2506100000001</v>
      </c>
      <c r="T4862">
        <v>1537.4914699999999</v>
      </c>
    </row>
    <row r="4863" spans="1:20" x14ac:dyDescent="0.25">
      <c r="A4863" s="1">
        <v>38044</v>
      </c>
      <c r="B4863">
        <v>1144.94</v>
      </c>
      <c r="C4863">
        <v>4185.7543800000003</v>
      </c>
      <c r="D4863">
        <v>5.1935399999999996</v>
      </c>
      <c r="E4863">
        <v>34740.189530000003</v>
      </c>
      <c r="F4863">
        <v>903.48306000000002</v>
      </c>
      <c r="G4863">
        <v>20.73236</v>
      </c>
      <c r="H4863" t="e">
        <v>#N/A</v>
      </c>
      <c r="I4863">
        <v>10296.076139999999</v>
      </c>
      <c r="J4863">
        <v>6572.7993399999996</v>
      </c>
      <c r="K4863">
        <v>1786.59447</v>
      </c>
      <c r="L4863">
        <v>4649.7216600000002</v>
      </c>
      <c r="M4863">
        <v>5015.0654999999997</v>
      </c>
      <c r="N4863">
        <v>101.10722</v>
      </c>
      <c r="O4863">
        <v>0.75121000000000004</v>
      </c>
      <c r="P4863">
        <v>445.05998</v>
      </c>
      <c r="Q4863">
        <v>4589.1571000000004</v>
      </c>
      <c r="R4863">
        <f>+VLOOKUP($A4863,Worksheet!$A$8:$B$5911,2,0)</f>
        <v>1511.9622199999999</v>
      </c>
      <c r="S4863">
        <v>7468.2524899999999</v>
      </c>
      <c r="T4863">
        <v>1511.9622199999999</v>
      </c>
    </row>
    <row r="4864" spans="1:20" x14ac:dyDescent="0.25">
      <c r="A4864" s="1">
        <v>38043</v>
      </c>
      <c r="B4864">
        <v>1144.9100000000001</v>
      </c>
      <c r="C4864">
        <v>4201.0459199999996</v>
      </c>
      <c r="D4864">
        <v>5.1090999999999998</v>
      </c>
      <c r="E4864">
        <v>34542.267160000003</v>
      </c>
      <c r="F4864">
        <v>904.76826000000005</v>
      </c>
      <c r="G4864">
        <v>20.410609999999998</v>
      </c>
      <c r="H4864">
        <v>1269.20164</v>
      </c>
      <c r="I4864">
        <v>10157.00094</v>
      </c>
      <c r="J4864">
        <v>6515.9134999999997</v>
      </c>
      <c r="K4864">
        <v>1756.6723199999999</v>
      </c>
      <c r="L4864">
        <v>4623.4256999999998</v>
      </c>
      <c r="M4864">
        <v>4988.5211099999997</v>
      </c>
      <c r="N4864">
        <v>98.688659999999999</v>
      </c>
      <c r="O4864">
        <v>0.73824999999999996</v>
      </c>
      <c r="P4864">
        <v>443.10075000000001</v>
      </c>
      <c r="Q4864">
        <v>4576.4130100000002</v>
      </c>
      <c r="R4864">
        <f>+VLOOKUP($A4864,Worksheet!$A$8:$B$5911,2,0)</f>
        <v>1492.58212</v>
      </c>
      <c r="S4864">
        <v>7289.5868700000001</v>
      </c>
      <c r="T4864">
        <v>1492.58212</v>
      </c>
    </row>
    <row r="4865" spans="1:20" x14ac:dyDescent="0.25">
      <c r="A4865" s="1">
        <v>38042</v>
      </c>
      <c r="B4865">
        <v>1143.67</v>
      </c>
      <c r="C4865">
        <v>4211.8715599999996</v>
      </c>
      <c r="D4865">
        <v>5.1701300000000003</v>
      </c>
      <c r="E4865">
        <v>34608.706080000004</v>
      </c>
      <c r="F4865">
        <v>896.69385</v>
      </c>
      <c r="G4865">
        <v>20.29251</v>
      </c>
      <c r="H4865">
        <v>1260.3727799999999</v>
      </c>
      <c r="I4865">
        <v>10216.182640000001</v>
      </c>
      <c r="J4865">
        <v>6467.4803400000001</v>
      </c>
      <c r="K4865">
        <v>1747.4872499999999</v>
      </c>
      <c r="L4865">
        <v>4627.9172399999998</v>
      </c>
      <c r="M4865">
        <v>4993.7754699999996</v>
      </c>
      <c r="N4865">
        <v>97.813429999999997</v>
      </c>
      <c r="O4865">
        <v>0.74082000000000003</v>
      </c>
      <c r="P4865">
        <v>443.7645</v>
      </c>
      <c r="Q4865">
        <v>4612.30159</v>
      </c>
      <c r="R4865">
        <f>+VLOOKUP($A4865,Worksheet!$A$8:$B$5911,2,0)</f>
        <v>1484.69678</v>
      </c>
      <c r="S4865">
        <v>7348.8285999999998</v>
      </c>
      <c r="T4865">
        <v>1484.69678</v>
      </c>
    </row>
    <row r="4866" spans="1:20" x14ac:dyDescent="0.25">
      <c r="A4866" s="1">
        <v>38041</v>
      </c>
      <c r="B4866">
        <v>1139.0899999999999</v>
      </c>
      <c r="C4866">
        <v>4243.3497799999996</v>
      </c>
      <c r="D4866">
        <v>5.2546999999999997</v>
      </c>
      <c r="E4866">
        <v>35041.620329999998</v>
      </c>
      <c r="F4866">
        <v>889.16228999999998</v>
      </c>
      <c r="G4866">
        <v>20.112469999999998</v>
      </c>
      <c r="H4866">
        <v>1259.2741699999999</v>
      </c>
      <c r="I4866">
        <v>10354.5324</v>
      </c>
      <c r="J4866">
        <v>6472.3505100000002</v>
      </c>
      <c r="K4866">
        <v>1768.5170700000001</v>
      </c>
      <c r="L4866">
        <v>4674.2853599999999</v>
      </c>
      <c r="M4866">
        <v>5065.1119799999997</v>
      </c>
      <c r="N4866">
        <v>98.456479999999999</v>
      </c>
      <c r="O4866">
        <v>0.73487999999999998</v>
      </c>
      <c r="P4866">
        <v>449.49248999999998</v>
      </c>
      <c r="Q4866">
        <v>4680.0032300000003</v>
      </c>
      <c r="R4866">
        <f>+VLOOKUP($A4866,Worksheet!$A$8:$B$5911,2,0)</f>
        <v>1496.2107000000001</v>
      </c>
      <c r="S4866" t="e">
        <v>#N/A</v>
      </c>
      <c r="T4866">
        <v>1496.2107000000001</v>
      </c>
    </row>
    <row r="4867" spans="1:20" x14ac:dyDescent="0.25">
      <c r="A4867" s="1">
        <v>38040</v>
      </c>
      <c r="B4867">
        <v>1140.99</v>
      </c>
      <c r="C4867">
        <v>4217.8302700000004</v>
      </c>
      <c r="D4867">
        <v>5.2308700000000004</v>
      </c>
      <c r="E4867">
        <v>34943.922879999998</v>
      </c>
      <c r="F4867">
        <v>891.70065</v>
      </c>
      <c r="G4867" t="e">
        <v>#N/A</v>
      </c>
      <c r="H4867">
        <v>1251.6745800000001</v>
      </c>
      <c r="I4867">
        <v>10370.81256</v>
      </c>
      <c r="J4867">
        <v>6446.7390500000001</v>
      </c>
      <c r="K4867">
        <v>1770.38147</v>
      </c>
      <c r="L4867">
        <v>4693.0404699999999</v>
      </c>
      <c r="M4867">
        <v>5117.6234400000003</v>
      </c>
      <c r="N4867">
        <v>100.34121</v>
      </c>
      <c r="O4867">
        <v>0.74397999999999997</v>
      </c>
      <c r="P4867">
        <v>452.71994999999998</v>
      </c>
      <c r="Q4867">
        <v>4688.0331699999997</v>
      </c>
      <c r="R4867">
        <f>+VLOOKUP($A4867,Worksheet!$A$8:$B$5911,2,0)</f>
        <v>1503.1174900000001</v>
      </c>
      <c r="S4867" t="e">
        <v>#N/A</v>
      </c>
      <c r="T4867">
        <v>1503.1174900000001</v>
      </c>
    </row>
    <row r="4868" spans="1:20" x14ac:dyDescent="0.25">
      <c r="A4868" s="1">
        <v>38037</v>
      </c>
      <c r="B4868">
        <v>1144.1099999999999</v>
      </c>
      <c r="C4868">
        <v>4186.4022299999997</v>
      </c>
      <c r="D4868">
        <v>5.3628</v>
      </c>
      <c r="E4868">
        <v>34571.292710000002</v>
      </c>
      <c r="F4868">
        <v>904.12904000000003</v>
      </c>
      <c r="G4868">
        <v>20.218869999999999</v>
      </c>
      <c r="H4868" t="e">
        <v>#N/A</v>
      </c>
      <c r="I4868">
        <v>10295.602440000001</v>
      </c>
      <c r="J4868">
        <v>6419.0225099999998</v>
      </c>
      <c r="K4868">
        <v>1783.71318</v>
      </c>
      <c r="L4868">
        <v>4665.8533399999997</v>
      </c>
      <c r="M4868">
        <v>5090.8728300000002</v>
      </c>
      <c r="N4868">
        <v>98.183809999999994</v>
      </c>
      <c r="O4868">
        <v>0.75173000000000001</v>
      </c>
      <c r="P4868">
        <v>452.89003000000002</v>
      </c>
      <c r="Q4868">
        <v>4633.3069599999999</v>
      </c>
      <c r="R4868">
        <f>+VLOOKUP($A4868,Worksheet!$A$8:$B$5911,2,0)</f>
        <v>1497.0151499999999</v>
      </c>
      <c r="S4868">
        <v>7143.25749</v>
      </c>
      <c r="T4868">
        <v>1497.0151499999999</v>
      </c>
    </row>
    <row r="4869" spans="1:20" x14ac:dyDescent="0.25">
      <c r="A4869" s="1">
        <v>38036</v>
      </c>
      <c r="B4869">
        <v>1147.06</v>
      </c>
      <c r="C4869">
        <v>4268.7369699999999</v>
      </c>
      <c r="D4869">
        <v>5.3996500000000003</v>
      </c>
      <c r="E4869">
        <v>35393.800569999999</v>
      </c>
      <c r="F4869">
        <v>917.28341</v>
      </c>
      <c r="G4869">
        <v>20.03369</v>
      </c>
      <c r="H4869">
        <v>1249.3240499999999</v>
      </c>
      <c r="I4869">
        <v>10599.234479999999</v>
      </c>
      <c r="J4869">
        <v>6553.9742299999998</v>
      </c>
      <c r="K4869">
        <v>1783.8635400000001</v>
      </c>
      <c r="L4869">
        <v>4777.3438599999999</v>
      </c>
      <c r="M4869">
        <v>5263.0563199999997</v>
      </c>
      <c r="N4869">
        <v>100.40895999999999</v>
      </c>
      <c r="O4869">
        <v>0.75710999999999995</v>
      </c>
      <c r="P4869">
        <v>463.58784000000003</v>
      </c>
      <c r="Q4869">
        <v>4733.0003200000001</v>
      </c>
      <c r="R4869">
        <f>+VLOOKUP($A4869,Worksheet!$A$8:$B$5911,2,0)</f>
        <v>1519.89778</v>
      </c>
      <c r="S4869">
        <v>7104.4355699999996</v>
      </c>
      <c r="T4869">
        <v>1519.89778</v>
      </c>
    </row>
    <row r="4870" spans="1:20" x14ac:dyDescent="0.25">
      <c r="A4870" s="1">
        <v>38035</v>
      </c>
      <c r="B4870">
        <v>1151.82</v>
      </c>
      <c r="C4870">
        <v>4214.5593600000002</v>
      </c>
      <c r="D4870">
        <v>5.5505199999999997</v>
      </c>
      <c r="E4870">
        <v>35402.759570000002</v>
      </c>
      <c r="F4870">
        <v>928.40873999999997</v>
      </c>
      <c r="G4870">
        <v>20.212810000000001</v>
      </c>
      <c r="H4870">
        <v>1242.4846</v>
      </c>
      <c r="I4870">
        <v>10592.3004</v>
      </c>
      <c r="J4870">
        <v>6596.4210000000003</v>
      </c>
      <c r="K4870">
        <v>1792.3074899999999</v>
      </c>
      <c r="L4870">
        <v>4743.0947800000004</v>
      </c>
      <c r="M4870">
        <v>5237.1207899999999</v>
      </c>
      <c r="N4870">
        <v>100.2894</v>
      </c>
      <c r="O4870">
        <v>0.76127</v>
      </c>
      <c r="P4870">
        <v>462.08159000000001</v>
      </c>
      <c r="Q4870">
        <v>4733.0897299999997</v>
      </c>
      <c r="R4870">
        <f>+VLOOKUP($A4870,Worksheet!$A$8:$B$5911,2,0)</f>
        <v>1520.5400099999999</v>
      </c>
      <c r="S4870">
        <v>7491.1873900000001</v>
      </c>
      <c r="T4870">
        <v>1520.5400099999999</v>
      </c>
    </row>
    <row r="4871" spans="1:20" x14ac:dyDescent="0.25">
      <c r="A4871" s="1">
        <v>38034</v>
      </c>
      <c r="B4871">
        <v>1156.99</v>
      </c>
      <c r="C4871">
        <v>4245.1400999999996</v>
      </c>
      <c r="D4871">
        <v>5.5568200000000001</v>
      </c>
      <c r="E4871">
        <v>35589.101170000002</v>
      </c>
      <c r="F4871">
        <v>923.23897999999997</v>
      </c>
      <c r="G4871">
        <v>20.116070000000001</v>
      </c>
      <c r="H4871">
        <v>1243.6525099999999</v>
      </c>
      <c r="I4871">
        <v>10615.99006</v>
      </c>
      <c r="J4871">
        <v>6688.3582500000002</v>
      </c>
      <c r="K4871">
        <v>1777.9345000000001</v>
      </c>
      <c r="L4871">
        <v>4760.89023</v>
      </c>
      <c r="M4871">
        <v>5264.81844</v>
      </c>
      <c r="N4871">
        <v>101.17358</v>
      </c>
      <c r="O4871">
        <v>0.76371</v>
      </c>
      <c r="P4871">
        <v>464.05511000000001</v>
      </c>
      <c r="Q4871">
        <v>4789.3148499999998</v>
      </c>
      <c r="R4871">
        <f>+VLOOKUP($A4871,Worksheet!$A$8:$B$5911,2,0)</f>
        <v>1536.48262</v>
      </c>
      <c r="S4871">
        <v>7685.4933199999996</v>
      </c>
      <c r="T4871">
        <v>1536.48262</v>
      </c>
    </row>
    <row r="4872" spans="1:20" x14ac:dyDescent="0.25">
      <c r="A4872" s="1">
        <v>38030</v>
      </c>
      <c r="B4872">
        <v>1145.81</v>
      </c>
      <c r="C4872">
        <v>4154.2366300000003</v>
      </c>
      <c r="D4872">
        <v>5.5437200000000004</v>
      </c>
      <c r="E4872">
        <v>34941.127930000002</v>
      </c>
      <c r="F4872">
        <v>911.77755999999999</v>
      </c>
      <c r="G4872">
        <v>20.007729999999999</v>
      </c>
      <c r="H4872" t="e">
        <v>#N/A</v>
      </c>
      <c r="I4872">
        <v>10445.470439999999</v>
      </c>
      <c r="J4872">
        <v>6610.2486099999996</v>
      </c>
      <c r="K4872">
        <v>1768.1547399999999</v>
      </c>
      <c r="L4872">
        <v>4648.8942299999999</v>
      </c>
      <c r="M4872">
        <v>5168.2759999999998</v>
      </c>
      <c r="N4872">
        <v>100.09187</v>
      </c>
      <c r="O4872">
        <v>0.76107000000000002</v>
      </c>
      <c r="P4872">
        <v>453.0498</v>
      </c>
      <c r="Q4872">
        <v>4724.2549099999997</v>
      </c>
      <c r="R4872">
        <f>+VLOOKUP($A4872,Worksheet!$A$8:$B$5911,2,0)</f>
        <v>1498.9627700000001</v>
      </c>
      <c r="S4872">
        <v>7758.7302</v>
      </c>
      <c r="T4872">
        <v>1498.9627700000001</v>
      </c>
    </row>
    <row r="4873" spans="1:20" x14ac:dyDescent="0.25">
      <c r="A4873" s="1">
        <v>38029</v>
      </c>
      <c r="B4873">
        <v>1152.1099999999999</v>
      </c>
      <c r="C4873">
        <v>4141.9041100000004</v>
      </c>
      <c r="D4873">
        <v>5.48468</v>
      </c>
      <c r="E4873">
        <v>35532.943339999998</v>
      </c>
      <c r="F4873">
        <v>907.53815999999995</v>
      </c>
      <c r="G4873">
        <v>19.91461</v>
      </c>
      <c r="H4873">
        <v>1226.8645200000001</v>
      </c>
      <c r="I4873">
        <v>10569.101290000001</v>
      </c>
      <c r="J4873">
        <v>6615.3916099999997</v>
      </c>
      <c r="K4873">
        <v>1753.5108499999999</v>
      </c>
      <c r="L4873">
        <v>4720.8643899999997</v>
      </c>
      <c r="M4873">
        <v>5285.1917999999996</v>
      </c>
      <c r="N4873">
        <v>99.262219999999999</v>
      </c>
      <c r="O4873">
        <v>0.75653000000000004</v>
      </c>
      <c r="P4873">
        <v>459.51220999999998</v>
      </c>
      <c r="Q4873">
        <v>4758.8311899999999</v>
      </c>
      <c r="R4873">
        <f>+VLOOKUP($A4873,Worksheet!$A$8:$B$5911,2,0)</f>
        <v>1494.40789</v>
      </c>
      <c r="S4873">
        <v>7965.2734399999999</v>
      </c>
      <c r="T4873">
        <v>1494.40789</v>
      </c>
    </row>
    <row r="4874" spans="1:20" x14ac:dyDescent="0.25">
      <c r="A4874" s="1">
        <v>38028</v>
      </c>
      <c r="B4874">
        <v>1157.76</v>
      </c>
      <c r="C4874">
        <v>4130.9210499999999</v>
      </c>
      <c r="D4874">
        <v>5.4952800000000002</v>
      </c>
      <c r="E4874">
        <v>35516.782220000001</v>
      </c>
      <c r="F4874">
        <v>897.89516000000003</v>
      </c>
      <c r="G4874">
        <v>19.36063</v>
      </c>
      <c r="H4874">
        <v>1230.18425</v>
      </c>
      <c r="I4874">
        <v>10498.154039999999</v>
      </c>
      <c r="J4874">
        <v>6641.2134500000002</v>
      </c>
      <c r="K4874">
        <v>1740.7055600000001</v>
      </c>
      <c r="L4874">
        <v>4710.2224999999999</v>
      </c>
      <c r="M4874">
        <v>5279.2503100000004</v>
      </c>
      <c r="N4874" t="e">
        <v>#N/A</v>
      </c>
      <c r="O4874">
        <v>0.75510999999999995</v>
      </c>
      <c r="P4874">
        <v>457.99113</v>
      </c>
      <c r="Q4874">
        <v>4774.8193799999999</v>
      </c>
      <c r="R4874">
        <f>+VLOOKUP($A4874,Worksheet!$A$8:$B$5911,2,0)</f>
        <v>1453.2506900000001</v>
      </c>
      <c r="S4874">
        <v>7982.4877399999996</v>
      </c>
      <c r="T4874">
        <v>1453.2506900000001</v>
      </c>
    </row>
    <row r="4875" spans="1:20" x14ac:dyDescent="0.25">
      <c r="A4875" s="1">
        <v>38027</v>
      </c>
      <c r="B4875">
        <v>1145.54</v>
      </c>
      <c r="C4875">
        <v>4109.35754</v>
      </c>
      <c r="D4875">
        <v>5.4965200000000003</v>
      </c>
      <c r="E4875">
        <v>35231.850749999998</v>
      </c>
      <c r="F4875">
        <v>882.25495000000001</v>
      </c>
      <c r="G4875">
        <v>19.342359999999999</v>
      </c>
      <c r="H4875">
        <v>1226.4705899999999</v>
      </c>
      <c r="I4875">
        <v>10381.581759999999</v>
      </c>
      <c r="J4875">
        <v>6577.1155900000003</v>
      </c>
      <c r="K4875">
        <v>1739.89264</v>
      </c>
      <c r="L4875">
        <v>4660.3988799999997</v>
      </c>
      <c r="M4875">
        <v>5222.3603199999998</v>
      </c>
      <c r="N4875">
        <v>98.147900000000007</v>
      </c>
      <c r="O4875">
        <v>0.74804999999999999</v>
      </c>
      <c r="P4875">
        <v>451.97021000000001</v>
      </c>
      <c r="Q4875">
        <v>4762.29043</v>
      </c>
      <c r="R4875">
        <f>+VLOOKUP($A4875,Worksheet!$A$8:$B$5911,2,0)</f>
        <v>1459.3653999999999</v>
      </c>
      <c r="S4875">
        <v>7594.2764999999999</v>
      </c>
      <c r="T4875">
        <v>1459.3653999999999</v>
      </c>
    </row>
    <row r="4876" spans="1:20" x14ac:dyDescent="0.25">
      <c r="A4876" s="1">
        <v>38026</v>
      </c>
      <c r="B4876">
        <v>1139.81</v>
      </c>
      <c r="C4876">
        <v>4106.7467500000002</v>
      </c>
      <c r="D4876">
        <v>5.4836900000000002</v>
      </c>
      <c r="E4876">
        <v>35149.170440000002</v>
      </c>
      <c r="F4876">
        <v>887.84618999999998</v>
      </c>
      <c r="G4876">
        <v>19.394819999999999</v>
      </c>
      <c r="H4876">
        <v>1217.9532300000001</v>
      </c>
      <c r="I4876">
        <v>10316.24712</v>
      </c>
      <c r="J4876">
        <v>6538.23596</v>
      </c>
      <c r="K4876">
        <v>1747.63535</v>
      </c>
      <c r="L4876">
        <v>4645.9760100000003</v>
      </c>
      <c r="M4876">
        <v>5197.9038600000003</v>
      </c>
      <c r="N4876">
        <v>98.453620000000001</v>
      </c>
      <c r="O4876">
        <v>0.74145000000000005</v>
      </c>
      <c r="P4876">
        <v>450.79687000000001</v>
      </c>
      <c r="Q4876">
        <v>4747.4927200000002</v>
      </c>
      <c r="R4876">
        <f>+VLOOKUP($A4876,Worksheet!$A$8:$B$5911,2,0)</f>
        <v>1443.55592</v>
      </c>
      <c r="S4876">
        <v>7506.1795300000003</v>
      </c>
      <c r="T4876">
        <v>1443.55592</v>
      </c>
    </row>
    <row r="4877" spans="1:20" x14ac:dyDescent="0.25">
      <c r="A4877" s="1">
        <v>38023</v>
      </c>
      <c r="B4877">
        <v>1142.76</v>
      </c>
      <c r="C4877">
        <v>4054.6883899999998</v>
      </c>
      <c r="D4877">
        <v>5.3575499999999998</v>
      </c>
      <c r="E4877">
        <v>34872.598059999997</v>
      </c>
      <c r="F4877">
        <v>882.55710999999997</v>
      </c>
      <c r="G4877">
        <v>19.24268</v>
      </c>
      <c r="H4877" t="e">
        <v>#N/A</v>
      </c>
      <c r="I4877">
        <v>10202.05537</v>
      </c>
      <c r="J4877">
        <v>6501.0611099999996</v>
      </c>
      <c r="K4877">
        <v>1712.39627</v>
      </c>
      <c r="L4877">
        <v>4608.1065399999998</v>
      </c>
      <c r="M4877">
        <v>5142.3957899999996</v>
      </c>
      <c r="N4877">
        <v>99.202659999999995</v>
      </c>
      <c r="O4877">
        <v>0.72824999999999995</v>
      </c>
      <c r="P4877">
        <v>446.67126000000002</v>
      </c>
      <c r="Q4877">
        <v>4715.49136</v>
      </c>
      <c r="R4877">
        <f>+VLOOKUP($A4877,Worksheet!$A$8:$B$5911,2,0)</f>
        <v>1420.86781</v>
      </c>
      <c r="S4877">
        <v>7488.9417299999996</v>
      </c>
      <c r="T4877">
        <v>1420.86781</v>
      </c>
    </row>
    <row r="4878" spans="1:20" x14ac:dyDescent="0.25">
      <c r="A4878" s="1">
        <v>38022</v>
      </c>
      <c r="B4878">
        <v>1128.5899999999999</v>
      </c>
      <c r="C4878">
        <v>4017.4739</v>
      </c>
      <c r="D4878">
        <v>5.2896000000000001</v>
      </c>
      <c r="E4878">
        <v>34439.24035</v>
      </c>
      <c r="F4878" t="e">
        <v>#N/A</v>
      </c>
      <c r="G4878">
        <v>19.193760000000001</v>
      </c>
      <c r="H4878" t="e">
        <v>#N/A</v>
      </c>
      <c r="I4878">
        <v>10005.53217</v>
      </c>
      <c r="J4878">
        <v>6409.0643300000002</v>
      </c>
      <c r="K4878">
        <v>1676.1344899999999</v>
      </c>
      <c r="L4878">
        <v>4544.2972</v>
      </c>
      <c r="M4878">
        <v>5053.4161700000004</v>
      </c>
      <c r="N4878">
        <v>99.134140000000002</v>
      </c>
      <c r="O4878">
        <v>0.72116999999999998</v>
      </c>
      <c r="P4878">
        <v>440.3562</v>
      </c>
      <c r="Q4878">
        <v>4624.3173800000004</v>
      </c>
      <c r="R4878">
        <f>+VLOOKUP($A4878,Worksheet!$A$8:$B$5911,2,0)</f>
        <v>1396.78233</v>
      </c>
      <c r="S4878">
        <v>7196.0694899999999</v>
      </c>
      <c r="T4878">
        <v>1396.78233</v>
      </c>
    </row>
    <row r="4879" spans="1:20" x14ac:dyDescent="0.25">
      <c r="A4879" s="1">
        <v>38021</v>
      </c>
      <c r="B4879">
        <v>1126.53</v>
      </c>
      <c r="C4879">
        <v>4015.28737</v>
      </c>
      <c r="D4879">
        <v>5.3088100000000003</v>
      </c>
      <c r="E4879">
        <v>34516.296190000001</v>
      </c>
      <c r="F4879">
        <v>873.75178000000005</v>
      </c>
      <c r="G4879">
        <v>19.567630000000001</v>
      </c>
      <c r="H4879" t="e">
        <v>#N/A</v>
      </c>
      <c r="I4879">
        <v>9895.7107199999991</v>
      </c>
      <c r="J4879">
        <v>6401.8294999999998</v>
      </c>
      <c r="K4879">
        <v>1682.6829399999999</v>
      </c>
      <c r="L4879">
        <v>4525.3358099999996</v>
      </c>
      <c r="M4879">
        <v>5053.1873299999997</v>
      </c>
      <c r="N4879">
        <v>99.035449999999997</v>
      </c>
      <c r="O4879">
        <v>0.71523000000000003</v>
      </c>
      <c r="P4879">
        <v>437.77305999999999</v>
      </c>
      <c r="Q4879">
        <v>4617.8939799999998</v>
      </c>
      <c r="R4879">
        <f>+VLOOKUP($A4879,Worksheet!$A$8:$B$5911,2,0)</f>
        <v>1433.24026</v>
      </c>
      <c r="S4879">
        <v>7426.20867</v>
      </c>
      <c r="T4879">
        <v>1433.24026</v>
      </c>
    </row>
    <row r="4880" spans="1:20" x14ac:dyDescent="0.25">
      <c r="A4880" s="1">
        <v>38020</v>
      </c>
      <c r="B4880">
        <v>1136.03</v>
      </c>
      <c r="C4880">
        <v>4019.665</v>
      </c>
      <c r="D4880">
        <v>5.1580300000000001</v>
      </c>
      <c r="E4880">
        <v>34510.468800000002</v>
      </c>
      <c r="F4880">
        <v>876.81633999999997</v>
      </c>
      <c r="G4880">
        <v>19.28464</v>
      </c>
      <c r="H4880" t="e">
        <v>#N/A</v>
      </c>
      <c r="I4880">
        <v>9991.7685600000004</v>
      </c>
      <c r="J4880">
        <v>6479.1651099999999</v>
      </c>
      <c r="K4880">
        <v>1683.79748</v>
      </c>
      <c r="L4880">
        <v>4566.6811900000002</v>
      </c>
      <c r="M4880">
        <v>5092.9865499999996</v>
      </c>
      <c r="N4880">
        <v>100.81394</v>
      </c>
      <c r="O4880">
        <v>0.71882999999999997</v>
      </c>
      <c r="P4880">
        <v>441.50405000000001</v>
      </c>
      <c r="Q4880">
        <v>4590.2033000000001</v>
      </c>
      <c r="R4880">
        <f>+VLOOKUP($A4880,Worksheet!$A$8:$B$5911,2,0)</f>
        <v>1431.24666</v>
      </c>
      <c r="S4880">
        <v>7638.3237099999997</v>
      </c>
      <c r="T4880">
        <v>1431.24666</v>
      </c>
    </row>
    <row r="4881" spans="1:20" x14ac:dyDescent="0.25">
      <c r="A4881" s="1">
        <v>38019</v>
      </c>
      <c r="B4881">
        <v>1135.26</v>
      </c>
      <c r="C4881">
        <v>3966.9776700000002</v>
      </c>
      <c r="D4881" t="e">
        <v>#N/A</v>
      </c>
      <c r="E4881">
        <v>34309.550109999996</v>
      </c>
      <c r="F4881">
        <v>877.36081000000001</v>
      </c>
      <c r="G4881">
        <v>18.972290000000001</v>
      </c>
      <c r="H4881" t="e">
        <v>#N/A</v>
      </c>
      <c r="I4881">
        <v>9870.2557199999992</v>
      </c>
      <c r="J4881">
        <v>6444.3126700000003</v>
      </c>
      <c r="K4881">
        <v>1671.70064</v>
      </c>
      <c r="L4881">
        <v>4545.3577999999998</v>
      </c>
      <c r="M4881">
        <v>5049.5983200000001</v>
      </c>
      <c r="N4881">
        <v>102.05237</v>
      </c>
      <c r="O4881">
        <v>0.73036000000000001</v>
      </c>
      <c r="P4881">
        <v>440.85388999999998</v>
      </c>
      <c r="Q4881">
        <v>4575.0078999999996</v>
      </c>
      <c r="R4881">
        <f>+VLOOKUP($A4881,Worksheet!$A$8:$B$5911,2,0)</f>
        <v>1409.4940999999999</v>
      </c>
      <c r="S4881">
        <v>7403.4760299999998</v>
      </c>
      <c r="T4881">
        <v>1409.4940999999999</v>
      </c>
    </row>
    <row r="4882" spans="1:20" x14ac:dyDescent="0.25">
      <c r="A4882" s="1">
        <v>38016</v>
      </c>
      <c r="B4882">
        <v>1131.1300000000001</v>
      </c>
      <c r="C4882">
        <v>3986.64588</v>
      </c>
      <c r="D4882">
        <v>5.2667999999999999</v>
      </c>
      <c r="E4882">
        <v>34402.958599999998</v>
      </c>
      <c r="F4882">
        <v>855.65958000000001</v>
      </c>
      <c r="G4882">
        <v>19.338239999999999</v>
      </c>
      <c r="H4882" t="e">
        <v>#N/A</v>
      </c>
      <c r="I4882">
        <v>9882.2413799999995</v>
      </c>
      <c r="J4882">
        <v>6422.9969099999998</v>
      </c>
      <c r="K4882">
        <v>1709.0019400000001</v>
      </c>
      <c r="L4882">
        <v>4534.2239300000001</v>
      </c>
      <c r="M4882">
        <v>5057.8273200000003</v>
      </c>
      <c r="N4882">
        <v>101.90522</v>
      </c>
      <c r="O4882">
        <v>0.72304999999999997</v>
      </c>
      <c r="P4882">
        <v>440.29491999999999</v>
      </c>
      <c r="Q4882">
        <v>4556.6764599999997</v>
      </c>
      <c r="R4882">
        <f>+VLOOKUP($A4882,Worksheet!$A$8:$B$5911,2,0)</f>
        <v>1410.31483</v>
      </c>
      <c r="S4882">
        <v>7446.3927199999998</v>
      </c>
      <c r="T4882">
        <v>1410.31483</v>
      </c>
    </row>
    <row r="4883" spans="1:20" x14ac:dyDescent="0.25">
      <c r="A4883" s="1">
        <v>38015</v>
      </c>
      <c r="B4883">
        <v>1134.1199999999999</v>
      </c>
      <c r="C4883">
        <v>3973.8319900000001</v>
      </c>
      <c r="D4883">
        <v>5.3425399999999996</v>
      </c>
      <c r="E4883">
        <v>34476.74065</v>
      </c>
      <c r="F4883">
        <v>848.62973</v>
      </c>
      <c r="G4883">
        <v>19.726289999999999</v>
      </c>
      <c r="H4883">
        <v>1222.4041400000001</v>
      </c>
      <c r="I4883">
        <v>9925.0256599999993</v>
      </c>
      <c r="J4883">
        <v>6336.70316</v>
      </c>
      <c r="K4883">
        <v>1715.49269</v>
      </c>
      <c r="L4883">
        <v>4536.1247800000001</v>
      </c>
      <c r="M4883">
        <v>5072.9464099999996</v>
      </c>
      <c r="N4883">
        <v>101.5587</v>
      </c>
      <c r="O4883">
        <v>0.72784000000000004</v>
      </c>
      <c r="P4883">
        <v>438.73689000000002</v>
      </c>
      <c r="Q4883">
        <v>4572.1306299999997</v>
      </c>
      <c r="R4883">
        <f>+VLOOKUP($A4883,Worksheet!$A$8:$B$5911,2,0)</f>
        <v>1407.3910699999999</v>
      </c>
      <c r="S4883">
        <v>7642.16014</v>
      </c>
      <c r="T4883">
        <v>1407.3910699999999</v>
      </c>
    </row>
    <row r="4884" spans="1:20" x14ac:dyDescent="0.25">
      <c r="A4884" s="1">
        <v>38014</v>
      </c>
      <c r="B4884">
        <v>1128.48</v>
      </c>
      <c r="C4884">
        <v>4076.7959700000001</v>
      </c>
      <c r="D4884">
        <v>5.3944599999999996</v>
      </c>
      <c r="E4884">
        <v>35492.552779999998</v>
      </c>
      <c r="F4884">
        <v>874.80580999999995</v>
      </c>
      <c r="G4884">
        <v>19.53406</v>
      </c>
      <c r="H4884">
        <v>1222.4041400000001</v>
      </c>
      <c r="I4884">
        <v>10255.883040000001</v>
      </c>
      <c r="J4884">
        <v>6468.8973100000003</v>
      </c>
      <c r="K4884">
        <v>1729.1614099999999</v>
      </c>
      <c r="L4884">
        <v>4683.89984</v>
      </c>
      <c r="M4884">
        <v>5244.2432600000002</v>
      </c>
      <c r="N4884">
        <v>102.79881</v>
      </c>
      <c r="O4884">
        <v>0.73375000000000001</v>
      </c>
      <c r="P4884">
        <v>453.92302999999998</v>
      </c>
      <c r="Q4884">
        <v>4669.9122900000002</v>
      </c>
      <c r="R4884">
        <f>+VLOOKUP($A4884,Worksheet!$A$8:$B$5911,2,0)</f>
        <v>1445.2020600000001</v>
      </c>
      <c r="S4884">
        <v>8241.7481399999997</v>
      </c>
      <c r="T4884">
        <v>1445.2020600000001</v>
      </c>
    </row>
    <row r="4885" spans="1:20" x14ac:dyDescent="0.25">
      <c r="A4885" s="1">
        <v>38013</v>
      </c>
      <c r="B4885">
        <v>1144.05</v>
      </c>
      <c r="C4885">
        <v>4039.38798</v>
      </c>
      <c r="D4885">
        <v>5.4899100000000001</v>
      </c>
      <c r="E4885">
        <v>35393.151360000003</v>
      </c>
      <c r="F4885">
        <v>882.79525999999998</v>
      </c>
      <c r="G4885">
        <v>19.70149</v>
      </c>
      <c r="H4885">
        <v>1215.9089100000001</v>
      </c>
      <c r="I4885">
        <v>10176.332640000001</v>
      </c>
      <c r="J4885">
        <v>6569.9051399999998</v>
      </c>
      <c r="K4885">
        <v>1772.45598</v>
      </c>
      <c r="L4885">
        <v>4667.6230100000002</v>
      </c>
      <c r="M4885">
        <v>5219.2918099999997</v>
      </c>
      <c r="N4885">
        <v>103.43616</v>
      </c>
      <c r="O4885">
        <v>0.73168999999999995</v>
      </c>
      <c r="P4885">
        <v>450.62630000000001</v>
      </c>
      <c r="Q4885">
        <v>4662.6942600000002</v>
      </c>
      <c r="R4885">
        <f>+VLOOKUP($A4885,Worksheet!$A$8:$B$5911,2,0)</f>
        <v>1434.8855599999999</v>
      </c>
      <c r="S4885">
        <v>8445.5426399999997</v>
      </c>
      <c r="T4885">
        <v>1434.8855599999999</v>
      </c>
    </row>
    <row r="4886" spans="1:20" x14ac:dyDescent="0.25">
      <c r="A4886" s="1">
        <v>38012</v>
      </c>
      <c r="B4886">
        <v>1155.3699999999999</v>
      </c>
      <c r="C4886">
        <v>4015.0311499999998</v>
      </c>
      <c r="D4886" t="e">
        <v>#N/A</v>
      </c>
      <c r="E4886">
        <v>34965.636039999998</v>
      </c>
      <c r="F4886">
        <v>874.47060999999997</v>
      </c>
      <c r="G4886">
        <v>19.529720000000001</v>
      </c>
      <c r="H4886">
        <v>1206.45299</v>
      </c>
      <c r="I4886">
        <v>10066.556759999999</v>
      </c>
      <c r="J4886">
        <v>6537.5522899999996</v>
      </c>
      <c r="K4886">
        <v>1767.4975899999999</v>
      </c>
      <c r="L4886">
        <v>4607.1474500000004</v>
      </c>
      <c r="M4886">
        <v>5174.8875099999996</v>
      </c>
      <c r="N4886">
        <v>103.32988</v>
      </c>
      <c r="O4886">
        <v>0.73612</v>
      </c>
      <c r="P4886">
        <v>445.68396999999999</v>
      </c>
      <c r="Q4886">
        <v>4598.4321300000001</v>
      </c>
      <c r="R4886">
        <f>+VLOOKUP($A4886,Worksheet!$A$8:$B$5911,2,0)</f>
        <v>1427.6963900000001</v>
      </c>
      <c r="S4886">
        <v>8558.7976500000004</v>
      </c>
      <c r="T4886">
        <v>1427.6963900000001</v>
      </c>
    </row>
    <row r="4887" spans="1:20" x14ac:dyDescent="0.25">
      <c r="A4887" s="1">
        <v>38009</v>
      </c>
      <c r="B4887">
        <v>1141.55</v>
      </c>
      <c r="C4887">
        <v>4038.5813800000001</v>
      </c>
      <c r="D4887">
        <v>5.3402399999999997</v>
      </c>
      <c r="E4887">
        <v>35218.069049999998</v>
      </c>
      <c r="F4887">
        <v>869.94633999999996</v>
      </c>
      <c r="G4887">
        <v>19.76886</v>
      </c>
      <c r="H4887" t="e">
        <v>#N/A</v>
      </c>
      <c r="I4887">
        <v>10234.81885</v>
      </c>
      <c r="J4887">
        <v>6536.0653199999997</v>
      </c>
      <c r="K4887" t="e">
        <v>#N/A</v>
      </c>
      <c r="L4887">
        <v>4658.4349700000002</v>
      </c>
      <c r="M4887">
        <v>5236.7031800000004</v>
      </c>
      <c r="N4887">
        <v>104.27706000000001</v>
      </c>
      <c r="O4887" t="e">
        <v>#N/A</v>
      </c>
      <c r="P4887">
        <v>450.44806999999997</v>
      </c>
      <c r="Q4887">
        <v>4639.1080300000003</v>
      </c>
      <c r="R4887">
        <f>+VLOOKUP($A4887,Worksheet!$A$8:$B$5911,2,0)</f>
        <v>1422.27784</v>
      </c>
      <c r="S4887">
        <v>8259.2019099999998</v>
      </c>
      <c r="T4887">
        <v>1422.27784</v>
      </c>
    </row>
    <row r="4888" spans="1:20" x14ac:dyDescent="0.25">
      <c r="A4888" s="1">
        <v>38008</v>
      </c>
      <c r="B4888">
        <v>1143.94</v>
      </c>
      <c r="C4888">
        <v>4098.6596799999998</v>
      </c>
      <c r="D4888">
        <v>5.1369699999999998</v>
      </c>
      <c r="E4888">
        <v>35443.234530000002</v>
      </c>
      <c r="F4888">
        <v>861.83672000000001</v>
      </c>
      <c r="G4888">
        <v>19.32978</v>
      </c>
      <c r="H4888">
        <v>1210.26079</v>
      </c>
      <c r="I4888">
        <v>10293.511780000001</v>
      </c>
      <c r="J4888">
        <v>6620.7584999999999</v>
      </c>
      <c r="K4888" t="e">
        <v>#N/A</v>
      </c>
      <c r="L4888">
        <v>4695.6293599999999</v>
      </c>
      <c r="M4888">
        <v>5260.1061200000004</v>
      </c>
      <c r="N4888">
        <v>103.66283</v>
      </c>
      <c r="O4888" t="e">
        <v>#N/A</v>
      </c>
      <c r="P4888">
        <v>454.83668</v>
      </c>
      <c r="Q4888">
        <v>4631.9624400000002</v>
      </c>
      <c r="R4888">
        <f>+VLOOKUP($A4888,Worksheet!$A$8:$B$5911,2,0)</f>
        <v>1427.06934</v>
      </c>
      <c r="S4888">
        <v>8096.1506200000003</v>
      </c>
      <c r="T4888">
        <v>1427.06934</v>
      </c>
    </row>
    <row r="4889" spans="1:20" x14ac:dyDescent="0.25">
      <c r="A4889" s="1">
        <v>38007</v>
      </c>
      <c r="B4889">
        <v>1147.6199999999999</v>
      </c>
      <c r="C4889">
        <v>4104.38717</v>
      </c>
      <c r="D4889">
        <v>5.2843499999999999</v>
      </c>
      <c r="E4889">
        <v>35322.354760000002</v>
      </c>
      <c r="F4889">
        <v>859.78494000000001</v>
      </c>
      <c r="G4889">
        <v>19.006550000000001</v>
      </c>
      <c r="H4889">
        <v>1210.2210600000001</v>
      </c>
      <c r="I4889">
        <v>10180.017169999999</v>
      </c>
      <c r="J4889">
        <v>6642.43451</v>
      </c>
      <c r="K4889">
        <v>1770.3621700000001</v>
      </c>
      <c r="L4889">
        <v>4648.0472300000001</v>
      </c>
      <c r="M4889">
        <v>5231.72397</v>
      </c>
      <c r="N4889">
        <v>102.97042999999999</v>
      </c>
      <c r="O4889" t="e">
        <v>#N/A</v>
      </c>
      <c r="P4889">
        <v>451.92403999999999</v>
      </c>
      <c r="Q4889">
        <v>4585.9482099999996</v>
      </c>
      <c r="R4889">
        <f>+VLOOKUP($A4889,Worksheet!$A$8:$B$5911,2,0)</f>
        <v>1407.6551400000001</v>
      </c>
      <c r="S4889">
        <v>8190.4465099999998</v>
      </c>
      <c r="T4889">
        <v>1407.6551400000001</v>
      </c>
    </row>
    <row r="4890" spans="1:20" x14ac:dyDescent="0.25">
      <c r="A4890" s="1">
        <v>38006</v>
      </c>
      <c r="B4890">
        <v>1138.77</v>
      </c>
      <c r="C4890">
        <v>4072.2920300000001</v>
      </c>
      <c r="D4890">
        <v>5.4478600000000004</v>
      </c>
      <c r="E4890">
        <v>35049.803910000002</v>
      </c>
      <c r="F4890">
        <v>858.70794000000001</v>
      </c>
      <c r="G4890">
        <v>18.854209999999998</v>
      </c>
      <c r="H4890">
        <v>1209.8312100000001</v>
      </c>
      <c r="I4890">
        <v>10052.772150000001</v>
      </c>
      <c r="J4890">
        <v>6700.0388499999999</v>
      </c>
      <c r="K4890">
        <v>1746.8308300000001</v>
      </c>
      <c r="L4890">
        <v>4606.3491199999999</v>
      </c>
      <c r="M4890">
        <v>5167.9169899999997</v>
      </c>
      <c r="N4890">
        <v>103.57369</v>
      </c>
      <c r="O4890">
        <v>0.72506000000000004</v>
      </c>
      <c r="P4890">
        <v>445.82362999999998</v>
      </c>
      <c r="Q4890">
        <v>4544.0327200000002</v>
      </c>
      <c r="R4890">
        <f>+VLOOKUP($A4890,Worksheet!$A$8:$B$5911,2,0)</f>
        <v>1419.64482</v>
      </c>
      <c r="S4890">
        <v>8341.1124400000008</v>
      </c>
      <c r="T4890">
        <v>1419.64482</v>
      </c>
    </row>
    <row r="4891" spans="1:20" x14ac:dyDescent="0.25">
      <c r="A4891" s="1">
        <v>38002</v>
      </c>
      <c r="B4891">
        <v>1139.83</v>
      </c>
      <c r="C4891">
        <v>4003.6370900000002</v>
      </c>
      <c r="D4891">
        <v>5.4649799999999997</v>
      </c>
      <c r="E4891">
        <v>34260.555059999999</v>
      </c>
      <c r="F4891">
        <v>849.46960999999999</v>
      </c>
      <c r="G4891">
        <v>18.501439999999999</v>
      </c>
      <c r="H4891" t="e">
        <v>#N/A</v>
      </c>
      <c r="I4891">
        <v>9875.1816799999997</v>
      </c>
      <c r="J4891">
        <v>6558.6116700000002</v>
      </c>
      <c r="K4891">
        <v>1695.67446</v>
      </c>
      <c r="L4891">
        <v>4544.2196800000002</v>
      </c>
      <c r="M4891">
        <v>5088.5656600000002</v>
      </c>
      <c r="N4891">
        <v>101.60209999999999</v>
      </c>
      <c r="O4891">
        <v>0.71496999999999999</v>
      </c>
      <c r="P4891">
        <v>442.50387999999998</v>
      </c>
      <c r="Q4891">
        <v>4490.5764499999996</v>
      </c>
      <c r="R4891">
        <f>+VLOOKUP($A4891,Worksheet!$A$8:$B$5911,2,0)</f>
        <v>1388.11249</v>
      </c>
      <c r="S4891">
        <v>8188.1957899999998</v>
      </c>
      <c r="T4891">
        <v>1388.11249</v>
      </c>
    </row>
    <row r="4892" spans="1:20" x14ac:dyDescent="0.25">
      <c r="A4892" s="1">
        <v>38001</v>
      </c>
      <c r="B4892">
        <v>1132.05</v>
      </c>
      <c r="C4892">
        <v>4028.1754099999998</v>
      </c>
      <c r="D4892">
        <v>5.5810700000000004</v>
      </c>
      <c r="E4892">
        <v>34728.318240000001</v>
      </c>
      <c r="F4892">
        <v>841.29116999999997</v>
      </c>
      <c r="G4892">
        <v>18.13841</v>
      </c>
      <c r="H4892">
        <v>1204.3116600000001</v>
      </c>
      <c r="I4892">
        <v>10023.015079999999</v>
      </c>
      <c r="J4892">
        <v>6492.4393099999998</v>
      </c>
      <c r="K4892">
        <v>1706.76791</v>
      </c>
      <c r="L4892">
        <v>4568.5314099999996</v>
      </c>
      <c r="M4892">
        <v>5124.9975000000004</v>
      </c>
      <c r="N4892">
        <v>100.51031999999999</v>
      </c>
      <c r="O4892">
        <v>0.71289000000000002</v>
      </c>
      <c r="P4892">
        <v>442.71161000000001</v>
      </c>
      <c r="Q4892">
        <v>4526.5273299999999</v>
      </c>
      <c r="R4892">
        <f>+VLOOKUP($A4892,Worksheet!$A$8:$B$5911,2,0)</f>
        <v>1372.18363</v>
      </c>
      <c r="S4892">
        <v>8158.3582299999998</v>
      </c>
      <c r="T4892">
        <v>1372.18363</v>
      </c>
    </row>
    <row r="4893" spans="1:20" x14ac:dyDescent="0.25">
      <c r="A4893" s="1">
        <v>38000</v>
      </c>
      <c r="B4893">
        <v>1130.52</v>
      </c>
      <c r="C4893">
        <v>4074.6461399999998</v>
      </c>
      <c r="D4893">
        <v>5.6852</v>
      </c>
      <c r="E4893">
        <v>34938.075649999999</v>
      </c>
      <c r="F4893">
        <v>847.08654999999999</v>
      </c>
      <c r="G4893">
        <v>18.776630000000001</v>
      </c>
      <c r="H4893">
        <v>1193.8163300000001</v>
      </c>
      <c r="I4893">
        <v>10146.54758</v>
      </c>
      <c r="J4893">
        <v>6510.0085200000003</v>
      </c>
      <c r="K4893">
        <v>1715.7238500000001</v>
      </c>
      <c r="L4893">
        <v>4594.4410900000003</v>
      </c>
      <c r="M4893">
        <v>5157.41608</v>
      </c>
      <c r="N4893">
        <v>102.45214</v>
      </c>
      <c r="O4893">
        <v>0.71950999999999998</v>
      </c>
      <c r="P4893">
        <v>441.60710999999998</v>
      </c>
      <c r="Q4893">
        <v>4583.7815799999998</v>
      </c>
      <c r="R4893">
        <f>+VLOOKUP($A4893,Worksheet!$A$8:$B$5911,2,0)</f>
        <v>1422.3795</v>
      </c>
      <c r="S4893">
        <v>8297.3902899999994</v>
      </c>
      <c r="T4893">
        <v>1422.3795</v>
      </c>
    </row>
    <row r="4894" spans="1:20" x14ac:dyDescent="0.25">
      <c r="A4894" s="1">
        <v>37999</v>
      </c>
      <c r="B4894">
        <v>1121.22</v>
      </c>
      <c r="C4894">
        <v>4057.3157099999999</v>
      </c>
      <c r="D4894">
        <v>5.6484199999999998</v>
      </c>
      <c r="E4894">
        <v>34683.342299999997</v>
      </c>
      <c r="F4894">
        <v>843.2414</v>
      </c>
      <c r="G4894">
        <v>18.42916</v>
      </c>
      <c r="H4894">
        <v>1206.84212</v>
      </c>
      <c r="I4894">
        <v>10117.769130000001</v>
      </c>
      <c r="J4894">
        <v>6579.5242200000002</v>
      </c>
      <c r="K4894">
        <v>1725.4607699999999</v>
      </c>
      <c r="L4894">
        <v>4553.5499900000004</v>
      </c>
      <c r="M4894">
        <v>5088.3869299999997</v>
      </c>
      <c r="N4894">
        <v>102.0474</v>
      </c>
      <c r="O4894">
        <v>0.71870000000000001</v>
      </c>
      <c r="P4894">
        <v>436.44904000000002</v>
      </c>
      <c r="Q4894">
        <v>4531.0131199999996</v>
      </c>
      <c r="R4894">
        <f>+VLOOKUP($A4894,Worksheet!$A$8:$B$5911,2,0)</f>
        <v>1449.03637</v>
      </c>
      <c r="S4894">
        <v>8531.5861999999997</v>
      </c>
      <c r="T4894">
        <v>1449.03637</v>
      </c>
    </row>
    <row r="4895" spans="1:20" x14ac:dyDescent="0.25">
      <c r="A4895" s="1">
        <v>37998</v>
      </c>
      <c r="B4895">
        <v>1127.23</v>
      </c>
      <c r="C4895">
        <v>4081.0542099999998</v>
      </c>
      <c r="D4895">
        <v>5.5781099999999997</v>
      </c>
      <c r="E4895">
        <v>34952.290079999999</v>
      </c>
      <c r="F4895">
        <v>844.8365</v>
      </c>
      <c r="G4895">
        <v>18.57452</v>
      </c>
      <c r="H4895">
        <v>1199.70135</v>
      </c>
      <c r="I4895">
        <v>10149.146860000001</v>
      </c>
      <c r="J4895">
        <v>6574.3861299999999</v>
      </c>
      <c r="K4895">
        <v>1719.9598100000001</v>
      </c>
      <c r="L4895">
        <v>4553.7239099999997</v>
      </c>
      <c r="M4895">
        <v>5111.1684800000003</v>
      </c>
      <c r="N4895" t="e">
        <v>#N/A</v>
      </c>
      <c r="O4895">
        <v>0.72453999999999996</v>
      </c>
      <c r="P4895">
        <v>436.85102000000001</v>
      </c>
      <c r="Q4895">
        <v>4501.9617500000004</v>
      </c>
      <c r="R4895">
        <f>+VLOOKUP($A4895,Worksheet!$A$8:$B$5911,2,0)</f>
        <v>1410.1872900000001</v>
      </c>
      <c r="S4895">
        <v>8691.7627799999991</v>
      </c>
      <c r="T4895">
        <v>1410.1872900000001</v>
      </c>
    </row>
    <row r="4896" spans="1:20" x14ac:dyDescent="0.25">
      <c r="A4896" s="1">
        <v>37995</v>
      </c>
      <c r="B4896">
        <v>1121.8599999999999</v>
      </c>
      <c r="C4896">
        <v>4083.5527699999998</v>
      </c>
      <c r="D4896">
        <v>5.6589200000000002</v>
      </c>
      <c r="E4896">
        <v>35080.390760000002</v>
      </c>
      <c r="F4896">
        <v>839.00828000000001</v>
      </c>
      <c r="G4896">
        <v>18.990839999999999</v>
      </c>
      <c r="H4896" t="e">
        <v>#N/A</v>
      </c>
      <c r="I4896">
        <v>10180.733620000001</v>
      </c>
      <c r="J4896">
        <v>6569.8025600000001</v>
      </c>
      <c r="K4896">
        <v>1724.2631899999999</v>
      </c>
      <c r="L4896">
        <v>4592.5455599999996</v>
      </c>
      <c r="M4896">
        <v>5159.5864499999998</v>
      </c>
      <c r="N4896">
        <v>102.98723</v>
      </c>
      <c r="O4896">
        <v>0.71569000000000005</v>
      </c>
      <c r="P4896">
        <v>441.32013999999998</v>
      </c>
      <c r="Q4896">
        <v>4569.0517200000004</v>
      </c>
      <c r="R4896">
        <f>+VLOOKUP($A4896,Worksheet!$A$8:$B$5911,2,0)</f>
        <v>1445.1067499999999</v>
      </c>
      <c r="S4896">
        <v>8451.1380499999996</v>
      </c>
      <c r="T4896">
        <v>1445.1067499999999</v>
      </c>
    </row>
    <row r="4897" spans="1:20" x14ac:dyDescent="0.25">
      <c r="A4897" s="1">
        <v>37994</v>
      </c>
      <c r="B4897">
        <v>1131.92</v>
      </c>
      <c r="C4897">
        <v>4074.6895</v>
      </c>
      <c r="D4897">
        <v>5.6297699999999997</v>
      </c>
      <c r="E4897">
        <v>34943.48659</v>
      </c>
      <c r="F4897">
        <v>842.77464999999995</v>
      </c>
      <c r="G4897">
        <v>18.33259</v>
      </c>
      <c r="H4897">
        <v>1186.8167000000001</v>
      </c>
      <c r="I4897">
        <v>10144.51614</v>
      </c>
      <c r="J4897">
        <v>6559.0645999999997</v>
      </c>
      <c r="K4897">
        <v>1700.74838</v>
      </c>
      <c r="L4897">
        <v>4588.2754800000002</v>
      </c>
      <c r="M4897">
        <v>5166.4186499999996</v>
      </c>
      <c r="N4897">
        <v>102.05905</v>
      </c>
      <c r="O4897">
        <v>0.69755</v>
      </c>
      <c r="P4897">
        <v>440.96985999999998</v>
      </c>
      <c r="Q4897">
        <v>4573.3518299999996</v>
      </c>
      <c r="R4897">
        <f>+VLOOKUP($A4897,Worksheet!$A$8:$B$5911,2,0)</f>
        <v>1457.7201</v>
      </c>
      <c r="S4897">
        <v>8304.2087900000006</v>
      </c>
      <c r="T4897">
        <v>1457.7201</v>
      </c>
    </row>
    <row r="4898" spans="1:20" x14ac:dyDescent="0.25">
      <c r="A4898" s="1">
        <v>37993</v>
      </c>
      <c r="B4898">
        <v>1126.33</v>
      </c>
      <c r="C4898">
        <v>4015.7047400000001</v>
      </c>
      <c r="D4898">
        <v>5.5008800000000004</v>
      </c>
      <c r="E4898">
        <v>34302.955119999999</v>
      </c>
      <c r="F4898">
        <v>835.38882999999998</v>
      </c>
      <c r="G4898" t="e">
        <v>#N/A</v>
      </c>
      <c r="H4898">
        <v>1184.38483</v>
      </c>
      <c r="I4898">
        <v>10025.07516</v>
      </c>
      <c r="J4898">
        <v>6512.3282399999998</v>
      </c>
      <c r="K4898">
        <v>1695.03124</v>
      </c>
      <c r="L4898">
        <v>4514.2544699999999</v>
      </c>
      <c r="M4898">
        <v>5072.7739199999996</v>
      </c>
      <c r="N4898">
        <v>101.33591</v>
      </c>
      <c r="O4898">
        <v>0.69694999999999996</v>
      </c>
      <c r="P4898">
        <v>430.92736000000002</v>
      </c>
      <c r="Q4898">
        <v>4511.1093199999996</v>
      </c>
      <c r="R4898">
        <f>+VLOOKUP($A4898,Worksheet!$A$8:$B$5911,2,0)</f>
        <v>1463.09926</v>
      </c>
      <c r="S4898">
        <v>8165.30782</v>
      </c>
      <c r="T4898">
        <v>1463.09926</v>
      </c>
    </row>
    <row r="4899" spans="1:20" x14ac:dyDescent="0.25">
      <c r="A4899" s="1">
        <v>37992</v>
      </c>
      <c r="B4899">
        <v>1123.67</v>
      </c>
      <c r="C4899">
        <v>4051.3064199999999</v>
      </c>
      <c r="D4899">
        <v>5.5202299999999997</v>
      </c>
      <c r="E4899">
        <v>35179.600509999997</v>
      </c>
      <c r="F4899">
        <v>825.0308</v>
      </c>
      <c r="G4899">
        <v>18.608450000000001</v>
      </c>
      <c r="H4899">
        <v>1180.31357</v>
      </c>
      <c r="I4899" t="e">
        <v>#N/A</v>
      </c>
      <c r="J4899">
        <v>6554.7063900000003</v>
      </c>
      <c r="K4899">
        <v>1679.2673</v>
      </c>
      <c r="L4899">
        <v>4591.8621400000002</v>
      </c>
      <c r="M4899">
        <v>5153.2568799999999</v>
      </c>
      <c r="N4899">
        <v>101.82665</v>
      </c>
      <c r="O4899">
        <v>0.69450999999999996</v>
      </c>
      <c r="P4899">
        <v>436.87446999999997</v>
      </c>
      <c r="Q4899">
        <v>4555.6369599999998</v>
      </c>
      <c r="R4899">
        <f>+VLOOKUP($A4899,Worksheet!$A$8:$B$5911,2,0)</f>
        <v>1487.49497</v>
      </c>
      <c r="S4899">
        <v>8230.5601100000003</v>
      </c>
      <c r="T4899">
        <v>1487.49497</v>
      </c>
    </row>
    <row r="4900" spans="1:20" x14ac:dyDescent="0.25">
      <c r="A4900" s="1">
        <v>37991</v>
      </c>
      <c r="B4900">
        <v>1122.22</v>
      </c>
      <c r="C4900">
        <v>4023.88724</v>
      </c>
      <c r="D4900">
        <v>5.6050500000000003</v>
      </c>
      <c r="E4900">
        <v>34794.301220000001</v>
      </c>
      <c r="F4900">
        <v>821.94275000000005</v>
      </c>
      <c r="G4900">
        <v>18.542750000000002</v>
      </c>
      <c r="H4900">
        <v>1179.87574</v>
      </c>
      <c r="I4900">
        <v>10034.028619999999</v>
      </c>
      <c r="J4900">
        <v>6540.5072200000004</v>
      </c>
      <c r="K4900">
        <v>1675.29692</v>
      </c>
      <c r="L4900">
        <v>4576.3942100000004</v>
      </c>
      <c r="M4900">
        <v>5118.7319699999998</v>
      </c>
      <c r="N4900">
        <v>102.05685</v>
      </c>
      <c r="O4900">
        <v>0.69133</v>
      </c>
      <c r="P4900">
        <v>435.96544</v>
      </c>
      <c r="Q4900">
        <v>4532.8840499999997</v>
      </c>
      <c r="R4900">
        <f>+VLOOKUP($A4900,Worksheet!$A$8:$B$5911,2,0)</f>
        <v>1495.7744299999999</v>
      </c>
      <c r="S4900">
        <v>8248.0687899999994</v>
      </c>
      <c r="T4900">
        <v>1495.7744299999999</v>
      </c>
    </row>
    <row r="4901" spans="1:20" x14ac:dyDescent="0.25">
      <c r="A4901" s="1">
        <v>37988</v>
      </c>
      <c r="B4901">
        <v>1108.48</v>
      </c>
      <c r="C4901">
        <v>3986.0254399999999</v>
      </c>
      <c r="D4901">
        <v>5.5577500000000004</v>
      </c>
      <c r="E4901">
        <v>34411.722719999998</v>
      </c>
      <c r="F4901">
        <v>798.49599000000001</v>
      </c>
      <c r="G4901" t="e">
        <v>#N/A</v>
      </c>
      <c r="H4901" t="e">
        <v>#N/A</v>
      </c>
      <c r="I4901">
        <v>9930.1557599999996</v>
      </c>
      <c r="J4901">
        <v>6435.7104099999997</v>
      </c>
      <c r="K4901">
        <v>1648.8465799999999</v>
      </c>
      <c r="L4901">
        <v>4533.0470400000004</v>
      </c>
      <c r="M4901">
        <v>5064.5155500000001</v>
      </c>
      <c r="N4901" t="e">
        <v>#N/A</v>
      </c>
      <c r="O4901">
        <v>0.68722000000000005</v>
      </c>
      <c r="P4901">
        <v>431.98043000000001</v>
      </c>
      <c r="Q4901" t="e">
        <v>#N/A</v>
      </c>
      <c r="R4901">
        <f>+VLOOKUP($A4901,Worksheet!$A$8:$B$5911,2,0)</f>
        <v>1472.42308</v>
      </c>
      <c r="S4901">
        <v>7791.9496399999998</v>
      </c>
      <c r="T4901">
        <v>1472.42308</v>
      </c>
    </row>
    <row r="4902" spans="1:20" x14ac:dyDescent="0.25">
      <c r="A4902" s="1">
        <v>37986</v>
      </c>
      <c r="B4902">
        <v>1111.92</v>
      </c>
      <c r="C4902">
        <v>3936.64149</v>
      </c>
      <c r="D4902">
        <v>5.3955099999999998</v>
      </c>
      <c r="E4902" t="e">
        <v>#N/A</v>
      </c>
      <c r="F4902">
        <v>783.73240999999996</v>
      </c>
      <c r="G4902" t="e">
        <v>#N/A</v>
      </c>
      <c r="H4902">
        <v>1183.2915599999999</v>
      </c>
      <c r="I4902" t="e">
        <v>#N/A</v>
      </c>
      <c r="J4902">
        <v>6340.8330100000003</v>
      </c>
      <c r="K4902">
        <v>1619.85934</v>
      </c>
      <c r="L4902">
        <v>4470.1455599999999</v>
      </c>
      <c r="M4902" t="e">
        <v>#N/A</v>
      </c>
      <c r="N4902" t="e">
        <v>#N/A</v>
      </c>
      <c r="O4902" t="e">
        <v>#N/A</v>
      </c>
      <c r="P4902">
        <v>424.22345999999999</v>
      </c>
      <c r="Q4902" t="e">
        <v>#N/A</v>
      </c>
      <c r="R4902">
        <f>+VLOOKUP($A4902,Worksheet!$A$8:$B$5911,2,0)</f>
        <v>1418.6327200000001</v>
      </c>
      <c r="S4902" t="e">
        <v>#N/A</v>
      </c>
      <c r="T4902">
        <v>1418.6327200000001</v>
      </c>
    </row>
    <row r="4903" spans="1:20" x14ac:dyDescent="0.25">
      <c r="A4903" s="1">
        <v>37985</v>
      </c>
      <c r="B4903">
        <v>1109.6400000000001</v>
      </c>
      <c r="C4903">
        <v>3922.7693300000001</v>
      </c>
      <c r="D4903">
        <v>5.3943099999999999</v>
      </c>
      <c r="E4903">
        <v>33638.162609999999</v>
      </c>
      <c r="F4903">
        <v>782.84883000000002</v>
      </c>
      <c r="G4903">
        <v>17.599930000000001</v>
      </c>
      <c r="H4903">
        <v>1178.8097</v>
      </c>
      <c r="I4903">
        <v>9700.1276400000006</v>
      </c>
      <c r="J4903">
        <v>6340.7055700000001</v>
      </c>
      <c r="K4903">
        <v>1613.29349</v>
      </c>
      <c r="L4903">
        <v>4424.5329700000002</v>
      </c>
      <c r="M4903">
        <v>4971.1210899999996</v>
      </c>
      <c r="N4903">
        <v>99.744389999999996</v>
      </c>
      <c r="O4903">
        <v>0.67713999999999996</v>
      </c>
      <c r="P4903">
        <v>422.54705000000001</v>
      </c>
      <c r="Q4903">
        <v>4409.9967900000001</v>
      </c>
      <c r="R4903">
        <f>+VLOOKUP($A4903,Worksheet!$A$8:$B$5911,2,0)</f>
        <v>1436.42319</v>
      </c>
      <c r="S4903">
        <v>7665.0777699999999</v>
      </c>
      <c r="T4903">
        <v>1436.42319</v>
      </c>
    </row>
    <row r="4904" spans="1:20" x14ac:dyDescent="0.25">
      <c r="A4904" s="1">
        <v>37984</v>
      </c>
      <c r="B4904">
        <v>1109.48</v>
      </c>
      <c r="C4904">
        <v>3897.0819700000002</v>
      </c>
      <c r="D4904">
        <v>5.3770600000000002</v>
      </c>
      <c r="E4904">
        <v>33628.689680000003</v>
      </c>
      <c r="F4904">
        <v>777.27097000000003</v>
      </c>
      <c r="G4904">
        <v>17.638200000000001</v>
      </c>
      <c r="H4904">
        <v>1165.8631499999999</v>
      </c>
      <c r="I4904">
        <v>9698.1718799999999</v>
      </c>
      <c r="J4904">
        <v>6314.4320399999997</v>
      </c>
      <c r="K4904">
        <v>1605.5194899999999</v>
      </c>
      <c r="L4904">
        <v>4399.9312600000003</v>
      </c>
      <c r="M4904">
        <v>4939.7141799999999</v>
      </c>
      <c r="N4904">
        <v>98.191699999999997</v>
      </c>
      <c r="O4904">
        <v>0.66151000000000004</v>
      </c>
      <c r="P4904">
        <v>418.06214</v>
      </c>
      <c r="Q4904">
        <v>4359.6477199999999</v>
      </c>
      <c r="R4904">
        <f>+VLOOKUP($A4904,Worksheet!$A$8:$B$5911,2,0)</f>
        <v>1403.6448499999999</v>
      </c>
      <c r="S4904">
        <v>7699.3261300000004</v>
      </c>
      <c r="T4904">
        <v>1403.6448499999999</v>
      </c>
    </row>
    <row r="4905" spans="1:20" x14ac:dyDescent="0.25">
      <c r="A4905" s="1">
        <v>37981</v>
      </c>
      <c r="B4905">
        <v>1095.8900000000001</v>
      </c>
      <c r="C4905" t="e">
        <v>#N/A</v>
      </c>
      <c r="D4905">
        <v>5.28207</v>
      </c>
      <c r="E4905" t="e">
        <v>#N/A</v>
      </c>
      <c r="F4905">
        <v>769.07785999999999</v>
      </c>
      <c r="G4905">
        <v>17.657609999999998</v>
      </c>
      <c r="H4905" t="e">
        <v>#N/A</v>
      </c>
      <c r="I4905" t="e">
        <v>#N/A</v>
      </c>
      <c r="J4905" t="e">
        <v>#N/A</v>
      </c>
      <c r="K4905" t="e">
        <v>#N/A</v>
      </c>
      <c r="L4905" t="e">
        <v>#N/A</v>
      </c>
      <c r="M4905" t="e">
        <v>#N/A</v>
      </c>
      <c r="N4905">
        <v>97.204530000000005</v>
      </c>
      <c r="O4905">
        <v>0.65746000000000004</v>
      </c>
      <c r="P4905" t="e">
        <v>#N/A</v>
      </c>
      <c r="Q4905" t="e">
        <v>#N/A</v>
      </c>
      <c r="R4905" t="e">
        <f>+VLOOKUP($A4905,Worksheet!$A$8:$B$5911,2,0)</f>
        <v>#N/A</v>
      </c>
      <c r="S4905">
        <v>7515.6196099999997</v>
      </c>
      <c r="T4905" t="e">
        <v>#N/A</v>
      </c>
    </row>
    <row r="4906" spans="1:20" x14ac:dyDescent="0.25">
      <c r="A4906" s="1">
        <v>37979</v>
      </c>
      <c r="B4906">
        <v>1094.04</v>
      </c>
      <c r="C4906">
        <v>3888.9895000000001</v>
      </c>
      <c r="D4906">
        <v>5.2226499999999998</v>
      </c>
      <c r="E4906" t="e">
        <v>#N/A</v>
      </c>
      <c r="F4906">
        <v>765.98073999999997</v>
      </c>
      <c r="G4906">
        <v>17.498889999999999</v>
      </c>
      <c r="H4906">
        <v>1160.7092399999999</v>
      </c>
      <c r="I4906" t="e">
        <v>#N/A</v>
      </c>
      <c r="J4906">
        <v>6224.1107599999996</v>
      </c>
      <c r="K4906">
        <v>1604.08726</v>
      </c>
      <c r="L4906">
        <v>4371.02556</v>
      </c>
      <c r="M4906" t="e">
        <v>#N/A</v>
      </c>
      <c r="N4906">
        <v>96.656760000000006</v>
      </c>
      <c r="O4906">
        <v>0.66081999999999996</v>
      </c>
      <c r="P4906">
        <v>413.48111</v>
      </c>
      <c r="Q4906" t="e">
        <v>#N/A</v>
      </c>
      <c r="R4906">
        <f>+VLOOKUP($A4906,Worksheet!$A$8:$B$5911,2,0)</f>
        <v>1409.50776</v>
      </c>
      <c r="S4906" t="e">
        <v>#N/A</v>
      </c>
      <c r="T4906">
        <v>1409.50776</v>
      </c>
    </row>
    <row r="4907" spans="1:20" x14ac:dyDescent="0.25">
      <c r="A4907" s="1">
        <v>37978</v>
      </c>
      <c r="B4907">
        <v>1096.02</v>
      </c>
      <c r="C4907">
        <v>3861.38877</v>
      </c>
      <c r="D4907">
        <v>5.1494499999999999</v>
      </c>
      <c r="E4907">
        <v>33151.694289999999</v>
      </c>
      <c r="F4907">
        <v>763.26588000000004</v>
      </c>
      <c r="G4907">
        <v>17.67643</v>
      </c>
      <c r="H4907">
        <v>1162.98992</v>
      </c>
      <c r="I4907">
        <v>9539.0421000000006</v>
      </c>
      <c r="J4907">
        <v>6150.1020200000003</v>
      </c>
      <c r="K4907">
        <v>1599.7977800000001</v>
      </c>
      <c r="L4907">
        <v>4338.0115500000002</v>
      </c>
      <c r="M4907">
        <v>4837.7996000000003</v>
      </c>
      <c r="N4907" t="e">
        <v>#N/A</v>
      </c>
      <c r="O4907">
        <v>0.67074999999999996</v>
      </c>
      <c r="P4907">
        <v>410.26618999999999</v>
      </c>
      <c r="Q4907">
        <v>4300.04763</v>
      </c>
      <c r="R4907">
        <f>+VLOOKUP($A4907,Worksheet!$A$8:$B$5911,2,0)</f>
        <v>1369.40689</v>
      </c>
      <c r="S4907">
        <v>7455.6206199999997</v>
      </c>
      <c r="T4907">
        <v>1369.40689</v>
      </c>
    </row>
    <row r="4908" spans="1:20" x14ac:dyDescent="0.25">
      <c r="A4908" s="1">
        <v>37977</v>
      </c>
      <c r="B4908">
        <v>1092.94</v>
      </c>
      <c r="C4908">
        <v>3843.8688999999999</v>
      </c>
      <c r="D4908">
        <v>5.1564699999999997</v>
      </c>
      <c r="E4908">
        <v>33200.924769999998</v>
      </c>
      <c r="F4908">
        <v>759.44780000000003</v>
      </c>
      <c r="G4908">
        <v>17.844750000000001</v>
      </c>
      <c r="H4908">
        <v>1148.26694</v>
      </c>
      <c r="I4908">
        <v>9454.5411899999999</v>
      </c>
      <c r="J4908">
        <v>6112.7282299999997</v>
      </c>
      <c r="K4908">
        <v>1608.44796</v>
      </c>
      <c r="L4908">
        <v>4338.2608499999997</v>
      </c>
      <c r="M4908">
        <v>4810.8948499999997</v>
      </c>
      <c r="N4908">
        <v>96.488470000000007</v>
      </c>
      <c r="O4908">
        <v>0.67354000000000003</v>
      </c>
      <c r="P4908">
        <v>409.65832</v>
      </c>
      <c r="Q4908">
        <v>4294.4364699999996</v>
      </c>
      <c r="R4908">
        <f>+VLOOKUP($A4908,Worksheet!$A$8:$B$5911,2,0)</f>
        <v>1364.7645299999999</v>
      </c>
      <c r="S4908">
        <v>7412.6903700000003</v>
      </c>
      <c r="T4908">
        <v>1364.7645299999999</v>
      </c>
    </row>
    <row r="4909" spans="1:20" x14ac:dyDescent="0.25">
      <c r="A4909" s="1">
        <v>37974</v>
      </c>
      <c r="B4909">
        <v>1088.67</v>
      </c>
      <c r="C4909">
        <v>3844.1670100000001</v>
      </c>
      <c r="D4909">
        <v>5.1357900000000001</v>
      </c>
      <c r="E4909">
        <v>33817.173179999998</v>
      </c>
      <c r="F4909">
        <v>762.69394</v>
      </c>
      <c r="G4909">
        <v>17.74737</v>
      </c>
      <c r="H4909" t="e">
        <v>#N/A</v>
      </c>
      <c r="I4909">
        <v>9439.7299199999998</v>
      </c>
      <c r="J4909">
        <v>6053.2825999999995</v>
      </c>
      <c r="K4909">
        <v>1593.1685</v>
      </c>
      <c r="L4909">
        <v>4339.7279699999999</v>
      </c>
      <c r="M4909">
        <v>4830.9220599999999</v>
      </c>
      <c r="N4909">
        <v>95.306640000000002</v>
      </c>
      <c r="O4909">
        <v>0.68130999999999997</v>
      </c>
      <c r="P4909">
        <v>410.98068000000001</v>
      </c>
      <c r="Q4909">
        <v>4312.4352699999999</v>
      </c>
      <c r="R4909">
        <f>+VLOOKUP($A4909,Worksheet!$A$8:$B$5911,2,0)</f>
        <v>1353.71129</v>
      </c>
      <c r="S4909">
        <v>7318.0505300000004</v>
      </c>
      <c r="T4909">
        <v>1353.71129</v>
      </c>
    </row>
    <row r="4910" spans="1:20" x14ac:dyDescent="0.25">
      <c r="A4910" s="1">
        <v>37973</v>
      </c>
      <c r="B4910">
        <v>1089.18</v>
      </c>
      <c r="C4910">
        <v>3839.5313900000001</v>
      </c>
      <c r="D4910">
        <v>5.0681000000000003</v>
      </c>
      <c r="E4910">
        <v>34246.572310000003</v>
      </c>
      <c r="F4910">
        <v>758.87165000000005</v>
      </c>
      <c r="G4910">
        <v>17.437840000000001</v>
      </c>
      <c r="H4910">
        <v>1194.2297900000001</v>
      </c>
      <c r="I4910">
        <v>9420.4324500000002</v>
      </c>
      <c r="J4910">
        <v>6106.4712499999996</v>
      </c>
      <c r="K4910">
        <v>1576.41733</v>
      </c>
      <c r="L4910">
        <v>4350.6364999999996</v>
      </c>
      <c r="M4910">
        <v>4807.2458699999997</v>
      </c>
      <c r="N4910">
        <v>93.824870000000004</v>
      </c>
      <c r="O4910">
        <v>0.67937000000000003</v>
      </c>
      <c r="P4910">
        <v>408.07592</v>
      </c>
      <c r="Q4910">
        <v>4332.6400000000003</v>
      </c>
      <c r="R4910">
        <f>+VLOOKUP($A4910,Worksheet!$A$8:$B$5911,2,0)</f>
        <v>1388.4779699999999</v>
      </c>
      <c r="S4910">
        <v>7324.2227300000004</v>
      </c>
      <c r="T4910">
        <v>1388.4779699999999</v>
      </c>
    </row>
    <row r="4911" spans="1:20" x14ac:dyDescent="0.25">
      <c r="A4911" s="1">
        <v>37972</v>
      </c>
      <c r="B4911">
        <v>1076.48</v>
      </c>
      <c r="C4911">
        <v>3791.7731600000002</v>
      </c>
      <c r="D4911">
        <v>5.0346099999999998</v>
      </c>
      <c r="E4911">
        <v>34028.282429999999</v>
      </c>
      <c r="F4911">
        <v>746.72117000000003</v>
      </c>
      <c r="G4911">
        <v>17.11825</v>
      </c>
      <c r="H4911">
        <v>1193.9871499999999</v>
      </c>
      <c r="I4911">
        <v>9314.5676700000004</v>
      </c>
      <c r="J4911">
        <v>6063.9339300000001</v>
      </c>
      <c r="K4911">
        <v>1570.6104399999999</v>
      </c>
      <c r="L4911">
        <v>4318.1706800000002</v>
      </c>
      <c r="M4911">
        <v>4774.4496099999997</v>
      </c>
      <c r="N4911">
        <v>94.086320000000001</v>
      </c>
      <c r="O4911">
        <v>0.67310999999999999</v>
      </c>
      <c r="P4911">
        <v>404.38449000000003</v>
      </c>
      <c r="Q4911">
        <v>4276.3052900000002</v>
      </c>
      <c r="R4911">
        <f>+VLOOKUP($A4911,Worksheet!$A$8:$B$5911,2,0)</f>
        <v>1386.5476799999999</v>
      </c>
      <c r="S4911">
        <v>7234.5048299999999</v>
      </c>
      <c r="T4911">
        <v>1386.5476799999999</v>
      </c>
    </row>
    <row r="4912" spans="1:20" x14ac:dyDescent="0.25">
      <c r="A4912" s="1">
        <v>37971</v>
      </c>
      <c r="B4912">
        <v>1075.1300000000001</v>
      </c>
      <c r="C4912">
        <v>3754.8686299999999</v>
      </c>
      <c r="D4912">
        <v>5.0547899999999997</v>
      </c>
      <c r="E4912">
        <v>33779.484340000003</v>
      </c>
      <c r="F4912">
        <v>741.19839000000002</v>
      </c>
      <c r="G4912">
        <v>17.010210000000001</v>
      </c>
      <c r="H4912">
        <v>1189.92587</v>
      </c>
      <c r="I4912">
        <v>9229.9735999999994</v>
      </c>
      <c r="J4912">
        <v>6031.2995499999997</v>
      </c>
      <c r="K4912">
        <v>1579.3492100000001</v>
      </c>
      <c r="L4912">
        <v>4298.2804800000004</v>
      </c>
      <c r="M4912">
        <v>4765.9801399999997</v>
      </c>
      <c r="N4912">
        <v>95.576440000000005</v>
      </c>
      <c r="O4912">
        <v>0.68145</v>
      </c>
      <c r="P4912">
        <v>404.66660000000002</v>
      </c>
      <c r="Q4912">
        <v>4274.1564099999996</v>
      </c>
      <c r="R4912" t="e">
        <f>+VLOOKUP($A4912,Worksheet!$A$8:$B$5911,2,0)</f>
        <v>#N/A</v>
      </c>
      <c r="S4912">
        <v>7067.0844500000003</v>
      </c>
      <c r="T4912" t="e">
        <v>#N/A</v>
      </c>
    </row>
    <row r="4913" spans="1:20" x14ac:dyDescent="0.25">
      <c r="A4913" s="1">
        <v>37970</v>
      </c>
      <c r="B4913">
        <v>1068.04</v>
      </c>
      <c r="C4913">
        <v>3752.08538</v>
      </c>
      <c r="D4913">
        <v>5.0020899999999999</v>
      </c>
      <c r="E4913">
        <v>33833.810949999999</v>
      </c>
      <c r="F4913">
        <v>737.38401999999996</v>
      </c>
      <c r="G4913">
        <v>17.227160000000001</v>
      </c>
      <c r="H4913">
        <v>1187.9899700000001</v>
      </c>
      <c r="I4913">
        <v>9200.7745200000008</v>
      </c>
      <c r="J4913">
        <v>6049.9656800000002</v>
      </c>
      <c r="K4913">
        <v>1612.84202</v>
      </c>
      <c r="L4913">
        <v>4298.1031899999998</v>
      </c>
      <c r="M4913">
        <v>4772.2537599999996</v>
      </c>
      <c r="N4913">
        <v>97.597639999999998</v>
      </c>
      <c r="O4913">
        <v>0.69527000000000005</v>
      </c>
      <c r="P4913">
        <v>406.68216000000001</v>
      </c>
      <c r="Q4913">
        <v>4303.8064999999997</v>
      </c>
      <c r="R4913">
        <f>+VLOOKUP($A4913,Worksheet!$A$8:$B$5911,2,0)</f>
        <v>1422.8726799999999</v>
      </c>
      <c r="S4913">
        <v>7094.80987</v>
      </c>
      <c r="T4913">
        <v>1422.8726799999999</v>
      </c>
    </row>
    <row r="4914" spans="1:20" x14ac:dyDescent="0.25">
      <c r="A4914" s="1">
        <v>37967</v>
      </c>
      <c r="B4914">
        <v>1074.1400000000001</v>
      </c>
      <c r="C4914">
        <v>3755.8004500000002</v>
      </c>
      <c r="D4914">
        <v>4.9434399999999998</v>
      </c>
      <c r="E4914">
        <v>33559.85385</v>
      </c>
      <c r="F4914" t="e">
        <v>#N/A</v>
      </c>
      <c r="G4914" t="e">
        <v>#N/A</v>
      </c>
      <c r="H4914" t="e">
        <v>#N/A</v>
      </c>
      <c r="I4914">
        <v>9139.8513600000006</v>
      </c>
      <c r="J4914">
        <v>6057.6981500000002</v>
      </c>
      <c r="K4914">
        <v>1622.3441700000001</v>
      </c>
      <c r="L4914">
        <v>4266.7556400000003</v>
      </c>
      <c r="M4914">
        <v>4745.6438200000002</v>
      </c>
      <c r="N4914">
        <v>94.36448</v>
      </c>
      <c r="O4914">
        <v>0.68020999999999998</v>
      </c>
      <c r="P4914">
        <v>405.60365000000002</v>
      </c>
      <c r="Q4914">
        <v>4278.0375700000004</v>
      </c>
      <c r="R4914">
        <f>+VLOOKUP($A4914,Worksheet!$A$8:$B$5911,2,0)</f>
        <v>1403.06206</v>
      </c>
      <c r="S4914">
        <v>7146.1463199999998</v>
      </c>
      <c r="T4914">
        <v>1403.06206</v>
      </c>
    </row>
    <row r="4915" spans="1:20" x14ac:dyDescent="0.25">
      <c r="A4915" s="1">
        <v>37966</v>
      </c>
      <c r="B4915">
        <v>1071.21</v>
      </c>
      <c r="C4915">
        <v>3733.5346100000002</v>
      </c>
      <c r="D4915">
        <v>4.9269800000000004</v>
      </c>
      <c r="E4915">
        <v>33374.676480000002</v>
      </c>
      <c r="F4915">
        <v>755.06425999999999</v>
      </c>
      <c r="G4915">
        <v>16.9937</v>
      </c>
      <c r="H4915">
        <v>1168.88966</v>
      </c>
      <c r="I4915">
        <v>9037.5552000000007</v>
      </c>
      <c r="J4915">
        <v>5999.2308899999998</v>
      </c>
      <c r="K4915">
        <v>1616.7123799999999</v>
      </c>
      <c r="L4915">
        <v>4216.9664000000002</v>
      </c>
      <c r="M4915">
        <v>4692.3616000000002</v>
      </c>
      <c r="N4915">
        <v>93.202039999999997</v>
      </c>
      <c r="O4915">
        <v>0.66607000000000005</v>
      </c>
      <c r="P4915">
        <v>401.43808000000001</v>
      </c>
      <c r="Q4915">
        <v>4235.06819</v>
      </c>
      <c r="R4915">
        <f>+VLOOKUP($A4915,Worksheet!$A$8:$B$5911,2,0)</f>
        <v>1393.6248599999999</v>
      </c>
      <c r="S4915">
        <v>7252.2733699999999</v>
      </c>
      <c r="T4915">
        <v>1393.6248599999999</v>
      </c>
    </row>
    <row r="4916" spans="1:20" x14ac:dyDescent="0.25">
      <c r="A4916" s="1">
        <v>37965</v>
      </c>
      <c r="B4916">
        <v>1059.05</v>
      </c>
      <c r="C4916">
        <v>3739.8466800000001</v>
      </c>
      <c r="D4916">
        <v>4.9016799999999998</v>
      </c>
      <c r="E4916">
        <v>33273.789120000001</v>
      </c>
      <c r="F4916">
        <v>742.51094000000001</v>
      </c>
      <c r="G4916">
        <v>16.998280000000001</v>
      </c>
      <c r="H4916">
        <v>1171.8308400000001</v>
      </c>
      <c r="I4916">
        <v>8992.4536000000007</v>
      </c>
      <c r="J4916">
        <v>6037.2933300000004</v>
      </c>
      <c r="K4916">
        <v>1597.0296499999999</v>
      </c>
      <c r="L4916">
        <v>4202.2746999999999</v>
      </c>
      <c r="M4916">
        <v>4669.1642400000001</v>
      </c>
      <c r="N4916">
        <v>91.442700000000002</v>
      </c>
      <c r="O4916">
        <v>0.66805000000000003</v>
      </c>
      <c r="P4916">
        <v>400.52271999999999</v>
      </c>
      <c r="Q4916">
        <v>4218.0397700000003</v>
      </c>
      <c r="R4916">
        <f>+VLOOKUP($A4916,Worksheet!$A$8:$B$5911,2,0)</f>
        <v>1374.39877</v>
      </c>
      <c r="S4916">
        <v>7127.4765100000004</v>
      </c>
      <c r="T4916">
        <v>1374.39877</v>
      </c>
    </row>
    <row r="4917" spans="1:20" x14ac:dyDescent="0.25">
      <c r="A4917" s="1">
        <v>37964</v>
      </c>
      <c r="B4917">
        <v>1060.18</v>
      </c>
      <c r="C4917">
        <v>3773.96369</v>
      </c>
      <c r="D4917">
        <v>4.8686299999999996</v>
      </c>
      <c r="E4917">
        <v>33538.71574</v>
      </c>
      <c r="F4917">
        <v>754.37689999999998</v>
      </c>
      <c r="G4917">
        <v>16.98798</v>
      </c>
      <c r="H4917">
        <v>1169.6202900000001</v>
      </c>
      <c r="I4917">
        <v>9027.3673999999992</v>
      </c>
      <c r="J4917">
        <v>6086.6453000000001</v>
      </c>
      <c r="K4917">
        <v>1596.2546</v>
      </c>
      <c r="L4917">
        <v>4221.3049700000001</v>
      </c>
      <c r="M4917">
        <v>4697.7242500000002</v>
      </c>
      <c r="N4917">
        <v>94.434100000000001</v>
      </c>
      <c r="O4917">
        <v>0.66415000000000002</v>
      </c>
      <c r="P4917">
        <v>405.76128999999997</v>
      </c>
      <c r="Q4917">
        <v>4253.3522599999997</v>
      </c>
      <c r="R4917">
        <f>+VLOOKUP($A4917,Worksheet!$A$8:$B$5911,2,0)</f>
        <v>1404.8254400000001</v>
      </c>
      <c r="S4917">
        <v>7245.9952300000004</v>
      </c>
      <c r="T4917">
        <v>1404.8254400000001</v>
      </c>
    </row>
    <row r="4918" spans="1:20" x14ac:dyDescent="0.25">
      <c r="A4918" s="1">
        <v>37963</v>
      </c>
      <c r="B4918">
        <v>1069.3</v>
      </c>
      <c r="C4918">
        <v>3738.56041</v>
      </c>
      <c r="D4918">
        <v>4.7756800000000004</v>
      </c>
      <c r="E4918">
        <v>33609.944409999996</v>
      </c>
      <c r="F4918">
        <v>756.89391999999998</v>
      </c>
      <c r="G4918">
        <v>16.737829999999999</v>
      </c>
      <c r="H4918">
        <v>1170.2149199999999</v>
      </c>
      <c r="I4918" t="e">
        <v>#N/A</v>
      </c>
      <c r="J4918">
        <v>6157.6404400000001</v>
      </c>
      <c r="K4918">
        <v>1568.1664800000001</v>
      </c>
      <c r="L4918">
        <v>4199.8644599999998</v>
      </c>
      <c r="M4918">
        <v>4654.2564599999996</v>
      </c>
      <c r="N4918">
        <v>93.776510000000002</v>
      </c>
      <c r="O4918">
        <v>0.66157999999999995</v>
      </c>
      <c r="P4918">
        <v>405.75299999999999</v>
      </c>
      <c r="Q4918">
        <v>4232.1358099999998</v>
      </c>
      <c r="R4918">
        <f>+VLOOKUP($A4918,Worksheet!$A$8:$B$5911,2,0)</f>
        <v>1377.96757</v>
      </c>
      <c r="S4918">
        <v>7102.6556</v>
      </c>
      <c r="T4918">
        <v>1377.96757</v>
      </c>
    </row>
    <row r="4919" spans="1:20" x14ac:dyDescent="0.25">
      <c r="A4919" s="1">
        <v>37960</v>
      </c>
      <c r="B4919">
        <v>1061.5</v>
      </c>
      <c r="C4919">
        <v>3732.1255500000002</v>
      </c>
      <c r="D4919">
        <v>4.7779400000000001</v>
      </c>
      <c r="E4919">
        <v>33548.002099999998</v>
      </c>
      <c r="F4919">
        <v>757.70374000000004</v>
      </c>
      <c r="G4919">
        <v>16.683589999999999</v>
      </c>
      <c r="H4919" t="e">
        <v>#N/A</v>
      </c>
      <c r="I4919">
        <v>8929.4111200000007</v>
      </c>
      <c r="J4919">
        <v>6120.4749099999999</v>
      </c>
      <c r="K4919">
        <v>1586.0095799999999</v>
      </c>
      <c r="L4919">
        <v>4201.1165300000002</v>
      </c>
      <c r="M4919">
        <v>4668.4703</v>
      </c>
      <c r="N4919">
        <v>96.255539999999996</v>
      </c>
      <c r="O4919">
        <v>0.66308999999999996</v>
      </c>
      <c r="P4919">
        <v>406.65453000000002</v>
      </c>
      <c r="Q4919">
        <v>4201.3312500000002</v>
      </c>
      <c r="R4919">
        <f>+VLOOKUP($A4919,Worksheet!$A$8:$B$5911,2,0)</f>
        <v>1415.8921700000001</v>
      </c>
      <c r="S4919">
        <v>7110.4411899999996</v>
      </c>
      <c r="T4919">
        <v>1415.8921700000001</v>
      </c>
    </row>
    <row r="4920" spans="1:20" x14ac:dyDescent="0.25">
      <c r="A4920" s="1">
        <v>37959</v>
      </c>
      <c r="B4920">
        <v>1069.72</v>
      </c>
      <c r="C4920">
        <v>3732.4508000000001</v>
      </c>
      <c r="D4920">
        <v>4.8588699999999996</v>
      </c>
      <c r="E4920">
        <v>33670.868170000002</v>
      </c>
      <c r="F4920">
        <v>759.27725999999996</v>
      </c>
      <c r="G4920">
        <v>16.69013</v>
      </c>
      <c r="H4920">
        <v>1165.77874</v>
      </c>
      <c r="I4920">
        <v>8925.2416499999999</v>
      </c>
      <c r="J4920">
        <v>6085.5272199999999</v>
      </c>
      <c r="K4920">
        <v>1589.19604</v>
      </c>
      <c r="L4920">
        <v>4236.0703299999996</v>
      </c>
      <c r="M4920">
        <v>4694.2959700000001</v>
      </c>
      <c r="N4920">
        <v>96.511430000000004</v>
      </c>
      <c r="O4920">
        <v>0.67589999999999995</v>
      </c>
      <c r="P4920">
        <v>409.35374000000002</v>
      </c>
      <c r="Q4920">
        <v>4219.7340800000002</v>
      </c>
      <c r="R4920">
        <f>+VLOOKUP($A4920,Worksheet!$A$8:$B$5911,2,0)</f>
        <v>1397.9328499999999</v>
      </c>
      <c r="S4920">
        <v>6930.6297500000001</v>
      </c>
      <c r="T4920">
        <v>1397.9328499999999</v>
      </c>
    </row>
    <row r="4921" spans="1:20" x14ac:dyDescent="0.25">
      <c r="A4921" s="1">
        <v>37958</v>
      </c>
      <c r="B4921">
        <v>1064.73</v>
      </c>
      <c r="C4921">
        <v>3749.6890100000001</v>
      </c>
      <c r="D4921">
        <v>4.8444900000000004</v>
      </c>
      <c r="E4921">
        <v>33395.31437</v>
      </c>
      <c r="F4921">
        <v>758.79463999999996</v>
      </c>
      <c r="G4921">
        <v>16.955870000000001</v>
      </c>
      <c r="H4921">
        <v>1162.7549799999999</v>
      </c>
      <c r="I4921">
        <v>8923.9265500000001</v>
      </c>
      <c r="J4921">
        <v>6123.4556499999999</v>
      </c>
      <c r="K4921">
        <v>1592.0123599999999</v>
      </c>
      <c r="L4921">
        <v>4232.0824000000002</v>
      </c>
      <c r="M4921">
        <v>4683.7351099999996</v>
      </c>
      <c r="N4921">
        <v>95.437989999999999</v>
      </c>
      <c r="O4921">
        <v>0.67615000000000003</v>
      </c>
      <c r="P4921">
        <v>409.82652000000002</v>
      </c>
      <c r="Q4921">
        <v>4217.5968999999996</v>
      </c>
      <c r="R4921">
        <f>+VLOOKUP($A4921,Worksheet!$A$8:$B$5911,2,0)</f>
        <v>1420.9274</v>
      </c>
      <c r="S4921">
        <v>7003.4095799999996</v>
      </c>
      <c r="T4921">
        <v>1420.9274</v>
      </c>
    </row>
    <row r="4922" spans="1:20" x14ac:dyDescent="0.25">
      <c r="A4922" s="1">
        <v>37957</v>
      </c>
      <c r="B4922">
        <v>1066.6199999999999</v>
      </c>
      <c r="C4922">
        <v>3747.96931</v>
      </c>
      <c r="D4922">
        <v>4.7949200000000003</v>
      </c>
      <c r="E4922">
        <v>33193.150179999997</v>
      </c>
      <c r="F4922">
        <v>761.09999000000005</v>
      </c>
      <c r="G4922">
        <v>16.633330000000001</v>
      </c>
      <c r="H4922">
        <v>1152.3638100000001</v>
      </c>
      <c r="I4922">
        <v>8882.3736900000004</v>
      </c>
      <c r="J4922">
        <v>6108.9620100000002</v>
      </c>
      <c r="K4922">
        <v>1598.8342600000001</v>
      </c>
      <c r="L4922">
        <v>4196.4371799999999</v>
      </c>
      <c r="M4922">
        <v>4604.2525599999999</v>
      </c>
      <c r="N4922">
        <v>95.663939999999997</v>
      </c>
      <c r="O4922">
        <v>0.67351000000000005</v>
      </c>
      <c r="P4922">
        <v>407.24729000000002</v>
      </c>
      <c r="Q4922">
        <v>4181.7899100000004</v>
      </c>
      <c r="R4922">
        <f>+VLOOKUP($A4922,Worksheet!$A$8:$B$5911,2,0)</f>
        <v>1428.0583200000001</v>
      </c>
      <c r="S4922">
        <v>6978.8470900000002</v>
      </c>
      <c r="T4922">
        <v>1428.0583200000001</v>
      </c>
    </row>
    <row r="4923" spans="1:20" x14ac:dyDescent="0.25">
      <c r="A4923" s="1">
        <v>37956</v>
      </c>
      <c r="B4923">
        <v>1070.1199999999999</v>
      </c>
      <c r="C4923">
        <v>3745.5853499999998</v>
      </c>
      <c r="D4923">
        <v>4.7755799999999997</v>
      </c>
      <c r="E4923">
        <v>32861.403960000003</v>
      </c>
      <c r="F4923">
        <v>757.00139000000001</v>
      </c>
      <c r="G4923">
        <v>16.300350000000002</v>
      </c>
      <c r="H4923">
        <v>1154.1823300000001</v>
      </c>
      <c r="I4923">
        <v>8819.4824900000003</v>
      </c>
      <c r="J4923">
        <v>6085.5245000000004</v>
      </c>
      <c r="K4923">
        <v>1604.1865700000001</v>
      </c>
      <c r="L4923">
        <v>4175.39804</v>
      </c>
      <c r="M4923">
        <v>4571.3015599999999</v>
      </c>
      <c r="N4923">
        <v>94.920349999999999</v>
      </c>
      <c r="O4923">
        <v>0.67305000000000004</v>
      </c>
      <c r="P4923">
        <v>403.24880000000002</v>
      </c>
      <c r="Q4923">
        <v>4138.6771399999998</v>
      </c>
      <c r="R4923">
        <f>+VLOOKUP($A4923,Worksheet!$A$8:$B$5911,2,0)</f>
        <v>1423.5441599999999</v>
      </c>
      <c r="S4923">
        <v>7020.3898799999997</v>
      </c>
      <c r="T4923">
        <v>1423.5441599999999</v>
      </c>
    </row>
    <row r="4924" spans="1:20" x14ac:dyDescent="0.25">
      <c r="A4924" s="1">
        <v>37953</v>
      </c>
      <c r="B4924">
        <v>1058.2</v>
      </c>
      <c r="C4924">
        <v>3695.79315</v>
      </c>
      <c r="D4924">
        <v>4.6489000000000003</v>
      </c>
      <c r="E4924">
        <v>32525.956429999998</v>
      </c>
      <c r="F4924">
        <v>751.08480999999995</v>
      </c>
      <c r="G4924">
        <v>16.298649999999999</v>
      </c>
      <c r="H4924" t="e">
        <v>#N/A</v>
      </c>
      <c r="I4924">
        <v>8695.7474999999995</v>
      </c>
      <c r="J4924">
        <v>6055.4665199999999</v>
      </c>
      <c r="K4924">
        <v>1585.85186</v>
      </c>
      <c r="L4924">
        <v>4106.3232099999996</v>
      </c>
      <c r="M4924">
        <v>4491.3940499999999</v>
      </c>
      <c r="N4924">
        <v>92.217380000000006</v>
      </c>
      <c r="O4924">
        <v>0.66234999999999999</v>
      </c>
      <c r="P4924">
        <v>398.29581000000002</v>
      </c>
      <c r="Q4924">
        <v>4113.8016399999997</v>
      </c>
      <c r="R4924">
        <f>+VLOOKUP($A4924,Worksheet!$A$8:$B$5911,2,0)</f>
        <v>1392.0454400000001</v>
      </c>
      <c r="S4924">
        <v>6853.6403</v>
      </c>
      <c r="T4924">
        <v>1392.0454400000001</v>
      </c>
    </row>
    <row r="4925" spans="1:20" x14ac:dyDescent="0.25">
      <c r="A4925" s="1">
        <v>37951</v>
      </c>
      <c r="B4925">
        <v>1058.45</v>
      </c>
      <c r="C4925">
        <v>3689.7867000000001</v>
      </c>
      <c r="D4925">
        <v>4.4976000000000003</v>
      </c>
      <c r="E4925">
        <v>32074.586910000002</v>
      </c>
      <c r="F4925">
        <v>738.02151000000003</v>
      </c>
      <c r="G4925">
        <v>16.366070000000001</v>
      </c>
      <c r="H4925" t="e">
        <v>#N/A</v>
      </c>
      <c r="I4925">
        <v>8617.2290200000007</v>
      </c>
      <c r="J4925">
        <v>6026.9820600000003</v>
      </c>
      <c r="K4925">
        <v>1556.09671</v>
      </c>
      <c r="L4925">
        <v>4071.9310399999999</v>
      </c>
      <c r="M4925">
        <v>4426.9860500000004</v>
      </c>
      <c r="N4925">
        <v>92.952449999999999</v>
      </c>
      <c r="O4925">
        <v>0.65085000000000004</v>
      </c>
      <c r="P4925">
        <v>396.22514000000001</v>
      </c>
      <c r="Q4925">
        <v>4084.8438099999998</v>
      </c>
      <c r="R4925">
        <f>+VLOOKUP($A4925,Worksheet!$A$8:$B$5911,2,0)</f>
        <v>1368.3184200000001</v>
      </c>
      <c r="S4925">
        <v>6683.4601300000004</v>
      </c>
      <c r="T4925">
        <v>1368.3184200000001</v>
      </c>
    </row>
    <row r="4926" spans="1:20" x14ac:dyDescent="0.25">
      <c r="A4926" s="1">
        <v>37950</v>
      </c>
      <c r="B4926">
        <v>1053.8900000000001</v>
      </c>
      <c r="C4926">
        <v>3674.7607699999999</v>
      </c>
      <c r="D4926">
        <v>4.4931999999999999</v>
      </c>
      <c r="E4926">
        <v>31698.024539999999</v>
      </c>
      <c r="F4926">
        <v>731.74217999999996</v>
      </c>
      <c r="G4926">
        <v>16.16375</v>
      </c>
      <c r="H4926" t="e">
        <v>#N/A</v>
      </c>
      <c r="I4926">
        <v>8553.6160500000005</v>
      </c>
      <c r="J4926">
        <v>5960.7864099999997</v>
      </c>
      <c r="K4926">
        <v>1545.6191799999999</v>
      </c>
      <c r="L4926">
        <v>4031.70793</v>
      </c>
      <c r="M4926">
        <v>4403.2622199999996</v>
      </c>
      <c r="N4926">
        <v>90.993970000000004</v>
      </c>
      <c r="O4926">
        <v>0.63854999999999995</v>
      </c>
      <c r="P4926">
        <v>394.09453999999999</v>
      </c>
      <c r="Q4926">
        <v>4033.6574999999998</v>
      </c>
      <c r="R4926">
        <f>+VLOOKUP($A4926,Worksheet!$A$8:$B$5911,2,0)</f>
        <v>1345.9814699999999</v>
      </c>
      <c r="S4926">
        <v>6750.9169300000003</v>
      </c>
      <c r="T4926">
        <v>1345.9814699999999</v>
      </c>
    </row>
    <row r="4927" spans="1:20" x14ac:dyDescent="0.25">
      <c r="A4927" s="1">
        <v>37949</v>
      </c>
      <c r="B4927">
        <v>1052.08</v>
      </c>
      <c r="C4927">
        <v>3664.5772700000002</v>
      </c>
      <c r="D4927">
        <v>4.4276099999999996</v>
      </c>
      <c r="E4927">
        <v>31534.806909999999</v>
      </c>
      <c r="F4927">
        <v>722.12710000000004</v>
      </c>
      <c r="G4927">
        <v>15.804930000000001</v>
      </c>
      <c r="H4927" t="e">
        <v>#N/A</v>
      </c>
      <c r="I4927">
        <v>8523.7794599999997</v>
      </c>
      <c r="J4927">
        <v>5945.7320300000001</v>
      </c>
      <c r="K4927">
        <v>1525.48055</v>
      </c>
      <c r="L4927">
        <v>4014.9592400000001</v>
      </c>
      <c r="M4927">
        <v>4397.4337999999998</v>
      </c>
      <c r="N4927" t="e">
        <v>#N/A</v>
      </c>
      <c r="O4927">
        <v>0.62663000000000002</v>
      </c>
      <c r="P4927">
        <v>392.52359000000001</v>
      </c>
      <c r="Q4927">
        <v>4017.41896</v>
      </c>
      <c r="R4927">
        <f>+VLOOKUP($A4927,Worksheet!$A$8:$B$5911,2,0)</f>
        <v>1332.64996</v>
      </c>
      <c r="S4927">
        <v>6743.3352999999997</v>
      </c>
      <c r="T4927">
        <v>1332.64996</v>
      </c>
    </row>
    <row r="4928" spans="1:20" x14ac:dyDescent="0.25">
      <c r="A4928" s="1">
        <v>37946</v>
      </c>
      <c r="B4928">
        <v>1035.28</v>
      </c>
      <c r="C4928">
        <v>3634.9234200000001</v>
      </c>
      <c r="D4928">
        <v>4.4413099999999996</v>
      </c>
      <c r="E4928">
        <v>31358.89631</v>
      </c>
      <c r="F4928">
        <v>744.30683999999997</v>
      </c>
      <c r="G4928">
        <v>15.279450000000001</v>
      </c>
      <c r="H4928" t="e">
        <v>#N/A</v>
      </c>
      <c r="I4928">
        <v>8513.982</v>
      </c>
      <c r="J4928">
        <v>5973.1333000000004</v>
      </c>
      <c r="K4928">
        <v>1525.2167400000001</v>
      </c>
      <c r="L4928">
        <v>4011.0685899999999</v>
      </c>
      <c r="M4928">
        <v>4340.1050999999998</v>
      </c>
      <c r="N4928">
        <v>90.484250000000003</v>
      </c>
      <c r="O4928">
        <v>0.64473000000000003</v>
      </c>
      <c r="P4928">
        <v>387.38916</v>
      </c>
      <c r="Q4928">
        <v>4011.9442100000001</v>
      </c>
      <c r="R4928">
        <f>+VLOOKUP($A4928,Worksheet!$A$8:$B$5911,2,0)</f>
        <v>1339.29026</v>
      </c>
      <c r="S4928">
        <v>6587.4026800000001</v>
      </c>
      <c r="T4928">
        <v>1339.29026</v>
      </c>
    </row>
    <row r="4929" spans="1:20" x14ac:dyDescent="0.25">
      <c r="A4929" s="1">
        <v>37945</v>
      </c>
      <c r="B4929">
        <v>1033.6500000000001</v>
      </c>
      <c r="C4929">
        <v>3621.72838</v>
      </c>
      <c r="D4929">
        <v>4.4038500000000003</v>
      </c>
      <c r="E4929">
        <v>31298.861489999999</v>
      </c>
      <c r="F4929" t="e">
        <v>#N/A</v>
      </c>
      <c r="G4929">
        <v>14.968859999999999</v>
      </c>
      <c r="H4929">
        <v>1119.97867</v>
      </c>
      <c r="I4929">
        <v>8459.2482</v>
      </c>
      <c r="J4929">
        <v>5997.3736799999997</v>
      </c>
      <c r="K4929">
        <v>1526.1950200000001</v>
      </c>
      <c r="L4929">
        <v>3954.3619100000001</v>
      </c>
      <c r="M4929">
        <v>4327.4485800000002</v>
      </c>
      <c r="N4929">
        <v>90.560860000000005</v>
      </c>
      <c r="O4929">
        <v>0.64573000000000003</v>
      </c>
      <c r="P4929">
        <v>387.26551999999998</v>
      </c>
      <c r="Q4929">
        <v>3990.5624200000002</v>
      </c>
      <c r="R4929">
        <f>+VLOOKUP($A4929,Worksheet!$A$8:$B$5911,2,0)</f>
        <v>1326.8441399999999</v>
      </c>
      <c r="S4929">
        <v>6525.8805700000003</v>
      </c>
      <c r="T4929">
        <v>1326.8441399999999</v>
      </c>
    </row>
    <row r="4930" spans="1:20" x14ac:dyDescent="0.25">
      <c r="A4930" s="1">
        <v>37944</v>
      </c>
      <c r="B4930">
        <v>1042.44</v>
      </c>
      <c r="C4930">
        <v>3631.9504099999999</v>
      </c>
      <c r="D4930">
        <v>4.4493200000000002</v>
      </c>
      <c r="E4930">
        <v>31407.072230000002</v>
      </c>
      <c r="F4930">
        <v>746.33726000000001</v>
      </c>
      <c r="G4930">
        <v>14.405659999999999</v>
      </c>
      <c r="H4930">
        <v>1115.18893</v>
      </c>
      <c r="I4930">
        <v>8487.1981500000002</v>
      </c>
      <c r="J4930">
        <v>5981.5135700000001</v>
      </c>
      <c r="K4930">
        <v>1530.1427900000001</v>
      </c>
      <c r="L4930">
        <v>3978.9565400000001</v>
      </c>
      <c r="M4930">
        <v>4346.59033</v>
      </c>
      <c r="N4930">
        <v>88.037729999999996</v>
      </c>
      <c r="O4930">
        <v>0.65568000000000004</v>
      </c>
      <c r="P4930">
        <v>389.43642</v>
      </c>
      <c r="Q4930">
        <v>3987.1126100000001</v>
      </c>
      <c r="R4930">
        <f>+VLOOKUP($A4930,Worksheet!$A$8:$B$5911,2,0)</f>
        <v>1332.5420899999999</v>
      </c>
      <c r="S4930">
        <v>6397.0543799999996</v>
      </c>
      <c r="T4930">
        <v>1332.5420899999999</v>
      </c>
    </row>
    <row r="4931" spans="1:20" x14ac:dyDescent="0.25">
      <c r="A4931" s="1">
        <v>37943</v>
      </c>
      <c r="B4931">
        <v>1034.1500000000001</v>
      </c>
      <c r="C4931">
        <v>3657.41446</v>
      </c>
      <c r="D4931">
        <v>4.5152299999999999</v>
      </c>
      <c r="E4931">
        <v>31498.432779999999</v>
      </c>
      <c r="F4931">
        <v>764.32289000000003</v>
      </c>
      <c r="G4931">
        <v>14.807079999999999</v>
      </c>
      <c r="H4931">
        <v>1106.58933</v>
      </c>
      <c r="I4931">
        <v>8483.6251900000007</v>
      </c>
      <c r="J4931">
        <v>5949.0927300000003</v>
      </c>
      <c r="K4931">
        <v>1549.9845399999999</v>
      </c>
      <c r="L4931">
        <v>3990.9806800000001</v>
      </c>
      <c r="M4931">
        <v>4363.9730799999998</v>
      </c>
      <c r="N4931">
        <v>91.393940000000001</v>
      </c>
      <c r="O4931">
        <v>0.67862</v>
      </c>
      <c r="P4931">
        <v>391.01355000000001</v>
      </c>
      <c r="Q4931">
        <v>4027.54124</v>
      </c>
      <c r="R4931">
        <f>+VLOOKUP($A4931,Worksheet!$A$8:$B$5911,2,0)</f>
        <v>1340.7028399999999</v>
      </c>
      <c r="S4931">
        <v>6390.2753700000003</v>
      </c>
      <c r="T4931">
        <v>1340.7028399999999</v>
      </c>
    </row>
    <row r="4932" spans="1:20" x14ac:dyDescent="0.25">
      <c r="A4932" s="1">
        <v>37942</v>
      </c>
      <c r="B4932">
        <v>1043.6300000000001</v>
      </c>
      <c r="C4932">
        <v>3621.2364699999998</v>
      </c>
      <c r="D4932">
        <v>4.5718699999999997</v>
      </c>
      <c r="E4932">
        <v>30883.678380000001</v>
      </c>
      <c r="F4932">
        <v>759.99162000000001</v>
      </c>
      <c r="G4932">
        <v>15.497199999999999</v>
      </c>
      <c r="H4932">
        <v>1108.87372</v>
      </c>
      <c r="I4932">
        <v>8375.3160000000007</v>
      </c>
      <c r="J4932">
        <v>5908.8868599999996</v>
      </c>
      <c r="K4932">
        <v>1545.4501</v>
      </c>
      <c r="L4932">
        <v>3943.8182000000002</v>
      </c>
      <c r="M4932">
        <v>4313.90996</v>
      </c>
      <c r="N4932">
        <v>89.688689999999994</v>
      </c>
      <c r="O4932">
        <v>0.67186000000000001</v>
      </c>
      <c r="P4932">
        <v>386.18729999999999</v>
      </c>
      <c r="Q4932">
        <v>3978.5035499999999</v>
      </c>
      <c r="R4932">
        <f>+VLOOKUP($A4932,Worksheet!$A$8:$B$5911,2,0)</f>
        <v>1319.71749</v>
      </c>
      <c r="S4932">
        <v>6368.3134700000001</v>
      </c>
      <c r="T4932">
        <v>1319.71749</v>
      </c>
    </row>
    <row r="4933" spans="1:20" x14ac:dyDescent="0.25">
      <c r="A4933" s="1">
        <v>37939</v>
      </c>
      <c r="B4933">
        <v>1050.3499999999999</v>
      </c>
      <c r="C4933">
        <v>3663.6516000000001</v>
      </c>
      <c r="D4933">
        <v>4.5125500000000001</v>
      </c>
      <c r="E4933">
        <v>31382.533530000001</v>
      </c>
      <c r="F4933">
        <v>772.56880999999998</v>
      </c>
      <c r="G4933">
        <v>15.853160000000001</v>
      </c>
      <c r="H4933" t="e">
        <v>#N/A</v>
      </c>
      <c r="I4933">
        <v>8573.1325199999992</v>
      </c>
      <c r="J4933">
        <v>5943.7169400000002</v>
      </c>
      <c r="K4933">
        <v>1573.0049899999999</v>
      </c>
      <c r="L4933">
        <v>4053.4844400000002</v>
      </c>
      <c r="M4933">
        <v>4463.46396</v>
      </c>
      <c r="N4933">
        <v>93.818029999999993</v>
      </c>
      <c r="O4933">
        <v>0.69121999999999995</v>
      </c>
      <c r="P4933">
        <v>398.27253999999999</v>
      </c>
      <c r="Q4933">
        <v>4028.35709</v>
      </c>
      <c r="R4933">
        <f>+VLOOKUP($A4933,Worksheet!$A$8:$B$5911,2,0)</f>
        <v>1355.24413</v>
      </c>
      <c r="S4933">
        <v>6434.7972</v>
      </c>
      <c r="T4933">
        <v>1355.24413</v>
      </c>
    </row>
    <row r="4934" spans="1:20" x14ac:dyDescent="0.25">
      <c r="A4934" s="1">
        <v>37938</v>
      </c>
      <c r="B4934">
        <v>1058.4100000000001</v>
      </c>
      <c r="C4934">
        <v>3648.16399</v>
      </c>
      <c r="D4934">
        <v>4.6074299999999999</v>
      </c>
      <c r="E4934">
        <v>31126.102019999998</v>
      </c>
      <c r="F4934">
        <v>773.83146999999997</v>
      </c>
      <c r="G4934">
        <v>15.93862</v>
      </c>
      <c r="H4934">
        <v>1095.1468</v>
      </c>
      <c r="I4934">
        <v>8492.0701200000003</v>
      </c>
      <c r="J4934">
        <v>5975.5519700000004</v>
      </c>
      <c r="K4934">
        <v>1575.2711899999999</v>
      </c>
      <c r="L4934">
        <v>3992.3422500000001</v>
      </c>
      <c r="M4934">
        <v>4405.3637399999998</v>
      </c>
      <c r="N4934">
        <v>95.471649999999997</v>
      </c>
      <c r="O4934">
        <v>0.69467000000000001</v>
      </c>
      <c r="P4934">
        <v>396.44400999999999</v>
      </c>
      <c r="Q4934">
        <v>3962.7232100000001</v>
      </c>
      <c r="R4934">
        <f>+VLOOKUP($A4934,Worksheet!$A$8:$B$5911,2,0)</f>
        <v>1347.6476</v>
      </c>
      <c r="S4934">
        <v>6382.3552</v>
      </c>
      <c r="T4934">
        <v>1347.6476</v>
      </c>
    </row>
    <row r="4935" spans="1:20" x14ac:dyDescent="0.25">
      <c r="A4935" s="1">
        <v>37937</v>
      </c>
      <c r="B4935">
        <v>1058.56</v>
      </c>
      <c r="C4935">
        <v>3623.4925699999999</v>
      </c>
      <c r="D4935">
        <v>4.6607099999999999</v>
      </c>
      <c r="E4935">
        <v>30820.343990000001</v>
      </c>
      <c r="F4935">
        <v>771.11338000000001</v>
      </c>
      <c r="G4935">
        <v>15.906330000000001</v>
      </c>
      <c r="H4935">
        <v>1094.26713</v>
      </c>
      <c r="I4935">
        <v>8443.85484</v>
      </c>
      <c r="J4935">
        <v>5989.19272</v>
      </c>
      <c r="K4935">
        <v>1541.94155</v>
      </c>
      <c r="L4935">
        <v>3974.55546</v>
      </c>
      <c r="M4935">
        <v>4367.5657700000002</v>
      </c>
      <c r="N4935">
        <v>94.060149999999993</v>
      </c>
      <c r="O4935">
        <v>0.67857999999999996</v>
      </c>
      <c r="P4935">
        <v>392.49761999999998</v>
      </c>
      <c r="Q4935">
        <v>3913.7150099999999</v>
      </c>
      <c r="R4935">
        <f>+VLOOKUP($A4935,Worksheet!$A$8:$B$5911,2,0)</f>
        <v>1310.336</v>
      </c>
      <c r="S4935">
        <v>6479.4135699999997</v>
      </c>
      <c r="T4935">
        <v>1310.336</v>
      </c>
    </row>
    <row r="4936" spans="1:20" x14ac:dyDescent="0.25">
      <c r="A4936" s="1">
        <v>37936</v>
      </c>
      <c r="B4936">
        <v>1046.57</v>
      </c>
      <c r="C4936">
        <v>3580.42011</v>
      </c>
      <c r="D4936">
        <v>4.6551099999999996</v>
      </c>
      <c r="E4936">
        <v>30252.47207</v>
      </c>
      <c r="F4936">
        <v>763.10236999999995</v>
      </c>
      <c r="G4936">
        <v>16.197679999999998</v>
      </c>
      <c r="H4936">
        <v>1092.4803999999999</v>
      </c>
      <c r="I4936">
        <v>8275.86312</v>
      </c>
      <c r="J4936">
        <v>5921.7066699999996</v>
      </c>
      <c r="K4936">
        <v>1547.3168599999999</v>
      </c>
      <c r="L4936">
        <v>3919.6823399999998</v>
      </c>
      <c r="M4936">
        <v>4292.3343999999997</v>
      </c>
      <c r="N4936">
        <v>93.831950000000006</v>
      </c>
      <c r="O4936">
        <v>0.66898999999999997</v>
      </c>
      <c r="P4936">
        <v>387.07157999999998</v>
      </c>
      <c r="Q4936">
        <v>3863.0388499999999</v>
      </c>
      <c r="R4936">
        <f>+VLOOKUP($A4936,Worksheet!$A$8:$B$5911,2,0)</f>
        <v>1291.7589499999999</v>
      </c>
      <c r="S4936">
        <v>6333.6036899999999</v>
      </c>
      <c r="T4936">
        <v>1291.7589499999999</v>
      </c>
    </row>
    <row r="4937" spans="1:20" x14ac:dyDescent="0.25">
      <c r="A4937" s="1">
        <v>37935</v>
      </c>
      <c r="B4937">
        <v>1047.1099999999999</v>
      </c>
      <c r="C4937">
        <v>3599.5545000000002</v>
      </c>
      <c r="D4937">
        <v>4.6531700000000003</v>
      </c>
      <c r="E4937">
        <v>30445.545829999999</v>
      </c>
      <c r="F4937">
        <v>761.61924999999997</v>
      </c>
      <c r="G4937">
        <v>16.560839999999999</v>
      </c>
      <c r="H4937">
        <v>1097.1095600000001</v>
      </c>
      <c r="I4937">
        <v>8305.6127099999994</v>
      </c>
      <c r="J4937">
        <v>5959.6309300000003</v>
      </c>
      <c r="K4937">
        <v>1569.65706</v>
      </c>
      <c r="L4937">
        <v>3938.6259799999998</v>
      </c>
      <c r="M4937">
        <v>4307.8013799999999</v>
      </c>
      <c r="N4937">
        <v>97.210250000000002</v>
      </c>
      <c r="O4937">
        <v>0.67820999999999998</v>
      </c>
      <c r="P4937">
        <v>390.01157999999998</v>
      </c>
      <c r="Q4937">
        <v>3831.45739</v>
      </c>
      <c r="R4937">
        <f>+VLOOKUP($A4937,Worksheet!$A$8:$B$5911,2,0)</f>
        <v>1308.0821900000001</v>
      </c>
      <c r="S4937">
        <v>6428.6220400000002</v>
      </c>
      <c r="T4937">
        <v>1308.0821900000001</v>
      </c>
    </row>
    <row r="4938" spans="1:20" x14ac:dyDescent="0.25">
      <c r="A4938" s="1">
        <v>37932</v>
      </c>
      <c r="B4938">
        <v>1053.21</v>
      </c>
      <c r="C4938">
        <v>3623.99485</v>
      </c>
      <c r="D4938">
        <v>4.6346600000000002</v>
      </c>
      <c r="E4938">
        <v>30592.885139999999</v>
      </c>
      <c r="F4938">
        <v>765.21466999999996</v>
      </c>
      <c r="G4938" t="e">
        <v>#N/A</v>
      </c>
      <c r="H4938" t="e">
        <v>#N/A</v>
      </c>
      <c r="I4938">
        <v>8374.6859399999994</v>
      </c>
      <c r="J4938">
        <v>5944.9705000000004</v>
      </c>
      <c r="K4938">
        <v>1572.3367800000001</v>
      </c>
      <c r="L4938">
        <v>3979.0417000000002</v>
      </c>
      <c r="M4938">
        <v>4358.6438900000003</v>
      </c>
      <c r="N4938">
        <v>97.254829999999998</v>
      </c>
      <c r="O4938">
        <v>0.68198000000000003</v>
      </c>
      <c r="P4938">
        <v>395.22737999999998</v>
      </c>
      <c r="Q4938">
        <v>3891.3282899999999</v>
      </c>
      <c r="R4938">
        <f>+VLOOKUP($A4938,Worksheet!$A$8:$B$5911,2,0)</f>
        <v>1315.2698399999999</v>
      </c>
      <c r="S4938">
        <v>6515.0695900000001</v>
      </c>
      <c r="T4938">
        <v>1315.2698399999999</v>
      </c>
    </row>
    <row r="4939" spans="1:20" x14ac:dyDescent="0.25">
      <c r="A4939" s="1">
        <v>37931</v>
      </c>
      <c r="B4939">
        <v>1058.05</v>
      </c>
      <c r="C4939">
        <v>3570.00963</v>
      </c>
      <c r="D4939">
        <v>4.6950700000000003</v>
      </c>
      <c r="E4939">
        <v>29958.403750000001</v>
      </c>
      <c r="F4939">
        <v>759.76084000000003</v>
      </c>
      <c r="G4939">
        <v>16.542649999999998</v>
      </c>
      <c r="H4939">
        <v>1086.5793799999999</v>
      </c>
      <c r="I4939">
        <v>8251.5989599999994</v>
      </c>
      <c r="J4939">
        <v>5886.5230700000002</v>
      </c>
      <c r="K4939">
        <v>1563.9194199999999</v>
      </c>
      <c r="L4939">
        <v>3895.3446899999999</v>
      </c>
      <c r="M4939">
        <v>4262.6544899999999</v>
      </c>
      <c r="N4939">
        <v>95.721149999999994</v>
      </c>
      <c r="O4939">
        <v>0.66898999999999997</v>
      </c>
      <c r="P4939">
        <v>386.86541</v>
      </c>
      <c r="Q4939">
        <v>3811.10788</v>
      </c>
      <c r="R4939">
        <f>+VLOOKUP($A4939,Worksheet!$A$8:$B$5911,2,0)</f>
        <v>1298.6769300000001</v>
      </c>
      <c r="S4939">
        <v>6473.3978800000004</v>
      </c>
      <c r="T4939">
        <v>1298.6769300000001</v>
      </c>
    </row>
    <row r="4940" spans="1:20" x14ac:dyDescent="0.25">
      <c r="A4940" s="1">
        <v>37930</v>
      </c>
      <c r="B4940">
        <v>1051.81</v>
      </c>
      <c r="C4940">
        <v>3573.9098300000001</v>
      </c>
      <c r="D4940">
        <v>4.70221</v>
      </c>
      <c r="E4940">
        <v>29928.181629999999</v>
      </c>
      <c r="F4940">
        <v>748.91372000000001</v>
      </c>
      <c r="G4940">
        <v>16.542760000000001</v>
      </c>
      <c r="H4940">
        <v>1085.6331499999999</v>
      </c>
      <c r="I4940">
        <v>8244.5717700000005</v>
      </c>
      <c r="J4940">
        <v>5906.2232599999998</v>
      </c>
      <c r="K4940">
        <v>1601.32339</v>
      </c>
      <c r="L4940">
        <v>3887.6465199999998</v>
      </c>
      <c r="M4940">
        <v>4259.3688899999997</v>
      </c>
      <c r="N4940">
        <v>98.54101</v>
      </c>
      <c r="O4940">
        <v>0.68032999999999999</v>
      </c>
      <c r="P4940">
        <v>384.95519999999999</v>
      </c>
      <c r="Q4940">
        <v>3802.39696</v>
      </c>
      <c r="R4940">
        <f>+VLOOKUP($A4940,Worksheet!$A$8:$B$5911,2,0)</f>
        <v>1298.4408599999999</v>
      </c>
      <c r="S4940">
        <v>6396.5969800000003</v>
      </c>
      <c r="T4940">
        <v>1298.4408599999999</v>
      </c>
    </row>
    <row r="4941" spans="1:20" x14ac:dyDescent="0.25">
      <c r="A4941" s="1">
        <v>37929</v>
      </c>
      <c r="B4941">
        <v>1053.25</v>
      </c>
      <c r="C4941">
        <v>3610.19074</v>
      </c>
      <c r="D4941">
        <v>4.7432600000000003</v>
      </c>
      <c r="E4941">
        <v>30239.16692</v>
      </c>
      <c r="F4941">
        <v>751.83046000000002</v>
      </c>
      <c r="G4941">
        <v>16.83464</v>
      </c>
      <c r="H4941">
        <v>1093.4616799999999</v>
      </c>
      <c r="I4941">
        <v>8281.8149099999991</v>
      </c>
      <c r="J4941">
        <v>5913.8828299999996</v>
      </c>
      <c r="K4941">
        <v>1601.7819400000001</v>
      </c>
      <c r="L4941">
        <v>3939.5589399999999</v>
      </c>
      <c r="M4941">
        <v>4304.0890099999997</v>
      </c>
      <c r="N4941">
        <v>98.923670000000001</v>
      </c>
      <c r="O4941">
        <v>0.67154999999999998</v>
      </c>
      <c r="P4941">
        <v>388.97395</v>
      </c>
      <c r="Q4941">
        <v>3864.1112400000002</v>
      </c>
      <c r="R4941">
        <f>+VLOOKUP($A4941,Worksheet!$A$8:$B$5911,2,0)</f>
        <v>1304.0122699999999</v>
      </c>
      <c r="S4941">
        <v>6484.74388</v>
      </c>
      <c r="T4941">
        <v>1304.0122699999999</v>
      </c>
    </row>
    <row r="4942" spans="1:20" x14ac:dyDescent="0.25">
      <c r="A4942" s="1">
        <v>37928</v>
      </c>
      <c r="B4942">
        <v>1059.02</v>
      </c>
      <c r="C4942">
        <v>3605.3043499999999</v>
      </c>
      <c r="D4942">
        <v>4.6933199999999999</v>
      </c>
      <c r="E4942">
        <v>30113.344700000001</v>
      </c>
      <c r="F4942">
        <v>749.64372000000003</v>
      </c>
      <c r="G4942">
        <v>16.948440000000002</v>
      </c>
      <c r="H4942">
        <v>1084.50749</v>
      </c>
      <c r="I4942">
        <v>8265.8476800000008</v>
      </c>
      <c r="J4942">
        <v>5880.9852300000002</v>
      </c>
      <c r="K4942">
        <v>1594.90247</v>
      </c>
      <c r="L4942">
        <v>3939.7985899999999</v>
      </c>
      <c r="M4942">
        <v>4289.6992</v>
      </c>
      <c r="N4942" t="e">
        <v>#N/A</v>
      </c>
      <c r="O4942">
        <v>0.66752999999999996</v>
      </c>
      <c r="P4942">
        <v>390.30592000000001</v>
      </c>
      <c r="Q4942">
        <v>3909.1710800000001</v>
      </c>
      <c r="R4942">
        <f>+VLOOKUP($A4942,Worksheet!$A$8:$B$5911,2,0)</f>
        <v>1295.1748600000001</v>
      </c>
      <c r="S4942">
        <v>6492.6928900000003</v>
      </c>
      <c r="T4942">
        <v>1295.1748600000001</v>
      </c>
    </row>
    <row r="4943" spans="1:20" x14ac:dyDescent="0.25">
      <c r="A4943" s="1">
        <v>37925</v>
      </c>
      <c r="B4943">
        <v>1050.71</v>
      </c>
      <c r="C4943">
        <v>3603.3523</v>
      </c>
      <c r="D4943">
        <v>4.5438499999999999</v>
      </c>
      <c r="E4943">
        <v>30099.866330000001</v>
      </c>
      <c r="F4943">
        <v>731.08609999999999</v>
      </c>
      <c r="G4943">
        <v>15.65704</v>
      </c>
      <c r="H4943" t="e">
        <v>#N/A</v>
      </c>
      <c r="I4943">
        <v>8266.6552499999998</v>
      </c>
      <c r="J4943">
        <v>5895.5552200000002</v>
      </c>
      <c r="K4943">
        <v>1569.37238</v>
      </c>
      <c r="L4943">
        <v>3911.2253999999998</v>
      </c>
      <c r="M4943">
        <v>4239.1203999999998</v>
      </c>
      <c r="N4943">
        <v>95.970100000000002</v>
      </c>
      <c r="O4943">
        <v>0.66108</v>
      </c>
      <c r="P4943">
        <v>382.89008999999999</v>
      </c>
      <c r="Q4943">
        <v>3892.2996499999999</v>
      </c>
      <c r="R4943">
        <f>+VLOOKUP($A4943,Worksheet!$A$8:$B$5911,2,0)</f>
        <v>1300.2639200000001</v>
      </c>
      <c r="S4943">
        <v>6270.0454099999997</v>
      </c>
      <c r="T4943">
        <v>1300.2639200000001</v>
      </c>
    </row>
    <row r="4944" spans="1:20" x14ac:dyDescent="0.25">
      <c r="A4944" s="1">
        <v>37924</v>
      </c>
      <c r="B4944">
        <v>1046.94</v>
      </c>
      <c r="C4944">
        <v>3613.38094</v>
      </c>
      <c r="D4944">
        <v>4.4366399999999997</v>
      </c>
      <c r="E4944">
        <v>30142.67021</v>
      </c>
      <c r="F4944">
        <v>724.74616000000003</v>
      </c>
      <c r="G4944">
        <v>14.962859999999999</v>
      </c>
      <c r="H4944">
        <v>1067.6265900000001</v>
      </c>
      <c r="I4944">
        <v>8282.3609400000005</v>
      </c>
      <c r="J4944">
        <v>5910.65373</v>
      </c>
      <c r="K4944">
        <v>1564.7033799999999</v>
      </c>
      <c r="L4944">
        <v>3940.8546200000001</v>
      </c>
      <c r="M4944">
        <v>4234.3804399999999</v>
      </c>
      <c r="N4944">
        <v>98.250600000000006</v>
      </c>
      <c r="O4944">
        <v>0.66803000000000001</v>
      </c>
      <c r="P4944">
        <v>382.23507000000001</v>
      </c>
      <c r="Q4944">
        <v>3920.4383400000002</v>
      </c>
      <c r="R4944">
        <f>+VLOOKUP($A4944,Worksheet!$A$8:$B$5911,2,0)</f>
        <v>1307.3556699999999</v>
      </c>
      <c r="S4944">
        <v>6350.2720200000003</v>
      </c>
      <c r="T4944">
        <v>1307.3556699999999</v>
      </c>
    </row>
    <row r="4945" spans="1:20" x14ac:dyDescent="0.25">
      <c r="A4945" s="1">
        <v>37923</v>
      </c>
      <c r="B4945">
        <v>1048.1099999999999</v>
      </c>
      <c r="C4945">
        <v>3595.2545</v>
      </c>
      <c r="D4945">
        <v>4.3982299999999999</v>
      </c>
      <c r="E4945">
        <v>30052.422119999999</v>
      </c>
      <c r="F4945">
        <v>712.67863</v>
      </c>
      <c r="G4945">
        <v>16.709980000000002</v>
      </c>
      <c r="H4945">
        <v>1064.9778699999999</v>
      </c>
      <c r="I4945">
        <v>8210.1011199999994</v>
      </c>
      <c r="J4945">
        <v>5893.0324700000001</v>
      </c>
      <c r="K4945">
        <v>1563.3913700000001</v>
      </c>
      <c r="L4945">
        <v>3931.9242100000001</v>
      </c>
      <c r="M4945">
        <v>4222.0874800000001</v>
      </c>
      <c r="N4945">
        <v>99.271770000000004</v>
      </c>
      <c r="O4945">
        <v>0.66100999999999999</v>
      </c>
      <c r="P4945">
        <v>380.06051000000002</v>
      </c>
      <c r="Q4945">
        <v>3893.4426199999998</v>
      </c>
      <c r="R4945">
        <f>+VLOOKUP($A4945,Worksheet!$A$8:$B$5911,2,0)</f>
        <v>1289.73252</v>
      </c>
      <c r="S4945">
        <v>6307.50083</v>
      </c>
      <c r="T4945">
        <v>1289.73252</v>
      </c>
    </row>
    <row r="4946" spans="1:20" x14ac:dyDescent="0.25">
      <c r="A4946" s="1">
        <v>37922</v>
      </c>
      <c r="B4946">
        <v>1046.79</v>
      </c>
      <c r="C4946">
        <v>3586.6889799999999</v>
      </c>
      <c r="D4946">
        <v>4.3503299999999996</v>
      </c>
      <c r="E4946">
        <v>29897.331170000001</v>
      </c>
      <c r="F4946">
        <v>716.83063000000004</v>
      </c>
      <c r="G4946">
        <v>17.029530000000001</v>
      </c>
      <c r="H4946">
        <v>1077.8598500000001</v>
      </c>
      <c r="I4946">
        <v>8198.8817400000007</v>
      </c>
      <c r="J4946">
        <v>5884.85934</v>
      </c>
      <c r="K4946">
        <v>1558.77432</v>
      </c>
      <c r="L4946">
        <v>3912.9647</v>
      </c>
      <c r="M4946">
        <v>4187.0233900000003</v>
      </c>
      <c r="N4946">
        <v>97.399339999999995</v>
      </c>
      <c r="O4946">
        <v>0.65403999999999995</v>
      </c>
      <c r="P4946">
        <v>376.83945999999997</v>
      </c>
      <c r="Q4946">
        <v>3896.5957800000001</v>
      </c>
      <c r="R4946">
        <f>+VLOOKUP($A4946,Worksheet!$A$8:$B$5911,2,0)</f>
        <v>1276.3010400000001</v>
      </c>
      <c r="S4946">
        <v>6378.20723</v>
      </c>
      <c r="T4946">
        <v>1276.3010400000001</v>
      </c>
    </row>
    <row r="4947" spans="1:20" x14ac:dyDescent="0.25">
      <c r="A4947" s="1">
        <v>37921</v>
      </c>
      <c r="B4947">
        <v>1031.1300000000001</v>
      </c>
      <c r="C4947">
        <v>3571.9215399999998</v>
      </c>
      <c r="D4947">
        <v>4.3440899999999996</v>
      </c>
      <c r="E4947">
        <v>29930.08941</v>
      </c>
      <c r="F4947">
        <v>711.95658000000003</v>
      </c>
      <c r="G4947">
        <v>16.652909999999999</v>
      </c>
      <c r="H4947">
        <v>1052.3972100000001</v>
      </c>
      <c r="I4947">
        <v>8177.8514999999998</v>
      </c>
      <c r="J4947">
        <v>5840.7178800000002</v>
      </c>
      <c r="K4947">
        <v>1515.1544799999999</v>
      </c>
      <c r="L4947">
        <v>3890.2031400000001</v>
      </c>
      <c r="M4947">
        <v>4137.8681500000002</v>
      </c>
      <c r="N4947">
        <v>96.395759999999996</v>
      </c>
      <c r="O4947">
        <v>0.64403999999999995</v>
      </c>
      <c r="P4947">
        <v>376.75060000000002</v>
      </c>
      <c r="Q4947">
        <v>3918.85115</v>
      </c>
      <c r="R4947">
        <f>+VLOOKUP($A4947,Worksheet!$A$8:$B$5911,2,0)</f>
        <v>1268.0648100000001</v>
      </c>
      <c r="S4947">
        <v>6186.9921599999998</v>
      </c>
      <c r="T4947">
        <v>1268.0648100000001</v>
      </c>
    </row>
    <row r="4948" spans="1:20" x14ac:dyDescent="0.25">
      <c r="A4948" s="1">
        <v>37918</v>
      </c>
      <c r="B4948">
        <v>1028.9100000000001</v>
      </c>
      <c r="C4948">
        <v>3567.7348200000001</v>
      </c>
      <c r="D4948">
        <v>4.4034399999999998</v>
      </c>
      <c r="E4948">
        <v>29941.75547</v>
      </c>
      <c r="F4948">
        <v>701.75912000000005</v>
      </c>
      <c r="G4948">
        <v>17.921029999999998</v>
      </c>
      <c r="H4948" t="e">
        <v>#N/A</v>
      </c>
      <c r="I4948">
        <v>8136.3305</v>
      </c>
      <c r="J4948">
        <v>5835.2364200000002</v>
      </c>
      <c r="K4948">
        <v>1513.6672000000001</v>
      </c>
      <c r="L4948">
        <v>3868.8968199999999</v>
      </c>
      <c r="M4948">
        <v>4089.6520799999998</v>
      </c>
      <c r="N4948">
        <v>94.692620000000005</v>
      </c>
      <c r="O4948">
        <v>0.63112999999999997</v>
      </c>
      <c r="P4948">
        <v>374.81133999999997</v>
      </c>
      <c r="Q4948">
        <v>3925.60527</v>
      </c>
      <c r="R4948">
        <f>+VLOOKUP($A4948,Worksheet!$A$8:$B$5911,2,0)</f>
        <v>1263.4860799999999</v>
      </c>
      <c r="S4948">
        <v>6203.6949800000002</v>
      </c>
      <c r="T4948">
        <v>1263.4860799999999</v>
      </c>
    </row>
    <row r="4949" spans="1:20" x14ac:dyDescent="0.25">
      <c r="A4949" s="1">
        <v>37917</v>
      </c>
      <c r="B4949">
        <v>1033.77</v>
      </c>
      <c r="C4949">
        <v>3556.5327400000001</v>
      </c>
      <c r="D4949">
        <v>4.2995400000000004</v>
      </c>
      <c r="E4949">
        <v>29767.405859999999</v>
      </c>
      <c r="F4949">
        <v>704.24743999999998</v>
      </c>
      <c r="G4949">
        <v>17.744610000000002</v>
      </c>
      <c r="H4949">
        <v>1087.4993300000001</v>
      </c>
      <c r="I4949">
        <v>8103.83421</v>
      </c>
      <c r="J4949">
        <v>5838.0647099999996</v>
      </c>
      <c r="K4949">
        <v>1513.6935800000001</v>
      </c>
      <c r="L4949">
        <v>3845.0071899999998</v>
      </c>
      <c r="M4949">
        <v>4119.2812100000001</v>
      </c>
      <c r="N4949">
        <v>94.212940000000003</v>
      </c>
      <c r="O4949">
        <v>0.63400000000000001</v>
      </c>
      <c r="P4949">
        <v>373.81833999999998</v>
      </c>
      <c r="Q4949">
        <v>3898.1890100000001</v>
      </c>
      <c r="R4949">
        <f>+VLOOKUP($A4949,Worksheet!$A$8:$B$5911,2,0)</f>
        <v>1253.0069599999999</v>
      </c>
      <c r="S4949">
        <v>6180.9261200000001</v>
      </c>
      <c r="T4949">
        <v>1253.0069599999999</v>
      </c>
    </row>
    <row r="4950" spans="1:20" x14ac:dyDescent="0.25">
      <c r="A4950" s="1">
        <v>37916</v>
      </c>
      <c r="B4950">
        <v>1030.3599999999999</v>
      </c>
      <c r="C4950">
        <v>3593.15942</v>
      </c>
      <c r="D4950">
        <v>4.36883</v>
      </c>
      <c r="E4950">
        <v>30100.721119999998</v>
      </c>
      <c r="F4950">
        <v>704.01103999999998</v>
      </c>
      <c r="G4950">
        <v>17.616759999999999</v>
      </c>
      <c r="H4950">
        <v>1085.07053</v>
      </c>
      <c r="I4950">
        <v>8157.8450800000001</v>
      </c>
      <c r="J4950">
        <v>5912.1674499999999</v>
      </c>
      <c r="K4950">
        <v>1578.87248</v>
      </c>
      <c r="L4950">
        <v>3896.5254599999998</v>
      </c>
      <c r="M4950">
        <v>4118.2098800000003</v>
      </c>
      <c r="N4950">
        <v>99.813199999999995</v>
      </c>
      <c r="O4950">
        <v>0.65956999999999999</v>
      </c>
      <c r="P4950">
        <v>379.93099000000001</v>
      </c>
      <c r="Q4950">
        <v>3935.6800699999999</v>
      </c>
      <c r="R4950">
        <f>+VLOOKUP($A4950,Worksheet!$A$8:$B$5911,2,0)</f>
        <v>1265.4183399999999</v>
      </c>
      <c r="S4950">
        <v>6383.6268399999999</v>
      </c>
      <c r="T4950">
        <v>1265.4183399999999</v>
      </c>
    </row>
    <row r="4951" spans="1:20" x14ac:dyDescent="0.25">
      <c r="A4951" s="1">
        <v>37915</v>
      </c>
      <c r="B4951">
        <v>1046.03</v>
      </c>
      <c r="C4951">
        <v>3612.5774999999999</v>
      </c>
      <c r="D4951">
        <v>4.4030899999999997</v>
      </c>
      <c r="E4951">
        <v>30201.98833</v>
      </c>
      <c r="F4951">
        <v>713.67889000000002</v>
      </c>
      <c r="G4951">
        <v>18.489319999999999</v>
      </c>
      <c r="H4951">
        <v>1097.4936</v>
      </c>
      <c r="I4951">
        <v>8182.5409799999998</v>
      </c>
      <c r="J4951">
        <v>5899.5974800000004</v>
      </c>
      <c r="K4951">
        <v>1580.00026</v>
      </c>
      <c r="L4951">
        <v>3927.3254099999999</v>
      </c>
      <c r="M4951">
        <v>4180.4594200000001</v>
      </c>
      <c r="N4951">
        <v>100.72608</v>
      </c>
      <c r="O4951">
        <v>0.65986</v>
      </c>
      <c r="P4951">
        <v>383.99815000000001</v>
      </c>
      <c r="Q4951">
        <v>3955.39005</v>
      </c>
      <c r="R4951">
        <f>+VLOOKUP($A4951,Worksheet!$A$8:$B$5911,2,0)</f>
        <v>1256.4368099999999</v>
      </c>
      <c r="S4951">
        <v>6440.4680399999997</v>
      </c>
      <c r="T4951">
        <v>1256.4368099999999</v>
      </c>
    </row>
    <row r="4952" spans="1:20" x14ac:dyDescent="0.25">
      <c r="A4952" s="1">
        <v>37914</v>
      </c>
      <c r="B4952">
        <v>1044.68</v>
      </c>
      <c r="C4952">
        <v>3605.2056699999998</v>
      </c>
      <c r="D4952">
        <v>4.50265</v>
      </c>
      <c r="E4952">
        <v>30052.784019999999</v>
      </c>
      <c r="F4952">
        <v>705.79004999999995</v>
      </c>
      <c r="G4952">
        <v>19.337160000000001</v>
      </c>
      <c r="H4952">
        <v>1081.0095200000001</v>
      </c>
      <c r="I4952">
        <v>8139.3874400000004</v>
      </c>
      <c r="J4952">
        <v>5845.2714500000002</v>
      </c>
      <c r="K4952">
        <v>1567.4696799999999</v>
      </c>
      <c r="L4952">
        <v>3914.0096400000002</v>
      </c>
      <c r="M4952">
        <v>4147.6872499999999</v>
      </c>
      <c r="N4952">
        <v>101.14825999999999</v>
      </c>
      <c r="O4952">
        <v>0.65856000000000003</v>
      </c>
      <c r="P4952">
        <v>381.67070999999999</v>
      </c>
      <c r="Q4952">
        <v>3954.2007699999999</v>
      </c>
      <c r="R4952">
        <f>+VLOOKUP($A4952,Worksheet!$A$8:$B$5911,2,0)</f>
        <v>1258.23632</v>
      </c>
      <c r="S4952">
        <v>6371.6926400000002</v>
      </c>
      <c r="T4952">
        <v>1258.23632</v>
      </c>
    </row>
    <row r="4953" spans="1:20" x14ac:dyDescent="0.25">
      <c r="A4953" s="1">
        <v>37911</v>
      </c>
      <c r="B4953">
        <v>1039.32</v>
      </c>
      <c r="C4953">
        <v>3605.3504400000002</v>
      </c>
      <c r="D4953">
        <v>4.57714</v>
      </c>
      <c r="E4953">
        <v>29986.479299999999</v>
      </c>
      <c r="F4953">
        <v>702.17714000000001</v>
      </c>
      <c r="G4953">
        <v>19.401810000000001</v>
      </c>
      <c r="H4953" t="e">
        <v>#N/A</v>
      </c>
      <c r="I4953">
        <v>8129.3606399999999</v>
      </c>
      <c r="J4953">
        <v>5872.3710199999996</v>
      </c>
      <c r="K4953">
        <v>1555.37204</v>
      </c>
      <c r="L4953">
        <v>3898.3641299999999</v>
      </c>
      <c r="M4953">
        <v>4087.7772100000002</v>
      </c>
      <c r="N4953">
        <v>100.77504</v>
      </c>
      <c r="O4953">
        <v>0.65493999999999997</v>
      </c>
      <c r="P4953">
        <v>383.66174000000001</v>
      </c>
      <c r="Q4953">
        <v>3932.0344700000001</v>
      </c>
      <c r="R4953">
        <f>+VLOOKUP($A4953,Worksheet!$A$8:$B$5911,2,0)</f>
        <v>1260.7739300000001</v>
      </c>
      <c r="S4953">
        <v>6217.2674999999999</v>
      </c>
      <c r="T4953">
        <v>1260.7739300000001</v>
      </c>
    </row>
    <row r="4954" spans="1:20" x14ac:dyDescent="0.25">
      <c r="A4954" s="1">
        <v>37910</v>
      </c>
      <c r="B4954">
        <v>1050.07</v>
      </c>
      <c r="C4954">
        <v>3610.6251600000001</v>
      </c>
      <c r="D4954">
        <v>4.5440300000000002</v>
      </c>
      <c r="E4954">
        <v>30120.063040000001</v>
      </c>
      <c r="F4954">
        <v>694.43962999999997</v>
      </c>
      <c r="G4954">
        <v>19.282029999999999</v>
      </c>
      <c r="H4954">
        <v>1116.2844600000001</v>
      </c>
      <c r="I4954">
        <v>8175.9668899999997</v>
      </c>
      <c r="J4954">
        <v>5917.5335999999998</v>
      </c>
      <c r="K4954">
        <v>1553.6083799999999</v>
      </c>
      <c r="L4954">
        <v>3902.4106299999999</v>
      </c>
      <c r="M4954">
        <v>4158.3839600000001</v>
      </c>
      <c r="N4954">
        <v>100.65872</v>
      </c>
      <c r="O4954">
        <v>0.66156000000000004</v>
      </c>
      <c r="P4954">
        <v>381.04843</v>
      </c>
      <c r="Q4954">
        <v>3949.0508</v>
      </c>
      <c r="R4954">
        <f>+VLOOKUP($A4954,Worksheet!$A$8:$B$5911,2,0)</f>
        <v>1268.0798299999999</v>
      </c>
      <c r="S4954">
        <v>6305.9877999999999</v>
      </c>
      <c r="T4954">
        <v>1268.0798299999999</v>
      </c>
    </row>
    <row r="4955" spans="1:20" x14ac:dyDescent="0.25">
      <c r="A4955" s="1">
        <v>37909</v>
      </c>
      <c r="B4955">
        <v>1046.76</v>
      </c>
      <c r="C4955">
        <v>3613.5383099999999</v>
      </c>
      <c r="D4955">
        <v>4.4633399999999996</v>
      </c>
      <c r="E4955">
        <v>30238.65292</v>
      </c>
      <c r="F4955">
        <v>702.08559000000002</v>
      </c>
      <c r="G4955">
        <v>18.993179999999999</v>
      </c>
      <c r="H4955">
        <v>1132.8195800000001</v>
      </c>
      <c r="I4955">
        <v>8201.4513999999999</v>
      </c>
      <c r="J4955">
        <v>5874.56412</v>
      </c>
      <c r="K4955">
        <v>1557.3240699999999</v>
      </c>
      <c r="L4955">
        <v>3929.8267099999998</v>
      </c>
      <c r="M4955">
        <v>4157.5833499999999</v>
      </c>
      <c r="N4955">
        <v>99.470249999999993</v>
      </c>
      <c r="O4955">
        <v>0.65293999999999996</v>
      </c>
      <c r="P4955">
        <v>385.85887000000002</v>
      </c>
      <c r="Q4955">
        <v>3957.6596199999999</v>
      </c>
      <c r="R4955">
        <f>+VLOOKUP($A4955,Worksheet!$A$8:$B$5911,2,0)</f>
        <v>1266.2063499999999</v>
      </c>
      <c r="S4955">
        <v>6348.91687</v>
      </c>
      <c r="T4955">
        <v>1266.2063499999999</v>
      </c>
    </row>
    <row r="4956" spans="1:20" x14ac:dyDescent="0.25">
      <c r="A4956" s="1">
        <v>37908</v>
      </c>
      <c r="B4956">
        <v>1049.48</v>
      </c>
      <c r="C4956">
        <v>3596.80105</v>
      </c>
      <c r="D4956">
        <v>4.4211999999999998</v>
      </c>
      <c r="E4956">
        <v>30192.650799999999</v>
      </c>
      <c r="F4956">
        <v>701.24126000000001</v>
      </c>
      <c r="G4956">
        <v>18.93083</v>
      </c>
      <c r="H4956">
        <v>1107.5327299999999</v>
      </c>
      <c r="I4956">
        <v>8267.1899400000002</v>
      </c>
      <c r="J4956">
        <v>5857.0176099999999</v>
      </c>
      <c r="K4956">
        <v>1530.4409599999999</v>
      </c>
      <c r="L4956">
        <v>3927.58158</v>
      </c>
      <c r="M4956">
        <v>4154.4722499999998</v>
      </c>
      <c r="N4956">
        <v>100.73884</v>
      </c>
      <c r="O4956">
        <v>0.65727999999999998</v>
      </c>
      <c r="P4956">
        <v>383.28235999999998</v>
      </c>
      <c r="Q4956">
        <v>3993.3115499999999</v>
      </c>
      <c r="R4956">
        <f>+VLOOKUP($A4956,Worksheet!$A$8:$B$5911,2,0)</f>
        <v>1264.33105</v>
      </c>
      <c r="S4956">
        <v>6425.3684000000003</v>
      </c>
      <c r="T4956">
        <v>1264.33105</v>
      </c>
    </row>
    <row r="4957" spans="1:20" x14ac:dyDescent="0.25">
      <c r="A4957" s="1">
        <v>37907</v>
      </c>
      <c r="B4957">
        <v>1045.3499999999999</v>
      </c>
      <c r="C4957">
        <v>3594.0383400000001</v>
      </c>
      <c r="D4957">
        <v>4.4983500000000003</v>
      </c>
      <c r="E4957">
        <v>30071.10212</v>
      </c>
      <c r="F4957">
        <v>712.35458000000006</v>
      </c>
      <c r="G4957">
        <v>18.806100000000001</v>
      </c>
      <c r="H4957">
        <v>1106.2394999999999</v>
      </c>
      <c r="I4957">
        <v>8253.2323500000002</v>
      </c>
      <c r="J4957" t="e">
        <v>#N/A</v>
      </c>
      <c r="K4957">
        <v>1546.6531299999999</v>
      </c>
      <c r="L4957">
        <v>3926.5572900000002</v>
      </c>
      <c r="M4957">
        <v>4134.6087200000002</v>
      </c>
      <c r="N4957" t="e">
        <v>#N/A</v>
      </c>
      <c r="O4957">
        <v>0.66</v>
      </c>
      <c r="P4957">
        <v>384.05090000000001</v>
      </c>
      <c r="Q4957">
        <v>3977.3704499999999</v>
      </c>
      <c r="R4957">
        <f>+VLOOKUP($A4957,Worksheet!$A$8:$B$5911,2,0)</f>
        <v>1268.0262</v>
      </c>
      <c r="S4957">
        <v>6366.5630700000002</v>
      </c>
      <c r="T4957">
        <v>1268.0262</v>
      </c>
    </row>
    <row r="4958" spans="1:20" x14ac:dyDescent="0.25">
      <c r="A4958" s="1">
        <v>37904</v>
      </c>
      <c r="B4958">
        <v>1038.06</v>
      </c>
      <c r="C4958">
        <v>3556.5175100000001</v>
      </c>
      <c r="D4958">
        <v>4.4353100000000003</v>
      </c>
      <c r="E4958">
        <v>30063.613010000001</v>
      </c>
      <c r="F4958">
        <v>710.90907000000004</v>
      </c>
      <c r="G4958">
        <v>18.285489999999999</v>
      </c>
      <c r="H4958" t="e">
        <v>#N/A</v>
      </c>
      <c r="I4958">
        <v>8234.3308199999992</v>
      </c>
      <c r="J4958">
        <v>5778.6601099999998</v>
      </c>
      <c r="K4958">
        <v>1544.2316900000001</v>
      </c>
      <c r="L4958">
        <v>3903.2052699999999</v>
      </c>
      <c r="M4958">
        <v>4098.1577500000003</v>
      </c>
      <c r="N4958">
        <v>99.282399999999996</v>
      </c>
      <c r="O4958">
        <v>0.66144999999999998</v>
      </c>
      <c r="P4958">
        <v>381.48728</v>
      </c>
      <c r="Q4958">
        <v>3966.5421799999999</v>
      </c>
      <c r="R4958">
        <f>+VLOOKUP($A4958,Worksheet!$A$8:$B$5911,2,0)</f>
        <v>1253.26973</v>
      </c>
      <c r="S4958">
        <v>6239.3719099999998</v>
      </c>
      <c r="T4958">
        <v>1253.26973</v>
      </c>
    </row>
    <row r="4959" spans="1:20" x14ac:dyDescent="0.25">
      <c r="A4959" s="1">
        <v>37903</v>
      </c>
      <c r="B4959">
        <v>1038.73</v>
      </c>
      <c r="C4959">
        <v>3553.2029600000001</v>
      </c>
      <c r="D4959">
        <v>4.38042</v>
      </c>
      <c r="E4959">
        <v>29921.6034</v>
      </c>
      <c r="F4959">
        <v>706.86199999999997</v>
      </c>
      <c r="G4959">
        <v>18.561229999999998</v>
      </c>
      <c r="H4959">
        <v>1155.9996799999999</v>
      </c>
      <c r="I4959">
        <v>8212.3469999999998</v>
      </c>
      <c r="J4959">
        <v>5666.9573</v>
      </c>
      <c r="K4959">
        <v>1526.23226</v>
      </c>
      <c r="L4959">
        <v>3890.2383</v>
      </c>
      <c r="M4959">
        <v>4073.8229999999999</v>
      </c>
      <c r="N4959">
        <v>96.485939999999999</v>
      </c>
      <c r="O4959">
        <v>0.64070000000000005</v>
      </c>
      <c r="P4959">
        <v>379.78199999999998</v>
      </c>
      <c r="Q4959">
        <v>3944.5116400000002</v>
      </c>
      <c r="R4959">
        <f>+VLOOKUP($A4959,Worksheet!$A$8:$B$5911,2,0)</f>
        <v>1248.08845</v>
      </c>
      <c r="S4959">
        <v>6256.1985299999997</v>
      </c>
      <c r="T4959">
        <v>1248.08845</v>
      </c>
    </row>
    <row r="4960" spans="1:20" x14ac:dyDescent="0.25">
      <c r="A4960" s="1">
        <v>37902</v>
      </c>
      <c r="B4960">
        <v>1033.78</v>
      </c>
      <c r="C4960">
        <v>3511.84609</v>
      </c>
      <c r="D4960">
        <v>4.3000699999999998</v>
      </c>
      <c r="E4960">
        <v>29772.396189999999</v>
      </c>
      <c r="F4960">
        <v>690.21582999999998</v>
      </c>
      <c r="G4960">
        <v>18.717179999999999</v>
      </c>
      <c r="H4960">
        <v>1154.6169600000001</v>
      </c>
      <c r="I4960">
        <v>8166.5194199999996</v>
      </c>
      <c r="J4960">
        <v>5674.9887500000004</v>
      </c>
      <c r="K4960">
        <v>1515.56843</v>
      </c>
      <c r="L4960">
        <v>3831.4106299999999</v>
      </c>
      <c r="M4960">
        <v>4004.4522000000002</v>
      </c>
      <c r="N4960">
        <v>96.249430000000004</v>
      </c>
      <c r="O4960">
        <v>0.62861999999999996</v>
      </c>
      <c r="P4960">
        <v>374.03492</v>
      </c>
      <c r="Q4960">
        <v>3912.5674800000002</v>
      </c>
      <c r="R4960">
        <f>+VLOOKUP($A4960,Worksheet!$A$8:$B$5911,2,0)</f>
        <v>1233.29411</v>
      </c>
      <c r="S4960">
        <v>6254.3208999999997</v>
      </c>
      <c r="T4960">
        <v>1233.29411</v>
      </c>
    </row>
    <row r="4961" spans="1:20" x14ac:dyDescent="0.25">
      <c r="A4961" s="1">
        <v>37901</v>
      </c>
      <c r="B4961">
        <v>1039.25</v>
      </c>
      <c r="C4961">
        <v>3511.90796</v>
      </c>
      <c r="D4961">
        <v>4.3200099999999999</v>
      </c>
      <c r="E4961">
        <v>29697.991440000002</v>
      </c>
      <c r="F4961">
        <v>694.75360000000001</v>
      </c>
      <c r="G4961">
        <v>17.975190000000001</v>
      </c>
      <c r="H4961">
        <v>1151.7185300000001</v>
      </c>
      <c r="I4961">
        <v>8119.8709799999997</v>
      </c>
      <c r="J4961">
        <v>5685.1202999999996</v>
      </c>
      <c r="K4961">
        <v>1520.1389999999999</v>
      </c>
      <c r="L4961">
        <v>3833.4445500000002</v>
      </c>
      <c r="M4961">
        <v>3952.43768</v>
      </c>
      <c r="N4961">
        <v>98.474059999999994</v>
      </c>
      <c r="O4961">
        <v>0.63253000000000004</v>
      </c>
      <c r="P4961">
        <v>374.83485000000002</v>
      </c>
      <c r="Q4961">
        <v>3896.6461300000001</v>
      </c>
      <c r="R4961">
        <f>+VLOOKUP($A4961,Worksheet!$A$8:$B$5911,2,0)</f>
        <v>1218.50251</v>
      </c>
      <c r="S4961">
        <v>6104.59872</v>
      </c>
      <c r="T4961">
        <v>1218.50251</v>
      </c>
    </row>
    <row r="4962" spans="1:20" x14ac:dyDescent="0.25">
      <c r="A4962" s="1">
        <v>37900</v>
      </c>
      <c r="B4962">
        <v>1034.3499999999999</v>
      </c>
      <c r="C4962">
        <v>3527.8380099999999</v>
      </c>
      <c r="D4962">
        <v>4.3127199999999997</v>
      </c>
      <c r="E4962">
        <v>29582.984710000001</v>
      </c>
      <c r="F4962">
        <v>697.32447999999999</v>
      </c>
      <c r="G4962">
        <v>17.752379999999999</v>
      </c>
      <c r="H4962">
        <v>1152.5065300000001</v>
      </c>
      <c r="I4962">
        <v>8073.1081999999997</v>
      </c>
      <c r="J4962">
        <v>5638.04234</v>
      </c>
      <c r="K4962">
        <v>1521.9621</v>
      </c>
      <c r="L4962">
        <v>3842.4725600000002</v>
      </c>
      <c r="M4962">
        <v>3987.1496099999999</v>
      </c>
      <c r="N4962">
        <v>96.80162</v>
      </c>
      <c r="O4962">
        <v>0.62812999999999997</v>
      </c>
      <c r="P4962">
        <v>375.20011</v>
      </c>
      <c r="Q4962">
        <v>3911.11616</v>
      </c>
      <c r="R4962">
        <f>+VLOOKUP($A4962,Worksheet!$A$8:$B$5911,2,0)</f>
        <v>1222.7431099999999</v>
      </c>
      <c r="S4962">
        <v>6010.2229900000002</v>
      </c>
      <c r="T4962">
        <v>1222.7431099999999</v>
      </c>
    </row>
    <row r="4963" spans="1:20" x14ac:dyDescent="0.25">
      <c r="A4963" s="1">
        <v>37897</v>
      </c>
      <c r="B4963">
        <v>1029.8499999999999</v>
      </c>
      <c r="C4963">
        <v>3505.9155799999999</v>
      </c>
      <c r="D4963">
        <v>4.2410800000000002</v>
      </c>
      <c r="E4963">
        <v>29391.178919999998</v>
      </c>
      <c r="F4963">
        <v>694.50774000000001</v>
      </c>
      <c r="G4963">
        <v>17.59375</v>
      </c>
      <c r="H4963" t="e">
        <v>#N/A</v>
      </c>
      <c r="I4963">
        <v>8010.4855600000001</v>
      </c>
      <c r="J4963">
        <v>5585.7896300000002</v>
      </c>
      <c r="K4963">
        <v>1505.9635499999999</v>
      </c>
      <c r="L4963">
        <v>3814.5477900000001</v>
      </c>
      <c r="M4963">
        <v>3956.4668000000001</v>
      </c>
      <c r="N4963">
        <v>96.55838</v>
      </c>
      <c r="O4963" t="e">
        <v>#N/A</v>
      </c>
      <c r="P4963">
        <v>374.36577</v>
      </c>
      <c r="Q4963">
        <v>3891.9141300000001</v>
      </c>
      <c r="R4963">
        <f>+VLOOKUP($A4963,Worksheet!$A$8:$B$5911,2,0)</f>
        <v>1198.3791100000001</v>
      </c>
      <c r="S4963">
        <v>5923.9117999999999</v>
      </c>
      <c r="T4963">
        <v>1198.3791100000001</v>
      </c>
    </row>
    <row r="4964" spans="1:20" x14ac:dyDescent="0.25">
      <c r="A4964" s="1">
        <v>37896</v>
      </c>
      <c r="B4964">
        <v>1020.24</v>
      </c>
      <c r="C4964">
        <v>3474.8420099999998</v>
      </c>
      <c r="D4964" t="e">
        <v>#N/A</v>
      </c>
      <c r="E4964">
        <v>29158.53008</v>
      </c>
      <c r="F4964">
        <v>694.51588000000004</v>
      </c>
      <c r="G4964">
        <v>17.507539999999999</v>
      </c>
      <c r="H4964">
        <v>1161.2884300000001</v>
      </c>
      <c r="I4964">
        <v>7907.2743200000004</v>
      </c>
      <c r="J4964">
        <v>5630.0261300000002</v>
      </c>
      <c r="K4964">
        <v>1493.13573</v>
      </c>
      <c r="L4964">
        <v>3733.5047399999999</v>
      </c>
      <c r="M4964">
        <v>3831.3751499999998</v>
      </c>
      <c r="N4964">
        <v>95.687200000000004</v>
      </c>
      <c r="O4964">
        <v>0.62275999999999998</v>
      </c>
      <c r="P4964">
        <v>367.70976999999999</v>
      </c>
      <c r="Q4964">
        <v>3855.3640599999999</v>
      </c>
      <c r="R4964">
        <f>+VLOOKUP($A4964,Worksheet!$A$8:$B$5911,2,0)</f>
        <v>1196.65598</v>
      </c>
      <c r="S4964">
        <v>5838.4687700000004</v>
      </c>
      <c r="T4964">
        <v>1196.65598</v>
      </c>
    </row>
    <row r="4965" spans="1:20" x14ac:dyDescent="0.25">
      <c r="A4965" s="1">
        <v>37895</v>
      </c>
      <c r="B4965">
        <v>1018.22</v>
      </c>
      <c r="C4965">
        <v>3435.5763499999998</v>
      </c>
      <c r="D4965">
        <v>4.1400699999999997</v>
      </c>
      <c r="E4965">
        <v>29169.52866</v>
      </c>
      <c r="F4965">
        <v>724.16224</v>
      </c>
      <c r="G4965">
        <v>17.073260000000001</v>
      </c>
      <c r="H4965">
        <v>1154.9168099999999</v>
      </c>
      <c r="I4965">
        <v>7895.2945</v>
      </c>
      <c r="J4965">
        <v>5570.1453799999999</v>
      </c>
      <c r="K4965" t="e">
        <v>#N/A</v>
      </c>
      <c r="L4965">
        <v>3731.8861999999999</v>
      </c>
      <c r="M4965">
        <v>3894.2361900000001</v>
      </c>
      <c r="N4965">
        <v>93.572109999999995</v>
      </c>
      <c r="O4965">
        <v>0.61146999999999996</v>
      </c>
      <c r="P4965">
        <v>364.39281</v>
      </c>
      <c r="Q4965">
        <v>3848.08394</v>
      </c>
      <c r="R4965">
        <f>+VLOOKUP($A4965,Worksheet!$A$8:$B$5911,2,0)</f>
        <v>1170.5675100000001</v>
      </c>
      <c r="S4965">
        <v>5705.3961900000004</v>
      </c>
      <c r="T4965">
        <v>1170.5675100000001</v>
      </c>
    </row>
    <row r="4966" spans="1:20" x14ac:dyDescent="0.25">
      <c r="A4966" s="1">
        <v>37894</v>
      </c>
      <c r="B4966">
        <v>995.97</v>
      </c>
      <c r="C4966">
        <v>3370.2734099999998</v>
      </c>
      <c r="D4966">
        <v>4.1105799999999997</v>
      </c>
      <c r="E4966">
        <v>28737.046040000001</v>
      </c>
      <c r="F4966">
        <v>708.97538999999995</v>
      </c>
      <c r="G4966">
        <v>16.842120000000001</v>
      </c>
      <c r="H4966">
        <v>1140.3221100000001</v>
      </c>
      <c r="I4966">
        <v>7821.0901199999998</v>
      </c>
      <c r="J4966">
        <v>5499.5775899999999</v>
      </c>
      <c r="K4966">
        <v>1450.0445500000001</v>
      </c>
      <c r="L4966">
        <v>3657.59283</v>
      </c>
      <c r="M4966">
        <v>3799.68523</v>
      </c>
      <c r="N4966">
        <v>91.560339999999997</v>
      </c>
      <c r="O4966">
        <v>0.60707</v>
      </c>
      <c r="P4966">
        <v>357.92023</v>
      </c>
      <c r="Q4966">
        <v>3824.59998</v>
      </c>
      <c r="R4966">
        <f>+VLOOKUP($A4966,Worksheet!$A$8:$B$5911,2,0)</f>
        <v>1176.5807600000001</v>
      </c>
      <c r="S4966">
        <v>5472.2366300000003</v>
      </c>
      <c r="T4966">
        <v>1176.5807600000001</v>
      </c>
    </row>
    <row r="4967" spans="1:20" x14ac:dyDescent="0.25">
      <c r="A4967" s="1">
        <v>37893</v>
      </c>
      <c r="B4967">
        <v>1006.58</v>
      </c>
      <c r="C4967">
        <v>3414.8103799999999</v>
      </c>
      <c r="D4967">
        <v>4.0508699999999997</v>
      </c>
      <c r="E4967">
        <v>28926.064139999999</v>
      </c>
      <c r="F4967">
        <v>711.52311999999995</v>
      </c>
      <c r="G4967">
        <v>16.860969999999998</v>
      </c>
      <c r="H4967">
        <v>1131.3566599999999</v>
      </c>
      <c r="I4967">
        <v>7841.9759999999997</v>
      </c>
      <c r="J4967">
        <v>5503.4518399999997</v>
      </c>
      <c r="K4967">
        <v>1437.1579999999999</v>
      </c>
      <c r="L4967">
        <v>3692.5261799999998</v>
      </c>
      <c r="M4967">
        <v>3848.4740400000001</v>
      </c>
      <c r="N4967">
        <v>92.100210000000004</v>
      </c>
      <c r="O4967">
        <v>0.60497999999999996</v>
      </c>
      <c r="P4967">
        <v>361.89816000000002</v>
      </c>
      <c r="Q4967">
        <v>3833.72154</v>
      </c>
      <c r="R4967">
        <f>+VLOOKUP($A4967,Worksheet!$A$8:$B$5911,2,0)</f>
        <v>1175.7032899999999</v>
      </c>
      <c r="S4967">
        <v>5487.1855100000002</v>
      </c>
      <c r="T4967">
        <v>1175.7032899999999</v>
      </c>
    </row>
    <row r="4968" spans="1:20" x14ac:dyDescent="0.25">
      <c r="A4968" s="1">
        <v>37890</v>
      </c>
      <c r="B4968">
        <v>996.85</v>
      </c>
      <c r="C4968">
        <v>3411.8330299999998</v>
      </c>
      <c r="D4968">
        <v>4.0276899999999998</v>
      </c>
      <c r="E4968">
        <v>28726.059010000001</v>
      </c>
      <c r="F4968">
        <v>711.29768999999999</v>
      </c>
      <c r="G4968">
        <v>16.44914</v>
      </c>
      <c r="H4968" t="e">
        <v>#N/A</v>
      </c>
      <c r="I4968">
        <v>7817.8721400000004</v>
      </c>
      <c r="J4968">
        <v>5484.8583200000003</v>
      </c>
      <c r="K4968">
        <v>1456.3989099999999</v>
      </c>
      <c r="L4968">
        <v>3693.1621599999999</v>
      </c>
      <c r="M4968">
        <v>3817.26028</v>
      </c>
      <c r="N4968">
        <v>92.244230000000002</v>
      </c>
      <c r="O4968">
        <v>0.60616999999999999</v>
      </c>
      <c r="P4968">
        <v>360.48043999999999</v>
      </c>
      <c r="Q4968">
        <v>3819.9210899999998</v>
      </c>
      <c r="R4968">
        <f>+VLOOKUP($A4968,Worksheet!$A$8:$B$5911,2,0)</f>
        <v>1161.4033400000001</v>
      </c>
      <c r="S4968">
        <v>5405.3538900000003</v>
      </c>
      <c r="T4968">
        <v>1161.4033400000001</v>
      </c>
    </row>
    <row r="4969" spans="1:20" x14ac:dyDescent="0.25">
      <c r="A4969" s="1">
        <v>37889</v>
      </c>
      <c r="B4969">
        <v>1003.27</v>
      </c>
      <c r="C4969">
        <v>3453.3418499999998</v>
      </c>
      <c r="D4969">
        <v>3.9470200000000002</v>
      </c>
      <c r="E4969">
        <v>28996.499479999999</v>
      </c>
      <c r="F4969">
        <v>716.18812000000003</v>
      </c>
      <c r="G4969">
        <v>16.53528</v>
      </c>
      <c r="H4969">
        <v>1141.4180200000001</v>
      </c>
      <c r="I4969">
        <v>7924.5384400000003</v>
      </c>
      <c r="J4969">
        <v>5573.3031700000001</v>
      </c>
      <c r="K4969">
        <v>1454.35475</v>
      </c>
      <c r="L4969">
        <v>3712.5365700000002</v>
      </c>
      <c r="M4969">
        <v>3822.5494800000001</v>
      </c>
      <c r="N4969">
        <v>91.955399999999997</v>
      </c>
      <c r="O4969">
        <v>0.61963999999999997</v>
      </c>
      <c r="P4969">
        <v>365.72140999999999</v>
      </c>
      <c r="Q4969">
        <v>3836.5920700000001</v>
      </c>
      <c r="R4969">
        <f>+VLOOKUP($A4969,Worksheet!$A$8:$B$5911,2,0)</f>
        <v>1184.05213</v>
      </c>
      <c r="S4969">
        <v>5400.0749900000001</v>
      </c>
      <c r="T4969">
        <v>1184.05213</v>
      </c>
    </row>
    <row r="4970" spans="1:20" x14ac:dyDescent="0.25">
      <c r="A4970" s="1">
        <v>37888</v>
      </c>
      <c r="B4970">
        <v>1009.38</v>
      </c>
      <c r="C4970">
        <v>3475.56891</v>
      </c>
      <c r="D4970">
        <v>4.0192300000000003</v>
      </c>
      <c r="E4970">
        <v>29166.362300000001</v>
      </c>
      <c r="F4970">
        <v>723.19435999999996</v>
      </c>
      <c r="G4970">
        <v>16.70016</v>
      </c>
      <c r="H4970">
        <v>1122.54546</v>
      </c>
      <c r="I4970">
        <v>7926.6957000000002</v>
      </c>
      <c r="J4970">
        <v>5622.2008599999999</v>
      </c>
      <c r="K4970">
        <v>1455.7309700000001</v>
      </c>
      <c r="L4970">
        <v>3744.5347900000002</v>
      </c>
      <c r="M4970">
        <v>3794.51118</v>
      </c>
      <c r="N4970">
        <v>94.216290000000001</v>
      </c>
      <c r="O4970">
        <v>0.62990000000000002</v>
      </c>
      <c r="P4970">
        <v>369.68301000000002</v>
      </c>
      <c r="Q4970">
        <v>3861.1500700000001</v>
      </c>
      <c r="R4970" t="e">
        <f>+VLOOKUP($A4970,Worksheet!$A$8:$B$5911,2,0)</f>
        <v>#N/A</v>
      </c>
      <c r="S4970">
        <v>5509.0742499999997</v>
      </c>
      <c r="T4970" t="e">
        <v>#N/A</v>
      </c>
    </row>
    <row r="4971" spans="1:20" x14ac:dyDescent="0.25">
      <c r="A4971" s="1">
        <v>37887</v>
      </c>
      <c r="B4971">
        <v>1029.03</v>
      </c>
      <c r="C4971">
        <v>3469.04844</v>
      </c>
      <c r="D4971">
        <v>3.8900800000000002</v>
      </c>
      <c r="E4971">
        <v>29169.973470000001</v>
      </c>
      <c r="F4971">
        <v>726.87438999999995</v>
      </c>
      <c r="G4971">
        <v>16.562000000000001</v>
      </c>
      <c r="H4971">
        <v>1035.1305199999999</v>
      </c>
      <c r="I4971">
        <v>7987.7212799999998</v>
      </c>
      <c r="J4971">
        <v>5638.0292099999997</v>
      </c>
      <c r="K4971">
        <v>1411.90221</v>
      </c>
      <c r="L4971">
        <v>3752.02675</v>
      </c>
      <c r="M4971">
        <v>3918.57978</v>
      </c>
      <c r="N4971" t="e">
        <v>#N/A</v>
      </c>
      <c r="O4971">
        <v>0.625</v>
      </c>
      <c r="P4971">
        <v>370.76371</v>
      </c>
      <c r="Q4971">
        <v>3852.1912600000001</v>
      </c>
      <c r="R4971">
        <f>+VLOOKUP($A4971,Worksheet!$A$8:$B$5911,2,0)</f>
        <v>1173.6777400000001</v>
      </c>
      <c r="S4971">
        <v>5620.7586099999999</v>
      </c>
      <c r="T4971">
        <v>1173.6777400000001</v>
      </c>
    </row>
    <row r="4972" spans="1:20" x14ac:dyDescent="0.25">
      <c r="A4972" s="1">
        <v>37886</v>
      </c>
      <c r="B4972">
        <v>1022.82</v>
      </c>
      <c r="C4972">
        <v>3466.5520900000001</v>
      </c>
      <c r="D4972">
        <v>3.8305799999999999</v>
      </c>
      <c r="E4972">
        <v>29223.572899999999</v>
      </c>
      <c r="F4972">
        <v>721.59676000000002</v>
      </c>
      <c r="G4972">
        <v>16.158290000000001</v>
      </c>
      <c r="H4972">
        <v>1095.2961299999999</v>
      </c>
      <c r="I4972">
        <v>7991.4276900000004</v>
      </c>
      <c r="J4972">
        <v>5622.31387</v>
      </c>
      <c r="K4972">
        <v>1402.04376</v>
      </c>
      <c r="L4972">
        <v>3773.0944399999998</v>
      </c>
      <c r="M4972">
        <v>3972.2911100000001</v>
      </c>
      <c r="N4972">
        <v>93.586169999999996</v>
      </c>
      <c r="O4972">
        <v>0.62082999999999999</v>
      </c>
      <c r="P4972">
        <v>375.83258999999998</v>
      </c>
      <c r="Q4972">
        <v>3888.74917</v>
      </c>
      <c r="R4972">
        <f>+VLOOKUP($A4972,Worksheet!$A$8:$B$5911,2,0)</f>
        <v>1177.8989300000001</v>
      </c>
      <c r="S4972">
        <v>5681.1632900000004</v>
      </c>
      <c r="T4972">
        <v>1177.8989300000001</v>
      </c>
    </row>
    <row r="4973" spans="1:20" x14ac:dyDescent="0.25">
      <c r="A4973" s="1">
        <v>37883</v>
      </c>
      <c r="B4973">
        <v>1036.3</v>
      </c>
      <c r="C4973">
        <v>3454.9508300000002</v>
      </c>
      <c r="D4973">
        <v>3.8580399999999999</v>
      </c>
      <c r="E4973">
        <v>29579.402160000001</v>
      </c>
      <c r="F4973">
        <v>724.48497999999995</v>
      </c>
      <c r="G4973">
        <v>16.291830000000001</v>
      </c>
      <c r="H4973" t="e">
        <v>#N/A</v>
      </c>
      <c r="I4973">
        <v>8077.1904400000003</v>
      </c>
      <c r="J4973">
        <v>5639.6216599999998</v>
      </c>
      <c r="K4973">
        <v>1406.36997</v>
      </c>
      <c r="L4973">
        <v>3836.5034099999998</v>
      </c>
      <c r="M4973">
        <v>4069.6976399999999</v>
      </c>
      <c r="N4973">
        <v>96.102789999999999</v>
      </c>
      <c r="O4973">
        <v>0.64068000000000003</v>
      </c>
      <c r="P4973">
        <v>380.75729999999999</v>
      </c>
      <c r="Q4973">
        <v>3942.8383199999998</v>
      </c>
      <c r="R4973">
        <f>+VLOOKUP($A4973,Worksheet!$A$8:$B$5911,2,0)</f>
        <v>1177.9292</v>
      </c>
      <c r="S4973">
        <v>5794.2750900000001</v>
      </c>
      <c r="T4973">
        <v>1177.9292</v>
      </c>
    </row>
    <row r="4974" spans="1:20" x14ac:dyDescent="0.25">
      <c r="A4974" s="1">
        <v>37882</v>
      </c>
      <c r="B4974">
        <v>1039.58</v>
      </c>
      <c r="C4974">
        <v>3450.0111400000001</v>
      </c>
      <c r="D4974">
        <v>3.7975400000000001</v>
      </c>
      <c r="E4974">
        <v>29264.917890000001</v>
      </c>
      <c r="F4974">
        <v>721.31128000000001</v>
      </c>
      <c r="G4974">
        <v>16.414059999999999</v>
      </c>
      <c r="H4974">
        <v>1165.6098300000001</v>
      </c>
      <c r="I4974">
        <v>8103.0777699999999</v>
      </c>
      <c r="J4974">
        <v>5573.0972300000003</v>
      </c>
      <c r="K4974">
        <v>1419.2399399999999</v>
      </c>
      <c r="L4974">
        <v>3845.6427600000002</v>
      </c>
      <c r="M4974">
        <v>4067.4957199999999</v>
      </c>
      <c r="N4974">
        <v>95.767030000000005</v>
      </c>
      <c r="O4974">
        <v>0.64803999999999995</v>
      </c>
      <c r="P4974">
        <v>381.07224000000002</v>
      </c>
      <c r="Q4974">
        <v>3918.9130599999999</v>
      </c>
      <c r="R4974">
        <f>+VLOOKUP($A4974,Worksheet!$A$8:$B$5911,2,0)</f>
        <v>1179.30926</v>
      </c>
      <c r="S4974">
        <v>5827.9538000000002</v>
      </c>
      <c r="T4974">
        <v>1179.30926</v>
      </c>
    </row>
    <row r="4975" spans="1:20" x14ac:dyDescent="0.25">
      <c r="A4975" s="1">
        <v>37881</v>
      </c>
      <c r="B4975">
        <v>1025.97</v>
      </c>
      <c r="C4975">
        <v>3408.7245600000001</v>
      </c>
      <c r="D4975">
        <v>3.9011999999999998</v>
      </c>
      <c r="E4975">
        <v>28922.360850000001</v>
      </c>
      <c r="F4975">
        <v>709.37711999999999</v>
      </c>
      <c r="G4975">
        <v>16.392060000000001</v>
      </c>
      <c r="H4975">
        <v>1157.16876</v>
      </c>
      <c r="I4975">
        <v>8034.3201399999998</v>
      </c>
      <c r="J4975">
        <v>5574.0391</v>
      </c>
      <c r="K4975">
        <v>1428.3031000000001</v>
      </c>
      <c r="L4975">
        <v>3815.4561100000001</v>
      </c>
      <c r="M4975">
        <v>4003.3099299999999</v>
      </c>
      <c r="N4975">
        <v>94.742329999999995</v>
      </c>
      <c r="O4975">
        <v>0.65464999999999995</v>
      </c>
      <c r="P4975">
        <v>379.2826</v>
      </c>
      <c r="Q4975">
        <v>3906.0193899999999</v>
      </c>
      <c r="R4975">
        <f>+VLOOKUP($A4975,Worksheet!$A$8:$B$5911,2,0)</f>
        <v>1172.13616</v>
      </c>
      <c r="S4975">
        <v>5665.9271900000003</v>
      </c>
      <c r="T4975">
        <v>1172.13616</v>
      </c>
    </row>
    <row r="4976" spans="1:20" x14ac:dyDescent="0.25">
      <c r="A4976" s="1">
        <v>37880</v>
      </c>
      <c r="B4976">
        <v>1029.32</v>
      </c>
      <c r="C4976">
        <v>3376.7831900000001</v>
      </c>
      <c r="D4976">
        <v>3.9384999999999999</v>
      </c>
      <c r="E4976">
        <v>28728.994719999999</v>
      </c>
      <c r="F4976" t="e">
        <v>#N/A</v>
      </c>
      <c r="G4976">
        <v>16.51829</v>
      </c>
      <c r="H4976">
        <v>1164.92</v>
      </c>
      <c r="I4976">
        <v>7964.3044</v>
      </c>
      <c r="J4976">
        <v>5570.8430699999999</v>
      </c>
      <c r="K4976">
        <v>1419.5168900000001</v>
      </c>
      <c r="L4976">
        <v>3781.6040499999999</v>
      </c>
      <c r="M4976">
        <v>3980.7563300000002</v>
      </c>
      <c r="N4976">
        <v>93.651870000000002</v>
      </c>
      <c r="O4976">
        <v>0.65269999999999995</v>
      </c>
      <c r="P4976">
        <v>373.53615000000002</v>
      </c>
      <c r="Q4976">
        <v>3858.2100300000002</v>
      </c>
      <c r="R4976">
        <f>+VLOOKUP($A4976,Worksheet!$A$8:$B$5911,2,0)</f>
        <v>1164.4697100000001</v>
      </c>
      <c r="S4976">
        <v>5615.4281799999999</v>
      </c>
      <c r="T4976">
        <v>1164.4697100000001</v>
      </c>
    </row>
    <row r="4977" spans="1:20" x14ac:dyDescent="0.25">
      <c r="A4977" s="1">
        <v>37879</v>
      </c>
      <c r="B4977">
        <v>1014.81</v>
      </c>
      <c r="C4977">
        <v>3380.55908</v>
      </c>
      <c r="D4977">
        <v>3.8715899999999999</v>
      </c>
      <c r="E4977">
        <v>28785.19514</v>
      </c>
      <c r="F4977">
        <v>704.96909000000005</v>
      </c>
      <c r="G4977">
        <v>16.481210000000001</v>
      </c>
      <c r="H4977">
        <v>1115.8961200000001</v>
      </c>
      <c r="I4977">
        <v>7977.91104</v>
      </c>
      <c r="J4977">
        <v>5548.0372100000004</v>
      </c>
      <c r="K4977">
        <v>1409.4508499999999</v>
      </c>
      <c r="L4977">
        <v>3773.6821399999999</v>
      </c>
      <c r="M4977">
        <v>3974.83682</v>
      </c>
      <c r="N4977" t="e">
        <v>#N/A</v>
      </c>
      <c r="O4977">
        <v>0.64259999999999995</v>
      </c>
      <c r="P4977">
        <v>374.75020999999998</v>
      </c>
      <c r="Q4977">
        <v>3869.7198400000002</v>
      </c>
      <c r="R4977">
        <f>+VLOOKUP($A4977,Worksheet!$A$8:$B$5911,2,0)</f>
        <v>1164.9551300000001</v>
      </c>
      <c r="S4977">
        <v>5664.3847500000002</v>
      </c>
      <c r="T4977">
        <v>1164.9551300000001</v>
      </c>
    </row>
    <row r="4978" spans="1:20" x14ac:dyDescent="0.25">
      <c r="A4978" s="1">
        <v>37876</v>
      </c>
      <c r="B4978">
        <v>1018.63</v>
      </c>
      <c r="C4978">
        <v>3370.1245800000002</v>
      </c>
      <c r="D4978">
        <v>3.9711500000000002</v>
      </c>
      <c r="E4978">
        <v>28812.1168</v>
      </c>
      <c r="F4978">
        <v>701.96955000000003</v>
      </c>
      <c r="G4978">
        <v>16.215250000000001</v>
      </c>
      <c r="H4978" t="e">
        <v>#N/A</v>
      </c>
      <c r="I4978">
        <v>7949.9228000000003</v>
      </c>
      <c r="J4978">
        <v>5563.3541299999997</v>
      </c>
      <c r="K4978" t="e">
        <v>#N/A</v>
      </c>
      <c r="L4978">
        <v>3761.1379200000001</v>
      </c>
      <c r="M4978">
        <v>3971.12392</v>
      </c>
      <c r="N4978">
        <v>91.281610000000001</v>
      </c>
      <c r="O4978" t="e">
        <v>#N/A</v>
      </c>
      <c r="P4978">
        <v>371.60163999999997</v>
      </c>
      <c r="Q4978">
        <v>3861.34148</v>
      </c>
      <c r="R4978">
        <f>+VLOOKUP($A4978,Worksheet!$A$8:$B$5911,2,0)</f>
        <v>1170.0366899999999</v>
      </c>
      <c r="S4978">
        <v>5668.3982100000003</v>
      </c>
      <c r="T4978">
        <v>1170.0366899999999</v>
      </c>
    </row>
    <row r="4979" spans="1:20" x14ac:dyDescent="0.25">
      <c r="A4979" s="1">
        <v>37875</v>
      </c>
      <c r="B4979">
        <v>1016.42</v>
      </c>
      <c r="C4979">
        <v>3343.9285300000001</v>
      </c>
      <c r="D4979">
        <v>4.0540500000000002</v>
      </c>
      <c r="E4979">
        <v>28584.672210000001</v>
      </c>
      <c r="F4979">
        <v>702.30598999999995</v>
      </c>
      <c r="G4979">
        <v>16.040959999999998</v>
      </c>
      <c r="H4979">
        <v>1216.75866</v>
      </c>
      <c r="I4979">
        <v>7962.02862</v>
      </c>
      <c r="J4979">
        <v>5536.6365500000002</v>
      </c>
      <c r="K4979">
        <v>1395.44831</v>
      </c>
      <c r="L4979">
        <v>3747.6962199999998</v>
      </c>
      <c r="M4979">
        <v>3992.3752100000002</v>
      </c>
      <c r="N4979">
        <v>90.07029</v>
      </c>
      <c r="O4979" t="e">
        <v>#N/A</v>
      </c>
      <c r="P4979">
        <v>369.92865</v>
      </c>
      <c r="Q4979">
        <v>3831.9751900000001</v>
      </c>
      <c r="R4979">
        <f>+VLOOKUP($A4979,Worksheet!$A$8:$B$5911,2,0)</f>
        <v>1172.58241</v>
      </c>
      <c r="S4979">
        <v>5620.4048899999998</v>
      </c>
      <c r="T4979">
        <v>1172.58241</v>
      </c>
    </row>
    <row r="4980" spans="1:20" x14ac:dyDescent="0.25">
      <c r="A4980" s="1">
        <v>37874</v>
      </c>
      <c r="B4980">
        <v>1010.92</v>
      </c>
      <c r="C4980">
        <v>3350.24071</v>
      </c>
      <c r="D4980">
        <v>4.0864099999999999</v>
      </c>
      <c r="E4980">
        <v>28508.586380000001</v>
      </c>
      <c r="F4980">
        <v>707.67262000000005</v>
      </c>
      <c r="G4980">
        <v>16.160630000000001</v>
      </c>
      <c r="H4980">
        <v>1215.4414300000001</v>
      </c>
      <c r="I4980">
        <v>7958.5343999999996</v>
      </c>
      <c r="J4980">
        <v>5540.8811500000002</v>
      </c>
      <c r="K4980">
        <v>1386.1148900000001</v>
      </c>
      <c r="L4980">
        <v>3722.82926</v>
      </c>
      <c r="M4980">
        <v>3955.6354099999999</v>
      </c>
      <c r="N4980">
        <v>92.638620000000003</v>
      </c>
      <c r="O4980" t="e">
        <v>#N/A</v>
      </c>
      <c r="P4980">
        <v>370.24632000000003</v>
      </c>
      <c r="Q4980">
        <v>3823.7371199999998</v>
      </c>
      <c r="R4980">
        <f>+VLOOKUP($A4980,Worksheet!$A$8:$B$5911,2,0)</f>
        <v>1176.8536099999999</v>
      </c>
      <c r="S4980">
        <v>5503.8806800000002</v>
      </c>
      <c r="T4980">
        <v>1176.8536099999999</v>
      </c>
    </row>
    <row r="4981" spans="1:20" x14ac:dyDescent="0.25">
      <c r="A4981" s="1">
        <v>37873</v>
      </c>
      <c r="B4981">
        <v>1023.17</v>
      </c>
      <c r="C4981">
        <v>3365.66777</v>
      </c>
      <c r="D4981">
        <v>4.0703100000000001</v>
      </c>
      <c r="E4981">
        <v>28932.78946</v>
      </c>
      <c r="F4981">
        <v>700.48824000000002</v>
      </c>
      <c r="G4981">
        <v>16.00179</v>
      </c>
      <c r="H4981">
        <v>1203.4557199999999</v>
      </c>
      <c r="I4981">
        <v>8103.7280000000001</v>
      </c>
      <c r="J4981">
        <v>5566.4321799999998</v>
      </c>
      <c r="K4981">
        <v>1416.34977</v>
      </c>
      <c r="L4981">
        <v>3788.3918199999998</v>
      </c>
      <c r="M4981">
        <v>4034.3545600000002</v>
      </c>
      <c r="N4981">
        <v>93.582729999999998</v>
      </c>
      <c r="O4981">
        <v>0.65588999999999997</v>
      </c>
      <c r="P4981">
        <v>378.89979</v>
      </c>
      <c r="Q4981">
        <v>3844.27835</v>
      </c>
      <c r="R4981">
        <f>+VLOOKUP($A4981,Worksheet!$A$8:$B$5911,2,0)</f>
        <v>1189.1886099999999</v>
      </c>
      <c r="S4981">
        <v>5368.2717899999998</v>
      </c>
      <c r="T4981">
        <v>1189.1886099999999</v>
      </c>
    </row>
    <row r="4982" spans="1:20" x14ac:dyDescent="0.25">
      <c r="A4982" s="1">
        <v>37872</v>
      </c>
      <c r="B4982">
        <v>1031.6400000000001</v>
      </c>
      <c r="C4982">
        <v>3381.0077900000001</v>
      </c>
      <c r="D4982">
        <v>4.0766400000000003</v>
      </c>
      <c r="E4982">
        <v>29005.066630000001</v>
      </c>
      <c r="F4982">
        <v>711.16439000000003</v>
      </c>
      <c r="G4982">
        <v>16.073060000000002</v>
      </c>
      <c r="H4982">
        <v>1197.42147</v>
      </c>
      <c r="I4982">
        <v>8106.7875000000004</v>
      </c>
      <c r="J4982">
        <v>5571.6964600000001</v>
      </c>
      <c r="K4982">
        <v>1431.53792</v>
      </c>
      <c r="L4982">
        <v>3793.3135000000002</v>
      </c>
      <c r="M4982">
        <v>4051.2021300000001</v>
      </c>
      <c r="N4982">
        <v>91.588170000000005</v>
      </c>
      <c r="O4982">
        <v>0.64968000000000004</v>
      </c>
      <c r="P4982">
        <v>380.69749999999999</v>
      </c>
      <c r="Q4982">
        <v>3854.5940500000002</v>
      </c>
      <c r="R4982">
        <f>+VLOOKUP($A4982,Worksheet!$A$8:$B$5911,2,0)</f>
        <v>1164.8039799999999</v>
      </c>
      <c r="S4982">
        <v>5466.6961000000001</v>
      </c>
      <c r="T4982">
        <v>1164.8039799999999</v>
      </c>
    </row>
    <row r="4983" spans="1:20" x14ac:dyDescent="0.25">
      <c r="A4983" s="1">
        <v>37869</v>
      </c>
      <c r="B4983">
        <v>1021.39</v>
      </c>
      <c r="C4983">
        <v>3355.8474700000002</v>
      </c>
      <c r="D4983">
        <v>4.0115600000000002</v>
      </c>
      <c r="E4983">
        <v>28590.250599999999</v>
      </c>
      <c r="F4983">
        <v>714.67804999999998</v>
      </c>
      <c r="G4983">
        <v>16.226790000000001</v>
      </c>
      <c r="H4983" t="e">
        <v>#N/A</v>
      </c>
      <c r="I4983">
        <v>8022.3507</v>
      </c>
      <c r="J4983">
        <v>5552.5164100000002</v>
      </c>
      <c r="K4983">
        <v>1432.23966</v>
      </c>
      <c r="L4983">
        <v>3764.2561300000002</v>
      </c>
      <c r="M4983">
        <v>4002.7542400000002</v>
      </c>
      <c r="N4983">
        <v>91.016660000000002</v>
      </c>
      <c r="O4983">
        <v>0.65061999999999998</v>
      </c>
      <c r="P4983">
        <v>376.37569000000002</v>
      </c>
      <c r="Q4983">
        <v>3829.9437499999999</v>
      </c>
      <c r="R4983">
        <f>+VLOOKUP($A4983,Worksheet!$A$8:$B$5911,2,0)</f>
        <v>1171.64409</v>
      </c>
      <c r="S4983">
        <v>5467.5514499999999</v>
      </c>
      <c r="T4983">
        <v>1171.64409</v>
      </c>
    </row>
    <row r="4984" spans="1:20" x14ac:dyDescent="0.25">
      <c r="A4984" s="1">
        <v>37868</v>
      </c>
      <c r="B4984">
        <v>1027.97</v>
      </c>
      <c r="C4984">
        <v>3331.6990799999999</v>
      </c>
      <c r="D4984">
        <v>3.9498500000000001</v>
      </c>
      <c r="E4984">
        <v>28122.62242</v>
      </c>
      <c r="F4984">
        <v>712.28027999999995</v>
      </c>
      <c r="G4984">
        <v>16.3719</v>
      </c>
      <c r="H4984">
        <v>1195.1710499999999</v>
      </c>
      <c r="I4984">
        <v>7927.60527</v>
      </c>
      <c r="J4984">
        <v>5531.5731999999998</v>
      </c>
      <c r="K4984">
        <v>1428.13806</v>
      </c>
      <c r="L4984">
        <v>3721.4038599999999</v>
      </c>
      <c r="M4984">
        <v>4002.8858399999999</v>
      </c>
      <c r="N4984">
        <v>91.171009999999995</v>
      </c>
      <c r="O4984">
        <v>0.65005999999999997</v>
      </c>
      <c r="P4984">
        <v>370.74486999999999</v>
      </c>
      <c r="Q4984">
        <v>3756.9483799999998</v>
      </c>
      <c r="R4984">
        <f>+VLOOKUP($A4984,Worksheet!$A$8:$B$5911,2,0)</f>
        <v>1169.0971300000001</v>
      </c>
      <c r="S4984">
        <v>5348.4997499999999</v>
      </c>
      <c r="T4984">
        <v>1169.0971300000001</v>
      </c>
    </row>
    <row r="4985" spans="1:20" x14ac:dyDescent="0.25">
      <c r="A4985" s="1">
        <v>37867</v>
      </c>
      <c r="B4985">
        <v>1026.27</v>
      </c>
      <c r="C4985">
        <v>3329.4458199999999</v>
      </c>
      <c r="D4985">
        <v>3.8949699999999998</v>
      </c>
      <c r="E4985">
        <v>27944.945350000002</v>
      </c>
      <c r="F4985">
        <v>706.68498999999997</v>
      </c>
      <c r="G4985">
        <v>16.18308</v>
      </c>
      <c r="H4985">
        <v>1179.68642</v>
      </c>
      <c r="I4985">
        <v>7911.4944999999998</v>
      </c>
      <c r="J4985">
        <v>5498.1939499999999</v>
      </c>
      <c r="K4985">
        <v>1423.5072399999999</v>
      </c>
      <c r="L4985">
        <v>3713.7163</v>
      </c>
      <c r="M4985">
        <v>3957.54835</v>
      </c>
      <c r="N4985">
        <v>92.360709999999997</v>
      </c>
      <c r="O4985">
        <v>0.65273999999999999</v>
      </c>
      <c r="P4985">
        <v>370.45155</v>
      </c>
      <c r="Q4985">
        <v>3745.8407099999999</v>
      </c>
      <c r="R4985">
        <f>+VLOOKUP($A4985,Worksheet!$A$8:$B$5911,2,0)</f>
        <v>1178.61356</v>
      </c>
      <c r="S4985">
        <v>5288.2995000000001</v>
      </c>
      <c r="T4985">
        <v>1178.61356</v>
      </c>
    </row>
    <row r="4986" spans="1:20" x14ac:dyDescent="0.25">
      <c r="A4986" s="1">
        <v>37866</v>
      </c>
      <c r="B4986">
        <v>1021.99</v>
      </c>
      <c r="C4986">
        <v>3285.3421199999998</v>
      </c>
      <c r="D4986">
        <v>3.9692599999999998</v>
      </c>
      <c r="E4986">
        <v>27581.96859</v>
      </c>
      <c r="F4986">
        <v>694.97955000000002</v>
      </c>
      <c r="G4986">
        <v>16.37969</v>
      </c>
      <c r="H4986">
        <v>1166.7093299999999</v>
      </c>
      <c r="I4986">
        <v>7822.7150099999999</v>
      </c>
      <c r="J4986">
        <v>5448.4879000000001</v>
      </c>
      <c r="K4986">
        <v>1402.6643099999999</v>
      </c>
      <c r="L4986">
        <v>3652.8915900000002</v>
      </c>
      <c r="M4986">
        <v>3873.62248</v>
      </c>
      <c r="N4986">
        <v>91.997249999999994</v>
      </c>
      <c r="O4986">
        <v>0.65095999999999998</v>
      </c>
      <c r="P4986">
        <v>365.30761999999999</v>
      </c>
      <c r="Q4986">
        <v>3670.5365999999999</v>
      </c>
      <c r="R4986">
        <f>+VLOOKUP($A4986,Worksheet!$A$8:$B$5911,2,0)</f>
        <v>1157.0256300000001</v>
      </c>
      <c r="S4986">
        <v>5201.1946200000002</v>
      </c>
      <c r="T4986">
        <v>1157.0256300000001</v>
      </c>
    </row>
    <row r="4987" spans="1:20" x14ac:dyDescent="0.25">
      <c r="A4987" s="1">
        <v>37862</v>
      </c>
      <c r="B4987">
        <v>1008.01</v>
      </c>
      <c r="C4987">
        <v>3253.2043399999998</v>
      </c>
      <c r="D4987">
        <v>3.8931100000000001</v>
      </c>
      <c r="E4987">
        <v>27534.111069999999</v>
      </c>
      <c r="F4987">
        <v>685.37507000000005</v>
      </c>
      <c r="G4987">
        <v>15.86261</v>
      </c>
      <c r="H4987" t="e">
        <v>#N/A</v>
      </c>
      <c r="I4987">
        <v>7799.6738400000004</v>
      </c>
      <c r="J4987">
        <v>5418.3103700000001</v>
      </c>
      <c r="K4987">
        <v>1398.69605</v>
      </c>
      <c r="L4987">
        <v>3631.9654599999999</v>
      </c>
      <c r="M4987">
        <v>3821.8873400000002</v>
      </c>
      <c r="N4987">
        <v>88.702079999999995</v>
      </c>
      <c r="O4987">
        <v>0.64463000000000004</v>
      </c>
      <c r="P4987">
        <v>361.29689000000002</v>
      </c>
      <c r="Q4987">
        <v>3650.2350799999999</v>
      </c>
      <c r="R4987">
        <f>+VLOOKUP($A4987,Worksheet!$A$8:$B$5911,2,0)</f>
        <v>1153.39879</v>
      </c>
      <c r="S4987">
        <v>5123.0554499999998</v>
      </c>
      <c r="T4987">
        <v>1153.39879</v>
      </c>
    </row>
    <row r="4988" spans="1:20" x14ac:dyDescent="0.25">
      <c r="A4988" s="1">
        <v>37861</v>
      </c>
      <c r="B4988">
        <v>1002.84</v>
      </c>
      <c r="C4988">
        <v>3280.0308</v>
      </c>
      <c r="D4988">
        <v>3.8541400000000001</v>
      </c>
      <c r="E4988">
        <v>27478.15194</v>
      </c>
      <c r="F4988">
        <v>688.49758999999995</v>
      </c>
      <c r="G4988">
        <v>15.62505</v>
      </c>
      <c r="H4988">
        <v>1131.9609599999999</v>
      </c>
      <c r="I4988">
        <v>7812.9663899999996</v>
      </c>
      <c r="J4988">
        <v>5376.1622100000004</v>
      </c>
      <c r="K4988">
        <v>1379.6440700000001</v>
      </c>
      <c r="L4988">
        <v>3618.3602500000002</v>
      </c>
      <c r="M4988">
        <v>3803.1683600000001</v>
      </c>
      <c r="N4988">
        <v>87.186390000000003</v>
      </c>
      <c r="O4988">
        <v>0.63895000000000002</v>
      </c>
      <c r="P4988">
        <v>360.54568</v>
      </c>
      <c r="Q4988">
        <v>3680.3000299999999</v>
      </c>
      <c r="R4988">
        <f>+VLOOKUP($A4988,Worksheet!$A$8:$B$5911,2,0)</f>
        <v>1148.0585000000001</v>
      </c>
      <c r="S4988">
        <v>5110.7882900000004</v>
      </c>
      <c r="T4988">
        <v>1148.0585000000001</v>
      </c>
    </row>
    <row r="4989" spans="1:20" x14ac:dyDescent="0.25">
      <c r="A4989" s="1">
        <v>37860</v>
      </c>
      <c r="B4989">
        <v>996.79</v>
      </c>
      <c r="C4989">
        <v>3278.1019200000001</v>
      </c>
      <c r="D4989">
        <v>3.8525</v>
      </c>
      <c r="E4989">
        <v>27399.773249999998</v>
      </c>
      <c r="F4989">
        <v>686.59497999999996</v>
      </c>
      <c r="G4989">
        <v>15.44082</v>
      </c>
      <c r="H4989">
        <v>1114.8761400000001</v>
      </c>
      <c r="I4989">
        <v>7788.3399900000004</v>
      </c>
      <c r="J4989">
        <v>5346.8847999999998</v>
      </c>
      <c r="K4989">
        <v>1369.1677500000001</v>
      </c>
      <c r="L4989">
        <v>3576.2058099999999</v>
      </c>
      <c r="M4989">
        <v>3797.60212</v>
      </c>
      <c r="N4989">
        <v>87.579560000000001</v>
      </c>
      <c r="O4989">
        <v>0.64434999999999998</v>
      </c>
      <c r="P4989">
        <v>360.91111000000001</v>
      </c>
      <c r="Q4989">
        <v>3669.33484</v>
      </c>
      <c r="R4989">
        <f>+VLOOKUP($A4989,Worksheet!$A$8:$B$5911,2,0)</f>
        <v>1143.48999</v>
      </c>
      <c r="S4989">
        <v>5087.7229699999998</v>
      </c>
      <c r="T4989">
        <v>1143.48999</v>
      </c>
    </row>
    <row r="4990" spans="1:20" x14ac:dyDescent="0.25">
      <c r="A4990" s="1">
        <v>37859</v>
      </c>
      <c r="B4990">
        <v>996.73</v>
      </c>
      <c r="C4990">
        <v>3255.5171500000001</v>
      </c>
      <c r="D4990">
        <v>3.7828599999999999</v>
      </c>
      <c r="E4990">
        <v>27223.702669999999</v>
      </c>
      <c r="F4990">
        <v>681.39070000000004</v>
      </c>
      <c r="G4990">
        <v>15.50841</v>
      </c>
      <c r="H4990">
        <v>1110.3301200000001</v>
      </c>
      <c r="I4990">
        <v>7769.5609999999997</v>
      </c>
      <c r="J4990">
        <v>5343.0150800000001</v>
      </c>
      <c r="K4990">
        <v>1378.8503900000001</v>
      </c>
      <c r="L4990">
        <v>3548.8150900000001</v>
      </c>
      <c r="M4990">
        <v>3765.4365600000001</v>
      </c>
      <c r="N4990">
        <v>88.004170000000002</v>
      </c>
      <c r="O4990">
        <v>0.64385999999999999</v>
      </c>
      <c r="P4990">
        <v>356.34280000000001</v>
      </c>
      <c r="Q4990">
        <v>3663.2094900000002</v>
      </c>
      <c r="R4990">
        <f>+VLOOKUP($A4990,Worksheet!$A$8:$B$5911,2,0)</f>
        <v>1140.5097699999999</v>
      </c>
      <c r="S4990">
        <v>4981.6374100000003</v>
      </c>
      <c r="T4990">
        <v>1140.5097699999999</v>
      </c>
    </row>
    <row r="4991" spans="1:20" x14ac:dyDescent="0.25">
      <c r="A4991" s="1">
        <v>37858</v>
      </c>
      <c r="B4991">
        <v>993.71</v>
      </c>
      <c r="C4991" t="e">
        <v>#N/A</v>
      </c>
      <c r="D4991">
        <v>3.6713499999999999</v>
      </c>
      <c r="E4991">
        <v>27323.21488</v>
      </c>
      <c r="F4991">
        <v>682.37199999999996</v>
      </c>
      <c r="G4991">
        <v>15.74954</v>
      </c>
      <c r="H4991">
        <v>1103.0450900000001</v>
      </c>
      <c r="I4991">
        <v>7790.5934399999996</v>
      </c>
      <c r="J4991">
        <v>5314.3479500000003</v>
      </c>
      <c r="K4991">
        <v>1380.2228500000001</v>
      </c>
      <c r="L4991">
        <v>3578.03746</v>
      </c>
      <c r="M4991">
        <v>3804.9478399999998</v>
      </c>
      <c r="N4991">
        <v>87.468209999999999</v>
      </c>
      <c r="O4991">
        <v>0.64649999999999996</v>
      </c>
      <c r="P4991">
        <v>359.41699999999997</v>
      </c>
      <c r="Q4991">
        <v>3649.4038</v>
      </c>
      <c r="R4991">
        <f>+VLOOKUP($A4991,Worksheet!$A$8:$B$5911,2,0)</f>
        <v>1137.3777600000001</v>
      </c>
      <c r="S4991">
        <v>4849.4454500000002</v>
      </c>
      <c r="T4991">
        <v>1137.3777600000001</v>
      </c>
    </row>
    <row r="4992" spans="1:20" x14ac:dyDescent="0.25">
      <c r="A4992" s="1">
        <v>37855</v>
      </c>
      <c r="B4992">
        <v>993.06</v>
      </c>
      <c r="C4992">
        <v>3294.9735000000001</v>
      </c>
      <c r="D4992">
        <v>3.7644500000000001</v>
      </c>
      <c r="E4992">
        <v>27598.373769999998</v>
      </c>
      <c r="F4992">
        <v>690.25283999999999</v>
      </c>
      <c r="G4992">
        <v>15.85224</v>
      </c>
      <c r="H4992" t="e">
        <v>#N/A</v>
      </c>
      <c r="I4992">
        <v>7842.9015600000002</v>
      </c>
      <c r="J4992">
        <v>5299.2548399999996</v>
      </c>
      <c r="K4992">
        <v>1379.8461199999999</v>
      </c>
      <c r="L4992">
        <v>3623.2727199999999</v>
      </c>
      <c r="M4992">
        <v>3862.78602</v>
      </c>
      <c r="N4992">
        <v>87.395189999999999</v>
      </c>
      <c r="O4992">
        <v>0.64522999999999997</v>
      </c>
      <c r="P4992">
        <v>363.68885999999998</v>
      </c>
      <c r="Q4992">
        <v>3703.1525499999998</v>
      </c>
      <c r="R4992">
        <f>+VLOOKUP($A4992,Worksheet!$A$8:$B$5911,2,0)</f>
        <v>1151.5446400000001</v>
      </c>
      <c r="S4992">
        <v>4879.1419900000001</v>
      </c>
      <c r="T4992">
        <v>1151.5446400000001</v>
      </c>
    </row>
    <row r="4993" spans="1:20" x14ac:dyDescent="0.25">
      <c r="A4993" s="1">
        <v>37854</v>
      </c>
      <c r="B4993">
        <v>1003.28</v>
      </c>
      <c r="C4993">
        <v>3297.0955300000001</v>
      </c>
      <c r="D4993">
        <v>3.7515299999999998</v>
      </c>
      <c r="E4993">
        <v>27629.854350000001</v>
      </c>
      <c r="F4993">
        <v>689.57587000000001</v>
      </c>
      <c r="G4993">
        <v>15.77519</v>
      </c>
      <c r="H4993">
        <v>1080.4335699999999</v>
      </c>
      <c r="I4993">
        <v>7893.8220899999997</v>
      </c>
      <c r="J4993">
        <v>5337.2505899999996</v>
      </c>
      <c r="K4993">
        <v>1364.8129200000001</v>
      </c>
      <c r="L4993">
        <v>3617.5541199999998</v>
      </c>
      <c r="M4993">
        <v>3900.9807300000002</v>
      </c>
      <c r="N4993">
        <v>88.065690000000004</v>
      </c>
      <c r="O4993">
        <v>0.64336000000000004</v>
      </c>
      <c r="P4993">
        <v>361.34841</v>
      </c>
      <c r="Q4993">
        <v>3691.6424499999998</v>
      </c>
      <c r="R4993">
        <f>+VLOOKUP($A4993,Worksheet!$A$8:$B$5911,2,0)</f>
        <v>1146.4581000000001</v>
      </c>
      <c r="S4993">
        <v>4878.5866699999997</v>
      </c>
      <c r="T4993">
        <v>1146.4581000000001</v>
      </c>
    </row>
    <row r="4994" spans="1:20" x14ac:dyDescent="0.25">
      <c r="A4994" s="1">
        <v>37853</v>
      </c>
      <c r="B4994">
        <v>1000.3</v>
      </c>
      <c r="C4994">
        <v>3320.3747199999998</v>
      </c>
      <c r="D4994">
        <v>3.7147199999999998</v>
      </c>
      <c r="E4994">
        <v>27993.169140000002</v>
      </c>
      <c r="F4994">
        <v>687.09646999999995</v>
      </c>
      <c r="G4994">
        <v>15.499230000000001</v>
      </c>
      <c r="H4994">
        <v>1074.72135</v>
      </c>
      <c r="I4994">
        <v>7978.9117399999996</v>
      </c>
      <c r="J4994">
        <v>5335.8999899999999</v>
      </c>
      <c r="K4994">
        <v>1343.2493400000001</v>
      </c>
      <c r="L4994">
        <v>3645.44184</v>
      </c>
      <c r="M4994">
        <v>3890.9169000000002</v>
      </c>
      <c r="N4994">
        <v>87.280019999999993</v>
      </c>
      <c r="O4994">
        <v>0.62710999999999995</v>
      </c>
      <c r="P4994">
        <v>362.07265000000001</v>
      </c>
      <c r="Q4994">
        <v>3709.5659700000001</v>
      </c>
      <c r="R4994">
        <f>+VLOOKUP($A4994,Worksheet!$A$8:$B$5911,2,0)</f>
        <v>1140.9858300000001</v>
      </c>
      <c r="S4994">
        <v>4813.4754199999998</v>
      </c>
      <c r="T4994">
        <v>1140.9858300000001</v>
      </c>
    </row>
    <row r="4995" spans="1:20" x14ac:dyDescent="0.25">
      <c r="A4995" s="1">
        <v>37852</v>
      </c>
      <c r="B4995">
        <v>1002.35</v>
      </c>
      <c r="C4995">
        <v>3336.0158099999999</v>
      </c>
      <c r="D4995">
        <v>3.6648499999999999</v>
      </c>
      <c r="E4995">
        <v>28178.989280000002</v>
      </c>
      <c r="F4995">
        <v>691.59653000000003</v>
      </c>
      <c r="G4995">
        <v>15.70223</v>
      </c>
      <c r="H4995">
        <v>1072.1149700000001</v>
      </c>
      <c r="I4995">
        <v>8003.7027200000002</v>
      </c>
      <c r="J4995">
        <v>5341.1289699999998</v>
      </c>
      <c r="K4995">
        <v>1347.5349100000001</v>
      </c>
      <c r="L4995">
        <v>3684.14696</v>
      </c>
      <c r="M4995">
        <v>3899.8409799999999</v>
      </c>
      <c r="N4995">
        <v>85.640569999999997</v>
      </c>
      <c r="O4995">
        <v>0.62768000000000002</v>
      </c>
      <c r="P4995">
        <v>363.35145999999997</v>
      </c>
      <c r="Q4995">
        <v>3725.4507600000002</v>
      </c>
      <c r="R4995">
        <f>+VLOOKUP($A4995,Worksheet!$A$8:$B$5911,2,0)</f>
        <v>1141.55592</v>
      </c>
      <c r="S4995">
        <v>4740.6463899999999</v>
      </c>
      <c r="T4995">
        <v>1141.55592</v>
      </c>
    </row>
    <row r="4996" spans="1:20" x14ac:dyDescent="0.25">
      <c r="A4996" s="1">
        <v>37851</v>
      </c>
      <c r="B4996">
        <v>999.74</v>
      </c>
      <c r="C4996">
        <v>3344.7567600000002</v>
      </c>
      <c r="D4996">
        <v>3.62784</v>
      </c>
      <c r="E4996">
        <v>28169.58323</v>
      </c>
      <c r="F4996">
        <v>696.59965</v>
      </c>
      <c r="G4996">
        <v>15.658200000000001</v>
      </c>
      <c r="H4996">
        <v>1069.6336200000001</v>
      </c>
      <c r="I4996">
        <v>7989.5939399999997</v>
      </c>
      <c r="J4996">
        <v>5318.8818700000002</v>
      </c>
      <c r="K4996">
        <v>1349.50251</v>
      </c>
      <c r="L4996">
        <v>3678.0633400000002</v>
      </c>
      <c r="M4996">
        <v>3907.75567</v>
      </c>
      <c r="N4996">
        <v>84.014150000000001</v>
      </c>
      <c r="O4996">
        <v>0.61951999999999996</v>
      </c>
      <c r="P4996">
        <v>361.93673000000001</v>
      </c>
      <c r="Q4996">
        <v>3717.5539600000002</v>
      </c>
      <c r="R4996">
        <f>+VLOOKUP($A4996,Worksheet!$A$8:$B$5911,2,0)</f>
        <v>1140.0535299999999</v>
      </c>
      <c r="S4996">
        <v>4731.2006899999997</v>
      </c>
      <c r="T4996">
        <v>1140.0535299999999</v>
      </c>
    </row>
    <row r="4997" spans="1:20" x14ac:dyDescent="0.25">
      <c r="A4997" s="1">
        <v>37848</v>
      </c>
      <c r="B4997">
        <v>990.67</v>
      </c>
      <c r="C4997">
        <v>3341.0943499999998</v>
      </c>
      <c r="D4997" t="e">
        <v>#N/A</v>
      </c>
      <c r="E4997" t="e">
        <v>#N/A</v>
      </c>
      <c r="F4997">
        <v>690.95424000000003</v>
      </c>
      <c r="G4997">
        <v>15.311540000000001</v>
      </c>
      <c r="H4997" t="e">
        <v>#N/A</v>
      </c>
      <c r="I4997" t="e">
        <v>#N/A</v>
      </c>
      <c r="J4997">
        <v>5329.2111299999997</v>
      </c>
      <c r="K4997">
        <v>1336.6020000000001</v>
      </c>
      <c r="L4997">
        <v>3690.4229300000002</v>
      </c>
      <c r="M4997">
        <v>3875.79882</v>
      </c>
      <c r="N4997">
        <v>82.747230000000002</v>
      </c>
      <c r="O4997" t="e">
        <v>#N/A</v>
      </c>
      <c r="P4997">
        <v>363.49295000000001</v>
      </c>
      <c r="Q4997">
        <v>3742.53242</v>
      </c>
      <c r="R4997">
        <f>+VLOOKUP($A4997,Worksheet!$A$8:$B$5911,2,0)</f>
        <v>1129.14393</v>
      </c>
      <c r="S4997">
        <v>4649.2285599999996</v>
      </c>
      <c r="T4997">
        <v>1129.14393</v>
      </c>
    </row>
    <row r="4998" spans="1:20" x14ac:dyDescent="0.25">
      <c r="A4998" s="1">
        <v>37847</v>
      </c>
      <c r="B4998">
        <v>990.51</v>
      </c>
      <c r="C4998">
        <v>3338.1221</v>
      </c>
      <c r="D4998">
        <v>3.5674899999999998</v>
      </c>
      <c r="E4998">
        <v>28198.962439999999</v>
      </c>
      <c r="F4998">
        <v>694.15255000000002</v>
      </c>
      <c r="G4998">
        <v>15.0822</v>
      </c>
      <c r="H4998">
        <v>1049.46804</v>
      </c>
      <c r="I4998">
        <v>7988.4220500000001</v>
      </c>
      <c r="J4998">
        <v>5296.7691100000002</v>
      </c>
      <c r="K4998">
        <v>1330.12193</v>
      </c>
      <c r="L4998">
        <v>3664.5199499999999</v>
      </c>
      <c r="M4998">
        <v>3879.1084500000002</v>
      </c>
      <c r="N4998">
        <v>83.145769999999999</v>
      </c>
      <c r="O4998">
        <v>0.61768000000000001</v>
      </c>
      <c r="P4998">
        <v>359.57618000000002</v>
      </c>
      <c r="Q4998">
        <v>3689.9010499999999</v>
      </c>
      <c r="R4998">
        <f>+VLOOKUP($A4998,Worksheet!$A$8:$B$5911,2,0)</f>
        <v>1125.3597600000001</v>
      </c>
      <c r="S4998">
        <v>4604.8075099999996</v>
      </c>
      <c r="T4998">
        <v>1125.3597600000001</v>
      </c>
    </row>
    <row r="4999" spans="1:20" x14ac:dyDescent="0.25">
      <c r="A4999" s="1">
        <v>37846</v>
      </c>
      <c r="B4999">
        <v>984.03</v>
      </c>
      <c r="C4999">
        <v>3311.7221100000002</v>
      </c>
      <c r="D4999">
        <v>3.5819200000000002</v>
      </c>
      <c r="E4999">
        <v>28052.283479999998</v>
      </c>
      <c r="F4999">
        <v>687.33513000000005</v>
      </c>
      <c r="G4999">
        <v>14.93487</v>
      </c>
      <c r="H4999">
        <v>1049.80935</v>
      </c>
      <c r="I4999">
        <v>7914.9642000000003</v>
      </c>
      <c r="J4999">
        <v>5325.6375099999996</v>
      </c>
      <c r="K4999">
        <v>1320.8198199999999</v>
      </c>
      <c r="L4999">
        <v>3628.3158600000002</v>
      </c>
      <c r="M4999">
        <v>3844.1445899999999</v>
      </c>
      <c r="N4999">
        <v>81.804649999999995</v>
      </c>
      <c r="O4999">
        <v>0.60443000000000002</v>
      </c>
      <c r="P4999">
        <v>356.55905999999999</v>
      </c>
      <c r="Q4999">
        <v>3681.7682799999998</v>
      </c>
      <c r="R4999">
        <f>+VLOOKUP($A4999,Worksheet!$A$8:$B$5911,2,0)</f>
        <v>1125.86321</v>
      </c>
      <c r="S4999">
        <v>4537.6081999999997</v>
      </c>
      <c r="T4999">
        <v>1125.86321</v>
      </c>
    </row>
    <row r="5000" spans="1:20" x14ac:dyDescent="0.25">
      <c r="A5000" s="1">
        <v>37845</v>
      </c>
      <c r="B5000">
        <v>990.35</v>
      </c>
      <c r="C5000">
        <v>3300.0690399999999</v>
      </c>
      <c r="D5000">
        <v>3.55558</v>
      </c>
      <c r="E5000">
        <v>27981.88769</v>
      </c>
      <c r="F5000">
        <v>684.88180999999997</v>
      </c>
      <c r="G5000">
        <v>14.723280000000001</v>
      </c>
      <c r="H5000">
        <v>1053.84103</v>
      </c>
      <c r="I5000">
        <v>7930.09512</v>
      </c>
      <c r="J5000">
        <v>5310.1451399999996</v>
      </c>
      <c r="K5000">
        <v>1305.7632599999999</v>
      </c>
      <c r="L5000">
        <v>3626.5831899999998</v>
      </c>
      <c r="M5000">
        <v>3822.68498</v>
      </c>
      <c r="N5000">
        <v>80.742949999999993</v>
      </c>
      <c r="O5000">
        <v>0.59508000000000005</v>
      </c>
      <c r="P5000">
        <v>356.48293999999999</v>
      </c>
      <c r="Q5000">
        <v>3697.17382</v>
      </c>
      <c r="R5000">
        <f>+VLOOKUP($A5000,Worksheet!$A$8:$B$5911,2,0)</f>
        <v>1114.5483999999999</v>
      </c>
      <c r="S5000">
        <v>4509.33536</v>
      </c>
      <c r="T5000">
        <v>1114.5483999999999</v>
      </c>
    </row>
    <row r="5001" spans="1:20" x14ac:dyDescent="0.25">
      <c r="A5001" s="1">
        <v>37844</v>
      </c>
      <c r="B5001">
        <v>980.59</v>
      </c>
      <c r="C5001">
        <v>3308.6330600000001</v>
      </c>
      <c r="D5001">
        <v>3.5473300000000001</v>
      </c>
      <c r="E5001">
        <v>27987.49726</v>
      </c>
      <c r="F5001">
        <v>684.17764</v>
      </c>
      <c r="G5001">
        <v>14.59746</v>
      </c>
      <c r="H5001">
        <v>1051.7279100000001</v>
      </c>
      <c r="I5001">
        <v>7921.7494200000001</v>
      </c>
      <c r="J5001">
        <v>5305.4520400000001</v>
      </c>
      <c r="K5001">
        <v>1294.12655</v>
      </c>
      <c r="L5001">
        <v>3626.0763400000001</v>
      </c>
      <c r="M5001">
        <v>3798.1043300000001</v>
      </c>
      <c r="N5001">
        <v>80.17407</v>
      </c>
      <c r="O5001">
        <v>0.59735000000000005</v>
      </c>
      <c r="P5001">
        <v>356.24785000000003</v>
      </c>
      <c r="Q5001">
        <v>3690.88897</v>
      </c>
      <c r="R5001">
        <f>+VLOOKUP($A5001,Worksheet!$A$8:$B$5911,2,0)</f>
        <v>1111.68658</v>
      </c>
      <c r="S5001">
        <v>4526.1214099999997</v>
      </c>
      <c r="T5001">
        <v>1111.68658</v>
      </c>
    </row>
    <row r="5002" spans="1:20" x14ac:dyDescent="0.25">
      <c r="A5002" s="1">
        <v>37841</v>
      </c>
      <c r="B5002">
        <v>977.59</v>
      </c>
      <c r="C5002">
        <v>3284.3512799999999</v>
      </c>
      <c r="D5002">
        <v>3.53851</v>
      </c>
      <c r="E5002">
        <v>27644.124169999999</v>
      </c>
      <c r="F5002">
        <v>686.75519999999995</v>
      </c>
      <c r="G5002">
        <v>14.252649999999999</v>
      </c>
      <c r="H5002" t="e">
        <v>#N/A</v>
      </c>
      <c r="I5002">
        <v>7834.5763200000001</v>
      </c>
      <c r="J5002">
        <v>5213.8615300000001</v>
      </c>
      <c r="K5002">
        <v>1275.1099400000001</v>
      </c>
      <c r="L5002">
        <v>3578.2698999999998</v>
      </c>
      <c r="M5002">
        <v>3766.7640999999999</v>
      </c>
      <c r="N5002">
        <v>78.369429999999994</v>
      </c>
      <c r="O5002">
        <v>0.59619999999999995</v>
      </c>
      <c r="P5002">
        <v>353.08044000000001</v>
      </c>
      <c r="Q5002">
        <v>3678.8444599999998</v>
      </c>
      <c r="R5002">
        <f>+VLOOKUP($A5002,Worksheet!$A$8:$B$5911,2,0)</f>
        <v>1099.70021</v>
      </c>
      <c r="S5002">
        <v>4543.9144200000001</v>
      </c>
      <c r="T5002">
        <v>1099.70021</v>
      </c>
    </row>
    <row r="5003" spans="1:20" x14ac:dyDescent="0.25">
      <c r="A5003" s="1">
        <v>37840</v>
      </c>
      <c r="B5003">
        <v>974.12</v>
      </c>
      <c r="C5003">
        <v>3257.9146599999999</v>
      </c>
      <c r="D5003">
        <v>3.4770300000000001</v>
      </c>
      <c r="E5003">
        <v>27673.092379999998</v>
      </c>
      <c r="F5003">
        <v>683.57383000000004</v>
      </c>
      <c r="G5003">
        <v>14.235010000000001</v>
      </c>
      <c r="H5003">
        <v>1049.3013699999999</v>
      </c>
      <c r="I5003">
        <v>7855.30152</v>
      </c>
      <c r="J5003">
        <v>5147.8850000000002</v>
      </c>
      <c r="K5003">
        <v>1276.73855</v>
      </c>
      <c r="L5003">
        <v>3563.8294999999998</v>
      </c>
      <c r="M5003">
        <v>3793.02358</v>
      </c>
      <c r="N5003">
        <v>77.933890000000005</v>
      </c>
      <c r="O5003">
        <v>0.59902</v>
      </c>
      <c r="P5003">
        <v>352.11849999999998</v>
      </c>
      <c r="Q5003">
        <v>3692.6894299999999</v>
      </c>
      <c r="R5003">
        <f>+VLOOKUP($A5003,Worksheet!$A$8:$B$5911,2,0)</f>
        <v>1102.33305</v>
      </c>
      <c r="S5003">
        <v>4454.96695</v>
      </c>
      <c r="T5003">
        <v>1102.33305</v>
      </c>
    </row>
    <row r="5004" spans="1:20" x14ac:dyDescent="0.25">
      <c r="A5004" s="1">
        <v>37839</v>
      </c>
      <c r="B5004">
        <v>967.08</v>
      </c>
      <c r="C5004">
        <v>3234.0238100000001</v>
      </c>
      <c r="D5004">
        <v>3.4146999999999998</v>
      </c>
      <c r="E5004">
        <v>27630.858199999999</v>
      </c>
      <c r="F5004">
        <v>676.35221000000001</v>
      </c>
      <c r="G5004">
        <v>14.25516</v>
      </c>
      <c r="H5004">
        <v>1047.32421</v>
      </c>
      <c r="I5004">
        <v>7875.6988199999996</v>
      </c>
      <c r="J5004">
        <v>5083.35232</v>
      </c>
      <c r="K5004">
        <v>1280.53593</v>
      </c>
      <c r="L5004">
        <v>3555.6830100000002</v>
      </c>
      <c r="M5004">
        <v>3839.47568</v>
      </c>
      <c r="N5004">
        <v>77.589330000000004</v>
      </c>
      <c r="O5004">
        <v>0.59736999999999996</v>
      </c>
      <c r="P5004">
        <v>350.8879</v>
      </c>
      <c r="Q5004">
        <v>3710.3192300000001</v>
      </c>
      <c r="R5004">
        <f>+VLOOKUP($A5004,Worksheet!$A$8:$B$5911,2,0)</f>
        <v>1101.73558</v>
      </c>
      <c r="S5004">
        <v>4244.5510999999997</v>
      </c>
      <c r="T5004">
        <v>1101.73558</v>
      </c>
    </row>
    <row r="5005" spans="1:20" x14ac:dyDescent="0.25">
      <c r="A5005" s="1">
        <v>37838</v>
      </c>
      <c r="B5005">
        <v>965.46</v>
      </c>
      <c r="C5005">
        <v>3258.2831299999998</v>
      </c>
      <c r="D5005">
        <v>3.45017</v>
      </c>
      <c r="E5005">
        <v>27821.87602</v>
      </c>
      <c r="F5005">
        <v>680.55673999999999</v>
      </c>
      <c r="G5005">
        <v>14.004619999999999</v>
      </c>
      <c r="H5005">
        <v>1053.9197899999999</v>
      </c>
      <c r="I5005">
        <v>7926.7359399999996</v>
      </c>
      <c r="J5005">
        <v>5124.7701200000001</v>
      </c>
      <c r="K5005">
        <v>1304.90941</v>
      </c>
      <c r="L5005">
        <v>3614.11222</v>
      </c>
      <c r="M5005">
        <v>3898.41257</v>
      </c>
      <c r="N5005">
        <v>78.272959999999998</v>
      </c>
      <c r="O5005">
        <v>0.60773999999999995</v>
      </c>
      <c r="P5005">
        <v>356.29665</v>
      </c>
      <c r="Q5005">
        <v>3733.9795800000002</v>
      </c>
      <c r="R5005">
        <f>+VLOOKUP($A5005,Worksheet!$A$8:$B$5911,2,0)</f>
        <v>1096.2294099999999</v>
      </c>
      <c r="S5005">
        <v>4320.6846999999998</v>
      </c>
      <c r="T5005">
        <v>1096.2294099999999</v>
      </c>
    </row>
    <row r="5006" spans="1:20" x14ac:dyDescent="0.25">
      <c r="A5006" s="1">
        <v>37837</v>
      </c>
      <c r="B5006">
        <v>982.82</v>
      </c>
      <c r="C5006">
        <v>3259.2836600000001</v>
      </c>
      <c r="D5006">
        <v>3.4984299999999999</v>
      </c>
      <c r="E5006">
        <v>27834.520670000002</v>
      </c>
      <c r="F5006">
        <v>690.37630000000001</v>
      </c>
      <c r="G5006">
        <v>13.90662</v>
      </c>
      <c r="H5006">
        <v>1049.8600100000001</v>
      </c>
      <c r="I5006">
        <v>7894.3815000000004</v>
      </c>
      <c r="J5006" t="e">
        <v>#N/A</v>
      </c>
      <c r="K5006">
        <v>1305.6646800000001</v>
      </c>
      <c r="L5006">
        <v>3571.5113999999999</v>
      </c>
      <c r="M5006">
        <v>3870.8158800000001</v>
      </c>
      <c r="N5006">
        <v>78.478949999999998</v>
      </c>
      <c r="O5006">
        <v>0.60833999999999999</v>
      </c>
      <c r="P5006">
        <v>354.19571999999999</v>
      </c>
      <c r="Q5006">
        <v>3702.3297200000002</v>
      </c>
      <c r="R5006">
        <f>+VLOOKUP($A5006,Worksheet!$A$8:$B$5911,2,0)</f>
        <v>1088.1001100000001</v>
      </c>
      <c r="S5006">
        <v>4171.8038399999996</v>
      </c>
      <c r="T5006">
        <v>1088.1001100000001</v>
      </c>
    </row>
    <row r="5007" spans="1:20" x14ac:dyDescent="0.25">
      <c r="A5007" s="1">
        <v>37834</v>
      </c>
      <c r="B5007">
        <v>980.15</v>
      </c>
      <c r="C5007">
        <v>3248.4305800000002</v>
      </c>
      <c r="D5007">
        <v>3.4982700000000002</v>
      </c>
      <c r="E5007">
        <v>27742.75117</v>
      </c>
      <c r="F5007">
        <v>692.28318999999999</v>
      </c>
      <c r="G5007">
        <v>13.788180000000001</v>
      </c>
      <c r="H5007" t="e">
        <v>#N/A</v>
      </c>
      <c r="I5007">
        <v>7871.22408</v>
      </c>
      <c r="J5007">
        <v>5161.2898599999999</v>
      </c>
      <c r="K5007">
        <v>1314.0578499999999</v>
      </c>
      <c r="L5007">
        <v>3566.4676800000002</v>
      </c>
      <c r="M5007">
        <v>3869.43903</v>
      </c>
      <c r="N5007">
        <v>80.123959999999997</v>
      </c>
      <c r="O5007">
        <v>0.61414000000000002</v>
      </c>
      <c r="P5007">
        <v>354.14544999999998</v>
      </c>
      <c r="Q5007">
        <v>3691.2270400000002</v>
      </c>
      <c r="R5007">
        <f>+VLOOKUP($A5007,Worksheet!$A$8:$B$5911,2,0)</f>
        <v>1083.79484</v>
      </c>
      <c r="S5007">
        <v>4372.2309599999999</v>
      </c>
      <c r="T5007">
        <v>1083.79484</v>
      </c>
    </row>
    <row r="5008" spans="1:20" x14ac:dyDescent="0.25">
      <c r="A5008" s="1">
        <v>37833</v>
      </c>
      <c r="B5008">
        <v>990.31</v>
      </c>
      <c r="C5008">
        <v>3288.0419000000002</v>
      </c>
      <c r="D5008">
        <v>3.46929</v>
      </c>
      <c r="E5008">
        <v>27917.774590000001</v>
      </c>
      <c r="F5008">
        <v>694.51004999999998</v>
      </c>
      <c r="G5008">
        <v>14.220750000000001</v>
      </c>
      <c r="H5008">
        <v>1041.9433100000001</v>
      </c>
      <c r="I5008">
        <v>7934.5261200000004</v>
      </c>
      <c r="J5008">
        <v>5147.0959499999999</v>
      </c>
      <c r="K5008">
        <v>1299.43714</v>
      </c>
      <c r="L5008">
        <v>3607.0593699999999</v>
      </c>
      <c r="M5008">
        <v>3918.9594999999999</v>
      </c>
      <c r="N5008">
        <v>79.336399999999998</v>
      </c>
      <c r="O5008">
        <v>0.60468</v>
      </c>
      <c r="P5008">
        <v>356.73176000000001</v>
      </c>
      <c r="Q5008">
        <v>3704.3979300000001</v>
      </c>
      <c r="R5008">
        <f>+VLOOKUP($A5008,Worksheet!$A$8:$B$5911,2,0)</f>
        <v>1099.12078</v>
      </c>
      <c r="S5008">
        <v>4577.31214</v>
      </c>
      <c r="T5008">
        <v>1099.12078</v>
      </c>
    </row>
    <row r="5009" spans="1:20" x14ac:dyDescent="0.25">
      <c r="A5009" s="1">
        <v>37832</v>
      </c>
      <c r="B5009">
        <v>987.49</v>
      </c>
      <c r="C5009">
        <v>3297.5575899999999</v>
      </c>
      <c r="D5009">
        <v>3.4521500000000001</v>
      </c>
      <c r="E5009">
        <v>28013.898959999999</v>
      </c>
      <c r="F5009">
        <v>692.97879</v>
      </c>
      <c r="G5009">
        <v>13.95909</v>
      </c>
      <c r="H5009">
        <v>1037.5596599999999</v>
      </c>
      <c r="I5009">
        <v>7946.7365399999999</v>
      </c>
      <c r="J5009">
        <v>5137.9804599999998</v>
      </c>
      <c r="K5009">
        <v>1297.7420500000001</v>
      </c>
      <c r="L5009">
        <v>3609.6818800000001</v>
      </c>
      <c r="M5009">
        <v>3901.55033</v>
      </c>
      <c r="N5009">
        <v>80.038719999999998</v>
      </c>
      <c r="O5009">
        <v>0.60526000000000002</v>
      </c>
      <c r="P5009">
        <v>354.73191000000003</v>
      </c>
      <c r="Q5009">
        <v>3702.2682199999999</v>
      </c>
      <c r="R5009">
        <f>+VLOOKUP($A5009,Worksheet!$A$8:$B$5911,2,0)</f>
        <v>1089.95382</v>
      </c>
      <c r="S5009">
        <v>4572.3040600000004</v>
      </c>
      <c r="T5009">
        <v>1089.95382</v>
      </c>
    </row>
    <row r="5010" spans="1:20" x14ac:dyDescent="0.25">
      <c r="A5010" s="1">
        <v>37831</v>
      </c>
      <c r="B5010">
        <v>989.28</v>
      </c>
      <c r="C5010">
        <v>3305.1752099999999</v>
      </c>
      <c r="D5010">
        <v>3.42516</v>
      </c>
      <c r="E5010">
        <v>28223.05543</v>
      </c>
      <c r="F5010">
        <v>689.04026999999996</v>
      </c>
      <c r="G5010">
        <v>13.79072</v>
      </c>
      <c r="H5010">
        <v>1042.2179599999999</v>
      </c>
      <c r="I5010">
        <v>7951.5216</v>
      </c>
      <c r="J5010">
        <v>5215.6671699999997</v>
      </c>
      <c r="K5010">
        <v>1307.68047</v>
      </c>
      <c r="L5010">
        <v>3608.7206799999999</v>
      </c>
      <c r="M5010">
        <v>3936.8530099999998</v>
      </c>
      <c r="N5010">
        <v>82.116820000000004</v>
      </c>
      <c r="O5010">
        <v>0.61287000000000003</v>
      </c>
      <c r="P5010">
        <v>355.98102999999998</v>
      </c>
      <c r="Q5010">
        <v>3704.2587899999999</v>
      </c>
      <c r="R5010">
        <f>+VLOOKUP($A5010,Worksheet!$A$8:$B$5911,2,0)</f>
        <v>1091.5006800000001</v>
      </c>
      <c r="S5010">
        <v>4683.1694299999999</v>
      </c>
      <c r="T5010">
        <v>1091.5006800000001</v>
      </c>
    </row>
    <row r="5011" spans="1:20" x14ac:dyDescent="0.25">
      <c r="A5011" s="1">
        <v>37830</v>
      </c>
      <c r="B5011">
        <v>996.52</v>
      </c>
      <c r="C5011">
        <v>3313.7368299999998</v>
      </c>
      <c r="D5011">
        <v>3.4078200000000001</v>
      </c>
      <c r="E5011">
        <v>28583.964599999999</v>
      </c>
      <c r="F5011">
        <v>698.35491000000002</v>
      </c>
      <c r="G5011">
        <v>14.14861</v>
      </c>
      <c r="H5011">
        <v>1023.1321</v>
      </c>
      <c r="I5011">
        <v>8050.4030199999997</v>
      </c>
      <c r="J5011">
        <v>5261.1151200000004</v>
      </c>
      <c r="K5011">
        <v>1299.49353</v>
      </c>
      <c r="L5011">
        <v>3641.56846</v>
      </c>
      <c r="M5011">
        <v>3932.4861599999999</v>
      </c>
      <c r="N5011">
        <v>82.397499999999994</v>
      </c>
      <c r="O5011">
        <v>0.60894999999999999</v>
      </c>
      <c r="P5011">
        <v>358.95267999999999</v>
      </c>
      <c r="Q5011">
        <v>3723.3172199999999</v>
      </c>
      <c r="R5011">
        <f>+VLOOKUP($A5011,Worksheet!$A$8:$B$5911,2,0)</f>
        <v>1098.44271</v>
      </c>
      <c r="S5011">
        <v>4716.8090300000003</v>
      </c>
      <c r="T5011">
        <v>1098.44271</v>
      </c>
    </row>
    <row r="5012" spans="1:20" x14ac:dyDescent="0.25">
      <c r="A5012" s="1">
        <v>37827</v>
      </c>
      <c r="B5012">
        <v>998.68</v>
      </c>
      <c r="C5012">
        <v>3284.4045799999999</v>
      </c>
      <c r="D5012">
        <v>3.40252</v>
      </c>
      <c r="E5012">
        <v>28344.824530000002</v>
      </c>
      <c r="F5012">
        <v>698.83146999999997</v>
      </c>
      <c r="G5012">
        <v>14.136229999999999</v>
      </c>
      <c r="H5012" t="e">
        <v>#N/A</v>
      </c>
      <c r="I5012">
        <v>7946.9641799999999</v>
      </c>
      <c r="J5012">
        <v>5261.2431200000001</v>
      </c>
      <c r="K5012">
        <v>1274.3544400000001</v>
      </c>
      <c r="L5012">
        <v>3579.13825</v>
      </c>
      <c r="M5012">
        <v>3864.1160799999998</v>
      </c>
      <c r="N5012">
        <v>81.150729999999996</v>
      </c>
      <c r="O5012">
        <v>0.59745999999999999</v>
      </c>
      <c r="P5012">
        <v>354.58483999999999</v>
      </c>
      <c r="Q5012">
        <v>3682.7997</v>
      </c>
      <c r="R5012">
        <f>+VLOOKUP($A5012,Worksheet!$A$8:$B$5911,2,0)</f>
        <v>1081.9974400000001</v>
      </c>
      <c r="S5012">
        <v>4761.5348599999998</v>
      </c>
      <c r="T5012">
        <v>1081.9974400000001</v>
      </c>
    </row>
    <row r="5013" spans="1:20" x14ac:dyDescent="0.25">
      <c r="A5013" s="1">
        <v>37826</v>
      </c>
      <c r="B5013">
        <v>981.6</v>
      </c>
      <c r="C5013">
        <v>3283.5575199999998</v>
      </c>
      <c r="D5013">
        <v>3.3305899999999999</v>
      </c>
      <c r="E5013">
        <v>28447.500929999998</v>
      </c>
      <c r="F5013">
        <v>694.77782999999999</v>
      </c>
      <c r="G5013">
        <v>14.069699999999999</v>
      </c>
      <c r="H5013">
        <v>1003.50381</v>
      </c>
      <c r="I5013">
        <v>7994.7557200000001</v>
      </c>
      <c r="J5013">
        <v>5200.0286800000003</v>
      </c>
      <c r="K5013">
        <v>1272.3279299999999</v>
      </c>
      <c r="L5013">
        <v>3615.2360699999999</v>
      </c>
      <c r="M5013">
        <v>3864.8438599999999</v>
      </c>
      <c r="N5013">
        <v>81.207490000000007</v>
      </c>
      <c r="O5013">
        <v>0.59585999999999995</v>
      </c>
      <c r="P5013">
        <v>357.30239999999998</v>
      </c>
      <c r="Q5013">
        <v>3681.6532099999999</v>
      </c>
      <c r="R5013">
        <f>+VLOOKUP($A5013,Worksheet!$A$8:$B$5911,2,0)</f>
        <v>1058.5028199999999</v>
      </c>
      <c r="S5013">
        <v>4767.39984</v>
      </c>
      <c r="T5013">
        <v>1058.5028199999999</v>
      </c>
    </row>
    <row r="5014" spans="1:20" x14ac:dyDescent="0.25">
      <c r="A5014" s="1">
        <v>37825</v>
      </c>
      <c r="B5014">
        <v>988.61</v>
      </c>
      <c r="C5014">
        <v>3230.8813599999999</v>
      </c>
      <c r="D5014">
        <v>3.2660300000000002</v>
      </c>
      <c r="E5014">
        <v>28262.124489999998</v>
      </c>
      <c r="F5014">
        <v>690.73098000000005</v>
      </c>
      <c r="G5014">
        <v>13.64015</v>
      </c>
      <c r="H5014">
        <v>997.88283999999999</v>
      </c>
      <c r="I5014">
        <v>7883.7772000000004</v>
      </c>
      <c r="J5014">
        <v>5181.1564099999996</v>
      </c>
      <c r="K5014">
        <v>1269.4164900000001</v>
      </c>
      <c r="L5014">
        <v>3546.33374</v>
      </c>
      <c r="M5014">
        <v>3793.2125900000001</v>
      </c>
      <c r="N5014">
        <v>80.950829999999996</v>
      </c>
      <c r="O5014">
        <v>0.58918999999999999</v>
      </c>
      <c r="P5014">
        <v>351.75099999999998</v>
      </c>
      <c r="Q5014">
        <v>3643.4356200000002</v>
      </c>
      <c r="R5014">
        <f>+VLOOKUP($A5014,Worksheet!$A$8:$B$5911,2,0)</f>
        <v>1045.58986</v>
      </c>
      <c r="S5014">
        <v>4770.8709500000004</v>
      </c>
      <c r="T5014">
        <v>1045.58986</v>
      </c>
    </row>
    <row r="5015" spans="1:20" x14ac:dyDescent="0.25">
      <c r="A5015" s="1">
        <v>37824</v>
      </c>
      <c r="B5015">
        <v>988.11</v>
      </c>
      <c r="C5015">
        <v>3205.67742</v>
      </c>
      <c r="D5015">
        <v>3.2451300000000001</v>
      </c>
      <c r="E5015">
        <v>27995.63737</v>
      </c>
      <c r="F5015">
        <v>687.10343</v>
      </c>
      <c r="G5015">
        <v>13.81495</v>
      </c>
      <c r="H5015">
        <v>1000.9279299999999</v>
      </c>
      <c r="I5015">
        <v>7777.8441599999996</v>
      </c>
      <c r="J5015">
        <v>5092.9826999999996</v>
      </c>
      <c r="K5015">
        <v>1283.2831200000001</v>
      </c>
      <c r="L5015">
        <v>3505.17551</v>
      </c>
      <c r="M5015">
        <v>3760.7912099999999</v>
      </c>
      <c r="N5015">
        <v>79.513580000000005</v>
      </c>
      <c r="O5015">
        <v>0.59150999999999998</v>
      </c>
      <c r="P5015">
        <v>349.71057000000002</v>
      </c>
      <c r="Q5015">
        <v>3579.46947</v>
      </c>
      <c r="R5015">
        <f>+VLOOKUP($A5015,Worksheet!$A$8:$B$5911,2,0)</f>
        <v>1035.1802</v>
      </c>
      <c r="S5015">
        <v>4802.5549099999998</v>
      </c>
      <c r="T5015">
        <v>1035.1802</v>
      </c>
    </row>
    <row r="5016" spans="1:20" x14ac:dyDescent="0.25">
      <c r="A5016" s="1">
        <v>37823</v>
      </c>
      <c r="B5016">
        <v>978.8</v>
      </c>
      <c r="C5016">
        <v>3184.80294</v>
      </c>
      <c r="D5016">
        <v>3.2615799999999999</v>
      </c>
      <c r="E5016">
        <v>27932.474719999998</v>
      </c>
      <c r="F5016">
        <v>674.67633000000001</v>
      </c>
      <c r="G5016">
        <v>13.509069999999999</v>
      </c>
      <c r="H5016">
        <v>987.26734999999996</v>
      </c>
      <c r="I5016">
        <v>7737.7292399999997</v>
      </c>
      <c r="J5016">
        <v>5083.6788500000002</v>
      </c>
      <c r="K5016">
        <v>1295.3380999999999</v>
      </c>
      <c r="L5016">
        <v>3492.9977199999998</v>
      </c>
      <c r="M5016">
        <v>3726.4719</v>
      </c>
      <c r="N5016" t="e">
        <v>#N/A</v>
      </c>
      <c r="O5016">
        <v>0.58845999999999998</v>
      </c>
      <c r="P5016">
        <v>346.65145000000001</v>
      </c>
      <c r="Q5016">
        <v>3599.2918300000001</v>
      </c>
      <c r="R5016">
        <f>+VLOOKUP($A5016,Worksheet!$A$8:$B$5911,2,0)</f>
        <v>1030.66625</v>
      </c>
      <c r="S5016">
        <v>4747.7346399999997</v>
      </c>
      <c r="T5016">
        <v>1030.66625</v>
      </c>
    </row>
    <row r="5017" spans="1:20" x14ac:dyDescent="0.25">
      <c r="A5017" s="1">
        <v>37820</v>
      </c>
      <c r="B5017">
        <v>993.32</v>
      </c>
      <c r="C5017">
        <v>3180.8315899999998</v>
      </c>
      <c r="D5017">
        <v>3.32281</v>
      </c>
      <c r="E5017">
        <v>28059.61435</v>
      </c>
      <c r="F5017">
        <v>678.02301999999997</v>
      </c>
      <c r="G5017">
        <v>13.107939999999999</v>
      </c>
      <c r="H5017" t="e">
        <v>#N/A</v>
      </c>
      <c r="I5017">
        <v>7787.79144</v>
      </c>
      <c r="J5017">
        <v>5048.3573399999996</v>
      </c>
      <c r="K5017">
        <v>1300.2243800000001</v>
      </c>
      <c r="L5017">
        <v>3531.6264099999999</v>
      </c>
      <c r="M5017">
        <v>3799.6689099999999</v>
      </c>
      <c r="N5017">
        <v>80.409559999999999</v>
      </c>
      <c r="O5017">
        <v>0.59138999999999997</v>
      </c>
      <c r="P5017">
        <v>349.20013</v>
      </c>
      <c r="Q5017">
        <v>3606.7283699999998</v>
      </c>
      <c r="R5017">
        <f>+VLOOKUP($A5017,Worksheet!$A$8:$B$5911,2,0)</f>
        <v>1028.29847</v>
      </c>
      <c r="S5017">
        <v>4805.8599299999996</v>
      </c>
      <c r="T5017">
        <v>1028.29847</v>
      </c>
    </row>
    <row r="5018" spans="1:20" x14ac:dyDescent="0.25">
      <c r="A5018" s="1">
        <v>37819</v>
      </c>
      <c r="B5018">
        <v>981.73</v>
      </c>
      <c r="C5018">
        <v>3178.5230900000001</v>
      </c>
      <c r="D5018">
        <v>3.3520099999999999</v>
      </c>
      <c r="E5018">
        <v>27754.566009999999</v>
      </c>
      <c r="F5018">
        <v>675.32515000000001</v>
      </c>
      <c r="G5018">
        <v>12.87351</v>
      </c>
      <c r="H5018">
        <v>967.67819999999995</v>
      </c>
      <c r="I5018">
        <v>7787.0703599999997</v>
      </c>
      <c r="J5018">
        <v>5058.9308700000001</v>
      </c>
      <c r="K5018">
        <v>1294.5342700000001</v>
      </c>
      <c r="L5018">
        <v>3508.6496400000001</v>
      </c>
      <c r="M5018">
        <v>3734.35842</v>
      </c>
      <c r="N5018">
        <v>79.976929999999996</v>
      </c>
      <c r="O5018" t="e">
        <v>#N/A</v>
      </c>
      <c r="P5018">
        <v>338.94997000000001</v>
      </c>
      <c r="Q5018">
        <v>3580.3838599999999</v>
      </c>
      <c r="R5018">
        <f>+VLOOKUP($A5018,Worksheet!$A$8:$B$5911,2,0)</f>
        <v>1027.4919199999999</v>
      </c>
      <c r="S5018">
        <v>4762.3724199999997</v>
      </c>
      <c r="T5018">
        <v>1027.4919199999999</v>
      </c>
    </row>
    <row r="5019" spans="1:20" x14ac:dyDescent="0.25">
      <c r="A5019" s="1">
        <v>37818</v>
      </c>
      <c r="B5019">
        <v>994</v>
      </c>
      <c r="C5019">
        <v>3190.8683999999998</v>
      </c>
      <c r="D5019">
        <v>3.3975900000000001</v>
      </c>
      <c r="E5019">
        <v>27910.40382</v>
      </c>
      <c r="F5019">
        <v>675.02185999999995</v>
      </c>
      <c r="G5019">
        <v>13.44829</v>
      </c>
      <c r="H5019">
        <v>968.26823000000002</v>
      </c>
      <c r="I5019">
        <v>7777.9083199999995</v>
      </c>
      <c r="J5019">
        <v>5104.1513500000001</v>
      </c>
      <c r="K5019">
        <v>1308.6786500000001</v>
      </c>
      <c r="L5019">
        <v>3534.79277</v>
      </c>
      <c r="M5019">
        <v>3800.5933199999999</v>
      </c>
      <c r="N5019">
        <v>82.389520000000005</v>
      </c>
      <c r="O5019">
        <v>0.60899000000000003</v>
      </c>
      <c r="P5019">
        <v>345.84811000000002</v>
      </c>
      <c r="Q5019">
        <v>3591.2329199999999</v>
      </c>
      <c r="R5019">
        <f>+VLOOKUP($A5019,Worksheet!$A$8:$B$5911,2,0)</f>
        <v>1036.3731</v>
      </c>
      <c r="S5019">
        <v>4709.2319299999999</v>
      </c>
      <c r="T5019">
        <v>1036.3731</v>
      </c>
    </row>
    <row r="5020" spans="1:20" x14ac:dyDescent="0.25">
      <c r="A5020" s="1">
        <v>37817</v>
      </c>
      <c r="B5020">
        <v>1000.42</v>
      </c>
      <c r="C5020">
        <v>3214.5267199999998</v>
      </c>
      <c r="D5020">
        <v>3.3769800000000001</v>
      </c>
      <c r="E5020">
        <v>27910.3344</v>
      </c>
      <c r="F5020">
        <v>682.23114999999996</v>
      </c>
      <c r="G5020">
        <v>14.379490000000001</v>
      </c>
      <c r="H5020">
        <v>968.00971000000004</v>
      </c>
      <c r="I5020">
        <v>7831.6</v>
      </c>
      <c r="J5020">
        <v>5110.6578600000003</v>
      </c>
      <c r="K5020">
        <v>1299.51279</v>
      </c>
      <c r="L5020">
        <v>3557.0344</v>
      </c>
      <c r="M5020">
        <v>3786.79117</v>
      </c>
      <c r="N5020">
        <v>83.107470000000006</v>
      </c>
      <c r="O5020">
        <v>0.60665000000000002</v>
      </c>
      <c r="P5020">
        <v>346.80561999999998</v>
      </c>
      <c r="Q5020">
        <v>3580.1978800000002</v>
      </c>
      <c r="R5020">
        <f>+VLOOKUP($A5020,Worksheet!$A$8:$B$5911,2,0)</f>
        <v>1055.79889</v>
      </c>
      <c r="S5020">
        <v>4797.9205700000002</v>
      </c>
      <c r="T5020">
        <v>1055.79889</v>
      </c>
    </row>
    <row r="5021" spans="1:20" x14ac:dyDescent="0.25">
      <c r="A5021" s="1">
        <v>37816</v>
      </c>
      <c r="B5021">
        <v>1003.86</v>
      </c>
      <c r="C5021">
        <v>3285.3663000000001</v>
      </c>
      <c r="D5021">
        <v>3.4168099999999999</v>
      </c>
      <c r="E5021">
        <v>28184.640660000001</v>
      </c>
      <c r="F5021">
        <v>689.86314000000004</v>
      </c>
      <c r="G5021">
        <v>14.4054</v>
      </c>
      <c r="H5021">
        <v>978.16116</v>
      </c>
      <c r="I5021">
        <v>7952.1156000000001</v>
      </c>
      <c r="J5021">
        <v>5179.7787200000002</v>
      </c>
      <c r="K5021">
        <v>1297.81014</v>
      </c>
      <c r="L5021">
        <v>3600.4935799999998</v>
      </c>
      <c r="M5021">
        <v>3832.8045999999999</v>
      </c>
      <c r="N5021">
        <v>83.047839999999994</v>
      </c>
      <c r="O5021">
        <v>0.61219999999999997</v>
      </c>
      <c r="P5021">
        <v>348.80511999999999</v>
      </c>
      <c r="Q5021">
        <v>3627.5937399999998</v>
      </c>
      <c r="R5021">
        <f>+VLOOKUP($A5021,Worksheet!$A$8:$B$5911,2,0)</f>
        <v>1077.64293</v>
      </c>
      <c r="S5021">
        <v>4728.7766199999996</v>
      </c>
      <c r="T5021">
        <v>1077.64293</v>
      </c>
    </row>
    <row r="5022" spans="1:20" x14ac:dyDescent="0.25">
      <c r="A5022" s="1">
        <v>37813</v>
      </c>
      <c r="B5022">
        <v>998.14</v>
      </c>
      <c r="C5022">
        <v>3252.9261000000001</v>
      </c>
      <c r="D5022">
        <v>3.3829600000000002</v>
      </c>
      <c r="E5022">
        <v>27968.508999999998</v>
      </c>
      <c r="F5022">
        <v>678.86492999999996</v>
      </c>
      <c r="G5022">
        <v>14.04407</v>
      </c>
      <c r="H5022" t="e">
        <v>#N/A</v>
      </c>
      <c r="I5022">
        <v>7879.3960200000001</v>
      </c>
      <c r="J5022">
        <v>5145.0712400000002</v>
      </c>
      <c r="K5022">
        <v>1270.83547</v>
      </c>
      <c r="L5022">
        <v>3548.4418900000001</v>
      </c>
      <c r="M5022">
        <v>3761.2848600000002</v>
      </c>
      <c r="N5022">
        <v>81.835819999999998</v>
      </c>
      <c r="O5022">
        <v>0.59750000000000003</v>
      </c>
      <c r="P5022">
        <v>342.83954999999997</v>
      </c>
      <c r="Q5022">
        <v>3581.1106300000001</v>
      </c>
      <c r="R5022">
        <f>+VLOOKUP($A5022,Worksheet!$A$8:$B$5911,2,0)</f>
        <v>1049.48251</v>
      </c>
      <c r="S5022">
        <v>4586.5027899999995</v>
      </c>
      <c r="T5022">
        <v>1049.48251</v>
      </c>
    </row>
    <row r="5023" spans="1:20" x14ac:dyDescent="0.25">
      <c r="A5023" s="1">
        <v>37812</v>
      </c>
      <c r="B5023">
        <v>988.7</v>
      </c>
      <c r="C5023">
        <v>3234.0521600000002</v>
      </c>
      <c r="D5023">
        <v>3.3795199999999999</v>
      </c>
      <c r="E5023">
        <v>27921.140350000001</v>
      </c>
      <c r="F5023">
        <v>679.79499999999996</v>
      </c>
      <c r="G5023">
        <v>14.25709</v>
      </c>
      <c r="H5023">
        <v>973.66876999999999</v>
      </c>
      <c r="I5023">
        <v>7786.9999500000004</v>
      </c>
      <c r="J5023">
        <v>5112.4493899999998</v>
      </c>
      <c r="K5023">
        <v>1280.0264099999999</v>
      </c>
      <c r="L5023">
        <v>3528.0114400000002</v>
      </c>
      <c r="M5023">
        <v>3723.36681</v>
      </c>
      <c r="N5023">
        <v>84.584710000000001</v>
      </c>
      <c r="O5023">
        <v>0.59443000000000001</v>
      </c>
      <c r="P5023">
        <v>340.19801000000001</v>
      </c>
      <c r="Q5023">
        <v>3570.31594</v>
      </c>
      <c r="R5023">
        <f>+VLOOKUP($A5023,Worksheet!$A$8:$B$5911,2,0)</f>
        <v>1046.29349</v>
      </c>
      <c r="S5023">
        <v>4663.65805</v>
      </c>
      <c r="T5023">
        <v>1046.29349</v>
      </c>
    </row>
    <row r="5024" spans="1:20" x14ac:dyDescent="0.25">
      <c r="A5024" s="1">
        <v>37811</v>
      </c>
      <c r="B5024">
        <v>1002.21</v>
      </c>
      <c r="C5024">
        <v>3250.24224</v>
      </c>
      <c r="D5024">
        <v>3.3123499999999999</v>
      </c>
      <c r="E5024">
        <v>27934.980230000001</v>
      </c>
      <c r="F5024">
        <v>684.53661999999997</v>
      </c>
      <c r="G5024">
        <v>14.7042</v>
      </c>
      <c r="H5024">
        <v>969.76774999999998</v>
      </c>
      <c r="I5024">
        <v>7834.7965299999996</v>
      </c>
      <c r="J5024">
        <v>5181.4866000000002</v>
      </c>
      <c r="K5024">
        <v>1285.7631899999999</v>
      </c>
      <c r="L5024">
        <v>3557.2267000000002</v>
      </c>
      <c r="M5024">
        <v>3763.9809500000001</v>
      </c>
      <c r="N5024">
        <v>84.812820000000002</v>
      </c>
      <c r="O5024">
        <v>0.59833999999999998</v>
      </c>
      <c r="P5024">
        <v>342.75889999999998</v>
      </c>
      <c r="Q5024">
        <v>3570.4333799999999</v>
      </c>
      <c r="R5024">
        <f>+VLOOKUP($A5024,Worksheet!$A$8:$B$5911,2,0)</f>
        <v>1045.72577</v>
      </c>
      <c r="S5024" t="e">
        <v>#N/A</v>
      </c>
      <c r="T5024">
        <v>1045.72577</v>
      </c>
    </row>
    <row r="5025" spans="1:20" x14ac:dyDescent="0.25">
      <c r="A5025" s="1">
        <v>37810</v>
      </c>
      <c r="B5025">
        <v>1007.84</v>
      </c>
      <c r="C5025">
        <v>3263.01161</v>
      </c>
      <c r="D5025">
        <v>3.3142399999999999</v>
      </c>
      <c r="E5025">
        <v>28017.6168</v>
      </c>
      <c r="F5025">
        <v>687.18975999999998</v>
      </c>
      <c r="G5025">
        <v>15.22087</v>
      </c>
      <c r="H5025">
        <v>962.02436999999998</v>
      </c>
      <c r="I5025">
        <v>7866.3650100000004</v>
      </c>
      <c r="J5025">
        <v>5175.6460800000004</v>
      </c>
      <c r="K5025">
        <v>1281.3507400000001</v>
      </c>
      <c r="L5025">
        <v>3588.8815199999999</v>
      </c>
      <c r="M5025">
        <v>3776.8986799999998</v>
      </c>
      <c r="N5025">
        <v>83.63937</v>
      </c>
      <c r="O5025">
        <v>0.60019</v>
      </c>
      <c r="P5025">
        <v>346.95483999999999</v>
      </c>
      <c r="Q5025">
        <v>3583.3090200000001</v>
      </c>
      <c r="R5025">
        <f>+VLOOKUP($A5025,Worksheet!$A$8:$B$5911,2,0)</f>
        <v>1054.1169600000001</v>
      </c>
      <c r="S5025">
        <v>4729.07834</v>
      </c>
      <c r="T5025">
        <v>1054.1169600000001</v>
      </c>
    </row>
    <row r="5026" spans="1:20" x14ac:dyDescent="0.25">
      <c r="A5026" s="1">
        <v>37809</v>
      </c>
      <c r="B5026">
        <v>1004.42</v>
      </c>
      <c r="C5026">
        <v>3288.2528699999998</v>
      </c>
      <c r="D5026">
        <v>3.2915999999999999</v>
      </c>
      <c r="E5026">
        <v>28073.32733</v>
      </c>
      <c r="F5026">
        <v>686.70097999999996</v>
      </c>
      <c r="G5026">
        <v>15.428710000000001</v>
      </c>
      <c r="H5026">
        <v>960.99779000000001</v>
      </c>
      <c r="I5026">
        <v>7864.7595000000001</v>
      </c>
      <c r="J5026">
        <v>5240.1438200000002</v>
      </c>
      <c r="K5026">
        <v>1268.5166200000001</v>
      </c>
      <c r="L5026">
        <v>3603.8301799999999</v>
      </c>
      <c r="M5026">
        <v>3774.4752800000001</v>
      </c>
      <c r="N5026">
        <v>82.918480000000002</v>
      </c>
      <c r="O5026">
        <v>0.59584999999999999</v>
      </c>
      <c r="P5026">
        <v>346.74885</v>
      </c>
      <c r="Q5026">
        <v>3597.8411500000002</v>
      </c>
      <c r="R5026">
        <f>+VLOOKUP($A5026,Worksheet!$A$8:$B$5911,2,0)</f>
        <v>1042.6353099999999</v>
      </c>
      <c r="S5026">
        <v>4661.5686100000003</v>
      </c>
      <c r="T5026">
        <v>1042.6353099999999</v>
      </c>
    </row>
    <row r="5027" spans="1:20" x14ac:dyDescent="0.25">
      <c r="A5027" s="1">
        <v>37805</v>
      </c>
      <c r="B5027">
        <v>985.7</v>
      </c>
      <c r="C5027">
        <v>3291.7626399999999</v>
      </c>
      <c r="D5027">
        <v>3.3125</v>
      </c>
      <c r="E5027">
        <v>27743.98144</v>
      </c>
      <c r="F5027">
        <v>683.04327000000001</v>
      </c>
      <c r="G5027">
        <v>15.21763</v>
      </c>
      <c r="H5027">
        <v>959.92268000000001</v>
      </c>
      <c r="I5027">
        <v>7804.4020499999997</v>
      </c>
      <c r="J5027">
        <v>5235.0460000000003</v>
      </c>
      <c r="K5027">
        <v>1236.9649400000001</v>
      </c>
      <c r="L5027">
        <v>3551.2653700000001</v>
      </c>
      <c r="M5027">
        <v>3723.34512</v>
      </c>
      <c r="N5027">
        <v>81.386769999999999</v>
      </c>
      <c r="O5027">
        <v>0.58030999999999999</v>
      </c>
      <c r="P5027">
        <v>339.38175000000001</v>
      </c>
      <c r="Q5027">
        <v>3578.7912500000002</v>
      </c>
      <c r="R5027">
        <f>+VLOOKUP($A5027,Worksheet!$A$8:$B$5911,2,0)</f>
        <v>1051.03063</v>
      </c>
      <c r="S5027">
        <v>4641.1343200000001</v>
      </c>
      <c r="T5027">
        <v>1051.03063</v>
      </c>
    </row>
    <row r="5028" spans="1:20" x14ac:dyDescent="0.25">
      <c r="A5028" s="1">
        <v>37804</v>
      </c>
      <c r="B5028">
        <v>993.75</v>
      </c>
      <c r="C5028">
        <v>3261.24964</v>
      </c>
      <c r="D5028">
        <v>3.26023</v>
      </c>
      <c r="E5028">
        <v>27931.207590000002</v>
      </c>
      <c r="F5028">
        <v>684.09231999999997</v>
      </c>
      <c r="G5028">
        <v>15.461209999999999</v>
      </c>
      <c r="H5028">
        <v>959.15210999999999</v>
      </c>
      <c r="I5028">
        <v>7867.8306199999997</v>
      </c>
      <c r="J5028">
        <v>5220.14786</v>
      </c>
      <c r="K5028">
        <v>1231.3892900000001</v>
      </c>
      <c r="L5028">
        <v>3546.4728300000002</v>
      </c>
      <c r="M5028">
        <v>3733.0298699999998</v>
      </c>
      <c r="N5028">
        <v>80.858469999999997</v>
      </c>
      <c r="O5028">
        <v>0.57769000000000004</v>
      </c>
      <c r="P5028">
        <v>338.82501000000002</v>
      </c>
      <c r="Q5028">
        <v>3555.3741100000002</v>
      </c>
      <c r="R5028">
        <f>+VLOOKUP($A5028,Worksheet!$A$8:$B$5911,2,0)</f>
        <v>1040.53963</v>
      </c>
      <c r="S5028">
        <v>4735.1368700000003</v>
      </c>
      <c r="T5028">
        <v>1040.53963</v>
      </c>
    </row>
    <row r="5029" spans="1:20" x14ac:dyDescent="0.25">
      <c r="A5029" s="1">
        <v>37803</v>
      </c>
      <c r="B5029">
        <v>982.32</v>
      </c>
      <c r="C5029">
        <v>3228.4317900000001</v>
      </c>
      <c r="D5029">
        <v>3.2621899999999999</v>
      </c>
      <c r="E5029">
        <v>27852.069299999999</v>
      </c>
      <c r="F5029">
        <v>681.91992000000005</v>
      </c>
      <c r="G5029">
        <v>15.03046</v>
      </c>
      <c r="H5029">
        <v>958.67484000000002</v>
      </c>
      <c r="I5029">
        <v>7805.2256200000002</v>
      </c>
      <c r="J5029" t="e">
        <v>#N/A</v>
      </c>
      <c r="K5029" t="e">
        <v>#N/A</v>
      </c>
      <c r="L5029">
        <v>3489.6565999999998</v>
      </c>
      <c r="M5029">
        <v>3644.33421</v>
      </c>
      <c r="N5029">
        <v>77.735339999999994</v>
      </c>
      <c r="O5029">
        <v>0.56654000000000004</v>
      </c>
      <c r="P5029">
        <v>330.21440000000001</v>
      </c>
      <c r="Q5029">
        <v>3505.96659</v>
      </c>
      <c r="R5029">
        <f>+VLOOKUP($A5029,Worksheet!$A$8:$B$5911,2,0)</f>
        <v>1024.5441699999999</v>
      </c>
      <c r="S5029">
        <v>4677.4941500000004</v>
      </c>
      <c r="T5029">
        <v>1024.5441699999999</v>
      </c>
    </row>
    <row r="5030" spans="1:20" x14ac:dyDescent="0.25">
      <c r="A5030" s="1">
        <v>37802</v>
      </c>
      <c r="B5030">
        <v>974.5</v>
      </c>
      <c r="C5030">
        <v>3258.0985300000002</v>
      </c>
      <c r="D5030">
        <v>3.26776</v>
      </c>
      <c r="E5030">
        <v>28113.576270000001</v>
      </c>
      <c r="F5030">
        <v>673.03837999999996</v>
      </c>
      <c r="G5030">
        <v>14.9986</v>
      </c>
      <c r="H5030">
        <v>963.30889000000002</v>
      </c>
      <c r="I5030">
        <v>7879.6346000000003</v>
      </c>
      <c r="J5030">
        <v>5159.3202799999999</v>
      </c>
      <c r="K5030">
        <v>1228.08781</v>
      </c>
      <c r="L5030">
        <v>3541.4720299999999</v>
      </c>
      <c r="M5030">
        <v>3698.1920100000002</v>
      </c>
      <c r="N5030">
        <v>75.623260000000002</v>
      </c>
      <c r="O5030">
        <v>0.56152999999999997</v>
      </c>
      <c r="P5030">
        <v>334.78687000000002</v>
      </c>
      <c r="Q5030">
        <v>3557.0087899999999</v>
      </c>
      <c r="R5030">
        <f>+VLOOKUP($A5030,Worksheet!$A$8:$B$5911,2,0)</f>
        <v>1026.3155099999999</v>
      </c>
      <c r="S5030">
        <v>4531.9057000000003</v>
      </c>
      <c r="T5030">
        <v>1026.3155099999999</v>
      </c>
    </row>
    <row r="5031" spans="1:20" x14ac:dyDescent="0.25">
      <c r="A5031" s="1">
        <v>37799</v>
      </c>
      <c r="B5031">
        <v>976.22</v>
      </c>
      <c r="C5031">
        <v>3269.89752</v>
      </c>
      <c r="D5031">
        <v>3.2526299999999999</v>
      </c>
      <c r="E5031">
        <v>28415.369869999999</v>
      </c>
      <c r="F5031">
        <v>678.92710999999997</v>
      </c>
      <c r="G5031">
        <v>14.867100000000001</v>
      </c>
      <c r="H5031" t="e">
        <v>#N/A</v>
      </c>
      <c r="I5031">
        <v>7955.6721399999997</v>
      </c>
      <c r="J5031">
        <v>5174.7015600000004</v>
      </c>
      <c r="K5031">
        <v>1238.4372699999999</v>
      </c>
      <c r="L5031">
        <v>3548.6354299999998</v>
      </c>
      <c r="M5031">
        <v>3680.6269200000002</v>
      </c>
      <c r="N5031">
        <v>76.019210000000001</v>
      </c>
      <c r="O5031">
        <v>0.56701999999999997</v>
      </c>
      <c r="P5031">
        <v>340.16003000000001</v>
      </c>
      <c r="Q5031">
        <v>3585.9900899999998</v>
      </c>
      <c r="R5031">
        <f>+VLOOKUP($A5031,Worksheet!$A$8:$B$5911,2,0)</f>
        <v>1027.6776</v>
      </c>
      <c r="S5031">
        <v>4534.3871200000003</v>
      </c>
      <c r="T5031">
        <v>1027.6776</v>
      </c>
    </row>
    <row r="5032" spans="1:20" x14ac:dyDescent="0.25">
      <c r="A5032" s="1">
        <v>37798</v>
      </c>
      <c r="B5032">
        <v>985.82</v>
      </c>
      <c r="C5032">
        <v>3284.1581799999999</v>
      </c>
      <c r="D5032">
        <v>3.2107800000000002</v>
      </c>
      <c r="E5032">
        <v>28526.43144</v>
      </c>
      <c r="F5032">
        <v>680.00250000000005</v>
      </c>
      <c r="G5032">
        <v>14.77604</v>
      </c>
      <c r="H5032">
        <v>958.44020999999998</v>
      </c>
      <c r="I5032">
        <v>7950.8725400000003</v>
      </c>
      <c r="J5032">
        <v>5169.6243700000005</v>
      </c>
      <c r="K5032">
        <v>1231.78945</v>
      </c>
      <c r="L5032">
        <v>3553.1513500000001</v>
      </c>
      <c r="M5032">
        <v>3710.8727800000001</v>
      </c>
      <c r="N5032">
        <v>74.816890000000001</v>
      </c>
      <c r="O5032">
        <v>0.56943999999999995</v>
      </c>
      <c r="P5032">
        <v>335.23817000000003</v>
      </c>
      <c r="Q5032">
        <v>3598.1592799999999</v>
      </c>
      <c r="R5032">
        <f>+VLOOKUP($A5032,Worksheet!$A$8:$B$5911,2,0)</f>
        <v>1017.70429</v>
      </c>
      <c r="S5032">
        <v>4533.78629</v>
      </c>
      <c r="T5032">
        <v>1017.70429</v>
      </c>
    </row>
    <row r="5033" spans="1:20" x14ac:dyDescent="0.25">
      <c r="A5033" s="1">
        <v>37797</v>
      </c>
      <c r="B5033">
        <v>975.32</v>
      </c>
      <c r="C5033">
        <v>3330.9165200000002</v>
      </c>
      <c r="D5033">
        <v>3.1775099999999998</v>
      </c>
      <c r="E5033">
        <v>29101.372640000001</v>
      </c>
      <c r="F5033">
        <v>676.13860999999997</v>
      </c>
      <c r="G5033">
        <v>15.003959999999999</v>
      </c>
      <c r="H5033">
        <v>951.01453000000004</v>
      </c>
      <c r="I5033">
        <v>8049.8256099999999</v>
      </c>
      <c r="J5033">
        <v>5199.2392</v>
      </c>
      <c r="K5033">
        <v>1234.80251</v>
      </c>
      <c r="L5033">
        <v>3605.1593899999998</v>
      </c>
      <c r="M5033">
        <v>3709.67155</v>
      </c>
      <c r="N5033">
        <v>75.986900000000006</v>
      </c>
      <c r="O5033">
        <v>0.56774999999999998</v>
      </c>
      <c r="P5033">
        <v>341.52005000000003</v>
      </c>
      <c r="Q5033">
        <v>3649.6223599999998</v>
      </c>
      <c r="R5033">
        <f>+VLOOKUP($A5033,Worksheet!$A$8:$B$5911,2,0)</f>
        <v>1013.24447</v>
      </c>
      <c r="S5033">
        <v>4557.6311900000001</v>
      </c>
      <c r="T5033">
        <v>1013.24447</v>
      </c>
    </row>
    <row r="5034" spans="1:20" x14ac:dyDescent="0.25">
      <c r="A5034" s="1">
        <v>37796</v>
      </c>
      <c r="B5034">
        <v>983.45</v>
      </c>
      <c r="C5034">
        <v>3290.6844000000001</v>
      </c>
      <c r="D5034">
        <v>3.12547</v>
      </c>
      <c r="E5034">
        <v>28694.26182</v>
      </c>
      <c r="F5034">
        <v>677.01382999999998</v>
      </c>
      <c r="G5034">
        <v>14.62955</v>
      </c>
      <c r="H5034">
        <v>956.89908000000003</v>
      </c>
      <c r="I5034">
        <v>7891.8028999999997</v>
      </c>
      <c r="J5034">
        <v>5134.3520399999998</v>
      </c>
      <c r="K5034">
        <v>1234.7536700000001</v>
      </c>
      <c r="L5034">
        <v>3564.1859899999999</v>
      </c>
      <c r="M5034">
        <v>3695.11499</v>
      </c>
      <c r="N5034">
        <v>75.663899999999998</v>
      </c>
      <c r="O5034">
        <v>0.55786999999999998</v>
      </c>
      <c r="P5034">
        <v>333.38657999999998</v>
      </c>
      <c r="Q5034">
        <v>3628.6444200000001</v>
      </c>
      <c r="R5034">
        <f>+VLOOKUP($A5034,Worksheet!$A$8:$B$5911,2,0)</f>
        <v>1014.72237</v>
      </c>
      <c r="S5034">
        <v>4596.2167300000001</v>
      </c>
      <c r="T5034">
        <v>1014.72237</v>
      </c>
    </row>
    <row r="5035" spans="1:20" x14ac:dyDescent="0.25">
      <c r="A5035" s="1">
        <v>37795</v>
      </c>
      <c r="B5035">
        <v>981.64</v>
      </c>
      <c r="C5035">
        <v>3333.7612600000002</v>
      </c>
      <c r="D5035">
        <v>3.1321400000000001</v>
      </c>
      <c r="E5035">
        <v>28743.48618</v>
      </c>
      <c r="F5035">
        <v>670.26687000000004</v>
      </c>
      <c r="G5035">
        <v>14.521190000000001</v>
      </c>
      <c r="H5035">
        <v>957.92827999999997</v>
      </c>
      <c r="I5035">
        <v>7997.7892599999996</v>
      </c>
      <c r="J5035">
        <v>5168.09843</v>
      </c>
      <c r="K5035">
        <v>1248.2419500000001</v>
      </c>
      <c r="L5035">
        <v>3605.2175900000002</v>
      </c>
      <c r="M5035">
        <v>3682.8295600000001</v>
      </c>
      <c r="N5035">
        <v>77.703379999999996</v>
      </c>
      <c r="O5035">
        <v>0.56676000000000004</v>
      </c>
      <c r="P5035">
        <v>338.45290999999997</v>
      </c>
      <c r="Q5035">
        <v>3646.0410999999999</v>
      </c>
      <c r="R5035">
        <f>+VLOOKUP($A5035,Worksheet!$A$8:$B$5911,2,0)</f>
        <v>1022.97229</v>
      </c>
      <c r="S5035">
        <v>4503.8239700000004</v>
      </c>
      <c r="T5035">
        <v>1022.97229</v>
      </c>
    </row>
    <row r="5036" spans="1:20" x14ac:dyDescent="0.25">
      <c r="A5036" s="1">
        <v>37792</v>
      </c>
      <c r="B5036">
        <v>995.69</v>
      </c>
      <c r="C5036">
        <v>3370.6766400000001</v>
      </c>
      <c r="D5036">
        <v>3.1690999999999998</v>
      </c>
      <c r="E5036">
        <v>29537.806639999999</v>
      </c>
      <c r="F5036">
        <v>675.02644999999995</v>
      </c>
      <c r="G5036">
        <v>14.62721</v>
      </c>
      <c r="H5036" t="e">
        <v>#N/A</v>
      </c>
      <c r="I5036">
        <v>8211.8233600000003</v>
      </c>
      <c r="J5036">
        <v>5200.34566</v>
      </c>
      <c r="K5036">
        <v>1273.2962299999999</v>
      </c>
      <c r="L5036">
        <v>3699.2515600000002</v>
      </c>
      <c r="M5036">
        <v>3755.92121</v>
      </c>
      <c r="N5036">
        <v>77.030320000000003</v>
      </c>
      <c r="O5036">
        <v>0.57638999999999996</v>
      </c>
      <c r="P5036">
        <v>351.82263999999998</v>
      </c>
      <c r="Q5036">
        <v>3704.6375499999999</v>
      </c>
      <c r="R5036">
        <f>+VLOOKUP($A5036,Worksheet!$A$8:$B$5911,2,0)</f>
        <v>1038.8864900000001</v>
      </c>
      <c r="S5036">
        <v>4556.1970600000004</v>
      </c>
      <c r="T5036">
        <v>1038.8864900000001</v>
      </c>
    </row>
    <row r="5037" spans="1:20" x14ac:dyDescent="0.25">
      <c r="A5037" s="1">
        <v>37791</v>
      </c>
      <c r="B5037">
        <v>994.7</v>
      </c>
      <c r="C5037">
        <v>3387.7005399999998</v>
      </c>
      <c r="D5037">
        <v>3.1475399999999998</v>
      </c>
      <c r="E5037">
        <v>29705.574199999999</v>
      </c>
      <c r="F5037">
        <v>675.14985000000001</v>
      </c>
      <c r="G5037">
        <v>14.52543</v>
      </c>
      <c r="H5037">
        <v>965.66940999999997</v>
      </c>
      <c r="I5037">
        <v>8105.8603800000001</v>
      </c>
      <c r="J5037">
        <v>5275.7546400000001</v>
      </c>
      <c r="K5037">
        <v>1279.7145700000001</v>
      </c>
      <c r="L5037">
        <v>3713.3888999999999</v>
      </c>
      <c r="M5037">
        <v>3809.8341599999999</v>
      </c>
      <c r="N5037">
        <v>76.940380000000005</v>
      </c>
      <c r="O5037">
        <v>0.57757000000000003</v>
      </c>
      <c r="P5037">
        <v>351.82574</v>
      </c>
      <c r="Q5037">
        <v>3735.3432600000001</v>
      </c>
      <c r="R5037">
        <f>+VLOOKUP($A5037,Worksheet!$A$8:$B$5911,2,0)</f>
        <v>1042.67257</v>
      </c>
      <c r="S5037" t="e">
        <v>#N/A</v>
      </c>
      <c r="T5037">
        <v>1042.67257</v>
      </c>
    </row>
    <row r="5038" spans="1:20" x14ac:dyDescent="0.25">
      <c r="A5038" s="1">
        <v>37790</v>
      </c>
      <c r="B5038">
        <v>1010.09</v>
      </c>
      <c r="C5038">
        <v>3443.1778899999999</v>
      </c>
      <c r="D5038">
        <v>3.13165</v>
      </c>
      <c r="E5038">
        <v>29881.271980000001</v>
      </c>
      <c r="F5038">
        <v>670.80362000000002</v>
      </c>
      <c r="G5038">
        <v>14.873939999999999</v>
      </c>
      <c r="H5038">
        <v>966.40092000000004</v>
      </c>
      <c r="I5038">
        <v>8200.0670399999999</v>
      </c>
      <c r="J5038">
        <v>5315.7898699999996</v>
      </c>
      <c r="K5038">
        <v>1278.3747100000001</v>
      </c>
      <c r="L5038">
        <v>3756.4413800000002</v>
      </c>
      <c r="M5038">
        <v>3861.8905199999999</v>
      </c>
      <c r="N5038">
        <v>76.92868</v>
      </c>
      <c r="O5038">
        <v>0.57028000000000001</v>
      </c>
      <c r="P5038">
        <v>358.35408000000001</v>
      </c>
      <c r="Q5038">
        <v>3773.9058100000002</v>
      </c>
      <c r="R5038">
        <f>+VLOOKUP($A5038,Worksheet!$A$8:$B$5911,2,0)</f>
        <v>1036.7121199999999</v>
      </c>
      <c r="S5038">
        <v>4649.9741899999999</v>
      </c>
      <c r="T5038">
        <v>1036.7121199999999</v>
      </c>
    </row>
    <row r="5039" spans="1:20" x14ac:dyDescent="0.25">
      <c r="A5039" s="1">
        <v>37789</v>
      </c>
      <c r="B5039">
        <v>1011.66</v>
      </c>
      <c r="C5039">
        <v>3442.1682799999999</v>
      </c>
      <c r="D5039">
        <v>3.1285699999999999</v>
      </c>
      <c r="E5039">
        <v>29978.385279999999</v>
      </c>
      <c r="F5039">
        <v>678.92727000000002</v>
      </c>
      <c r="G5039">
        <v>15.035869999999999</v>
      </c>
      <c r="H5039">
        <v>955.13012000000003</v>
      </c>
      <c r="I5039">
        <v>8246.2344900000007</v>
      </c>
      <c r="J5039">
        <v>5313.4009800000003</v>
      </c>
      <c r="K5039">
        <v>1286.0602899999999</v>
      </c>
      <c r="L5039">
        <v>3782.9664200000002</v>
      </c>
      <c r="M5039">
        <v>3884.2907100000002</v>
      </c>
      <c r="N5039">
        <v>76.408389999999997</v>
      </c>
      <c r="O5039">
        <v>0.56957000000000002</v>
      </c>
      <c r="P5039">
        <v>359.91219000000001</v>
      </c>
      <c r="Q5039">
        <v>3791.9730399999999</v>
      </c>
      <c r="R5039">
        <f>+VLOOKUP($A5039,Worksheet!$A$8:$B$5911,2,0)</f>
        <v>1046.2192399999999</v>
      </c>
      <c r="S5039">
        <v>4798.5474999999997</v>
      </c>
      <c r="T5039">
        <v>1046.2192399999999</v>
      </c>
    </row>
    <row r="5040" spans="1:20" x14ac:dyDescent="0.25">
      <c r="A5040" s="1">
        <v>37788</v>
      </c>
      <c r="B5040">
        <v>1010.74</v>
      </c>
      <c r="C5040">
        <v>3404.9133200000001</v>
      </c>
      <c r="D5040">
        <v>3.0333700000000001</v>
      </c>
      <c r="E5040">
        <v>29913.369279999999</v>
      </c>
      <c r="F5040">
        <v>669.84343000000001</v>
      </c>
      <c r="G5040">
        <v>14.87373</v>
      </c>
      <c r="H5040">
        <v>971.70702000000006</v>
      </c>
      <c r="I5040">
        <v>8241.7055999999993</v>
      </c>
      <c r="J5040">
        <v>5296.7768400000004</v>
      </c>
      <c r="K5040">
        <v>1264.60564</v>
      </c>
      <c r="L5040">
        <v>3758.5961600000001</v>
      </c>
      <c r="M5040">
        <v>3865.1680000000001</v>
      </c>
      <c r="N5040">
        <v>75.111140000000006</v>
      </c>
      <c r="O5040">
        <v>0.55269999999999997</v>
      </c>
      <c r="P5040">
        <v>359.40320000000003</v>
      </c>
      <c r="Q5040">
        <v>3758.2636699999998</v>
      </c>
      <c r="R5040" t="e">
        <f>+VLOOKUP($A5040,Worksheet!$A$8:$B$5911,2,0)</f>
        <v>#N/A</v>
      </c>
      <c r="S5040">
        <v>4848.5315000000001</v>
      </c>
      <c r="T5040" t="e">
        <v>#N/A</v>
      </c>
    </row>
    <row r="5041" spans="1:20" x14ac:dyDescent="0.25">
      <c r="A5041" s="1">
        <v>37785</v>
      </c>
      <c r="B5041">
        <v>988.61</v>
      </c>
      <c r="C5041">
        <v>3363.8839400000002</v>
      </c>
      <c r="D5041">
        <v>3.0409799999999998</v>
      </c>
      <c r="E5041">
        <v>29499.899150000001</v>
      </c>
      <c r="F5041">
        <v>659.91722000000004</v>
      </c>
      <c r="G5041" t="e">
        <v>#N/A</v>
      </c>
      <c r="H5041" t="e">
        <v>#N/A</v>
      </c>
      <c r="I5041">
        <v>8116.8676400000004</v>
      </c>
      <c r="J5041">
        <v>5245.4545500000004</v>
      </c>
      <c r="K5041">
        <v>1263.6732</v>
      </c>
      <c r="L5041">
        <v>3680.0522799999999</v>
      </c>
      <c r="M5041">
        <v>3750.8020299999998</v>
      </c>
      <c r="N5041">
        <v>76.489570000000001</v>
      </c>
      <c r="O5041">
        <v>0.55810999999999999</v>
      </c>
      <c r="P5041">
        <v>350.58827000000002</v>
      </c>
      <c r="Q5041">
        <v>3681.1761099999999</v>
      </c>
      <c r="R5041">
        <f>+VLOOKUP($A5041,Worksheet!$A$8:$B$5911,2,0)</f>
        <v>1024.6348599999999</v>
      </c>
      <c r="S5041">
        <v>4811.2454699999998</v>
      </c>
      <c r="T5041">
        <v>1024.6348599999999</v>
      </c>
    </row>
    <row r="5042" spans="1:20" x14ac:dyDescent="0.25">
      <c r="A5042" s="1">
        <v>37784</v>
      </c>
      <c r="B5042">
        <v>998.51</v>
      </c>
      <c r="C5042">
        <v>3384.76107</v>
      </c>
      <c r="D5042">
        <v>3.0202399999999998</v>
      </c>
      <c r="E5042">
        <v>29525.161639999998</v>
      </c>
      <c r="F5042">
        <v>670.73576000000003</v>
      </c>
      <c r="G5042" t="e">
        <v>#N/A</v>
      </c>
      <c r="H5042">
        <v>941.96997999999996</v>
      </c>
      <c r="I5042">
        <v>8057.9661500000002</v>
      </c>
      <c r="J5042">
        <v>5269.0243200000004</v>
      </c>
      <c r="K5042">
        <v>1248.4888900000001</v>
      </c>
      <c r="L5042">
        <v>3708.5162399999999</v>
      </c>
      <c r="M5042">
        <v>3787.7064599999999</v>
      </c>
      <c r="N5042">
        <v>75.761129999999994</v>
      </c>
      <c r="O5042">
        <v>0.55137000000000003</v>
      </c>
      <c r="P5042">
        <v>359.55016999999998</v>
      </c>
      <c r="Q5042">
        <v>3724.4905699999999</v>
      </c>
      <c r="R5042">
        <f>+VLOOKUP($A5042,Worksheet!$A$8:$B$5911,2,0)</f>
        <v>1029.9037800000001</v>
      </c>
      <c r="S5042">
        <v>4885.6463100000001</v>
      </c>
      <c r="T5042">
        <v>1029.9037800000001</v>
      </c>
    </row>
    <row r="5043" spans="1:20" x14ac:dyDescent="0.25">
      <c r="A5043" s="1">
        <v>37783</v>
      </c>
      <c r="B5043">
        <v>997.48</v>
      </c>
      <c r="C5043">
        <v>3370.6551599999998</v>
      </c>
      <c r="D5043">
        <v>3.00177</v>
      </c>
      <c r="E5043">
        <v>29384.502479999999</v>
      </c>
      <c r="F5043">
        <v>656.88016000000005</v>
      </c>
      <c r="G5043">
        <v>14.080539999999999</v>
      </c>
      <c r="H5043">
        <v>928.95501999999999</v>
      </c>
      <c r="I5043">
        <v>7983.0555999999997</v>
      </c>
      <c r="J5043">
        <v>5247.0036200000004</v>
      </c>
      <c r="K5043">
        <v>1238.86859</v>
      </c>
      <c r="L5043">
        <v>3669.7934500000001</v>
      </c>
      <c r="M5043">
        <v>3735.9153299999998</v>
      </c>
      <c r="N5043">
        <v>75.482259999999997</v>
      </c>
      <c r="O5043">
        <v>0.54488000000000003</v>
      </c>
      <c r="P5043">
        <v>354.68362000000002</v>
      </c>
      <c r="Q5043">
        <v>3701.6671799999999</v>
      </c>
      <c r="R5043">
        <f>+VLOOKUP($A5043,Worksheet!$A$8:$B$5911,2,0)</f>
        <v>1015.95975</v>
      </c>
      <c r="S5043">
        <v>4824.0985600000004</v>
      </c>
      <c r="T5043">
        <v>1015.95975</v>
      </c>
    </row>
    <row r="5044" spans="1:20" x14ac:dyDescent="0.25">
      <c r="A5044" s="1">
        <v>37782</v>
      </c>
      <c r="B5044">
        <v>984.84</v>
      </c>
      <c r="C5044">
        <v>3313.4636099999998</v>
      </c>
      <c r="D5044">
        <v>2.9762200000000001</v>
      </c>
      <c r="E5044">
        <v>28999.961309999999</v>
      </c>
      <c r="F5044">
        <v>648.58951000000002</v>
      </c>
      <c r="G5044">
        <v>13.80124</v>
      </c>
      <c r="H5044">
        <v>930.85619999999994</v>
      </c>
      <c r="I5044">
        <v>7830.5682399999996</v>
      </c>
      <c r="J5044">
        <v>5164.0269799999996</v>
      </c>
      <c r="K5044">
        <v>1244.27405</v>
      </c>
      <c r="L5044">
        <v>3605.9458100000002</v>
      </c>
      <c r="M5044">
        <v>3671.9995600000002</v>
      </c>
      <c r="N5044">
        <v>74.578620000000001</v>
      </c>
      <c r="O5044">
        <v>0.54401999999999995</v>
      </c>
      <c r="P5044">
        <v>344.44069999999999</v>
      </c>
      <c r="Q5044">
        <v>3644.7979300000002</v>
      </c>
      <c r="R5044">
        <f>+VLOOKUP($A5044,Worksheet!$A$8:$B$5911,2,0)</f>
        <v>1017.54856</v>
      </c>
      <c r="S5044">
        <v>4840.1778400000003</v>
      </c>
      <c r="T5044">
        <v>1017.54856</v>
      </c>
    </row>
    <row r="5045" spans="1:20" x14ac:dyDescent="0.25">
      <c r="A5045" s="1">
        <v>37781</v>
      </c>
      <c r="B5045">
        <v>975.93</v>
      </c>
      <c r="C5045">
        <v>3312.9768100000001</v>
      </c>
      <c r="D5045">
        <v>3.0186600000000001</v>
      </c>
      <c r="E5045">
        <v>28927.057100000002</v>
      </c>
      <c r="F5045">
        <v>637.36024999999995</v>
      </c>
      <c r="G5045">
        <v>14.32776</v>
      </c>
      <c r="H5045">
        <v>959.65922999999998</v>
      </c>
      <c r="I5045">
        <v>7828.0293600000005</v>
      </c>
      <c r="J5045">
        <v>5131.3070399999997</v>
      </c>
      <c r="K5045">
        <v>1248.1579300000001</v>
      </c>
      <c r="L5045">
        <v>3585.6179299999999</v>
      </c>
      <c r="M5045">
        <v>3632.0103399999998</v>
      </c>
      <c r="N5045">
        <v>74.705579999999998</v>
      </c>
      <c r="O5045">
        <v>0.54383999999999999</v>
      </c>
      <c r="P5045">
        <v>343.95868999999999</v>
      </c>
      <c r="Q5045" t="e">
        <v>#N/A</v>
      </c>
      <c r="R5045">
        <f>+VLOOKUP($A5045,Worksheet!$A$8:$B$5911,2,0)</f>
        <v>1018.95268</v>
      </c>
      <c r="S5045">
        <v>4810.8862099999997</v>
      </c>
      <c r="T5045">
        <v>1018.95268</v>
      </c>
    </row>
    <row r="5046" spans="1:20" x14ac:dyDescent="0.25">
      <c r="A5046" s="1">
        <v>37778</v>
      </c>
      <c r="B5046">
        <v>987.76</v>
      </c>
      <c r="C5046">
        <v>3367.68246</v>
      </c>
      <c r="D5046">
        <v>2.99478</v>
      </c>
      <c r="E5046">
        <v>29199.610140000001</v>
      </c>
      <c r="F5046">
        <v>643.18814999999995</v>
      </c>
      <c r="G5046">
        <v>14.093109999999999</v>
      </c>
      <c r="H5046" t="e">
        <v>#N/A</v>
      </c>
      <c r="I5046">
        <v>7867.0984699999999</v>
      </c>
      <c r="J5046">
        <v>5201.0332900000003</v>
      </c>
      <c r="K5046">
        <v>1243.1722299999999</v>
      </c>
      <c r="L5046">
        <v>3622.4582300000002</v>
      </c>
      <c r="M5046">
        <v>3662.5684099999999</v>
      </c>
      <c r="N5046">
        <v>73.955129999999997</v>
      </c>
      <c r="O5046" t="e">
        <v>#N/A</v>
      </c>
      <c r="P5046">
        <v>350.84985</v>
      </c>
      <c r="Q5046">
        <v>3624.64032</v>
      </c>
      <c r="R5046">
        <f>+VLOOKUP($A5046,Worksheet!$A$8:$B$5911,2,0)</f>
        <v>1020.7424</v>
      </c>
      <c r="S5046">
        <v>4838.6135100000001</v>
      </c>
      <c r="T5046">
        <v>1020.7424</v>
      </c>
    </row>
    <row r="5047" spans="1:20" x14ac:dyDescent="0.25">
      <c r="A5047" s="1">
        <v>37777</v>
      </c>
      <c r="B5047">
        <v>990.14</v>
      </c>
      <c r="C5047">
        <v>3321.1899400000002</v>
      </c>
      <c r="D5047">
        <v>2.9596499999999999</v>
      </c>
      <c r="E5047">
        <v>29298.289720000001</v>
      </c>
      <c r="F5047">
        <v>652.92341999999996</v>
      </c>
      <c r="G5047">
        <v>13.716570000000001</v>
      </c>
      <c r="H5047">
        <v>901.55187999999998</v>
      </c>
      <c r="I5047">
        <v>7825.6130300000004</v>
      </c>
      <c r="J5047">
        <v>5242.8603400000002</v>
      </c>
      <c r="K5047">
        <v>1236.00821</v>
      </c>
      <c r="L5047">
        <v>3602.35131</v>
      </c>
      <c r="M5047">
        <v>3609.1070500000001</v>
      </c>
      <c r="N5047">
        <v>73.5471</v>
      </c>
      <c r="O5047">
        <v>0.53520999999999996</v>
      </c>
      <c r="P5047">
        <v>343.59275000000002</v>
      </c>
      <c r="Q5047">
        <v>3629.67533</v>
      </c>
      <c r="R5047">
        <f>+VLOOKUP($A5047,Worksheet!$A$8:$B$5911,2,0)</f>
        <v>1020.18939</v>
      </c>
      <c r="S5047">
        <v>4755.7825300000004</v>
      </c>
      <c r="T5047">
        <v>1020.18939</v>
      </c>
    </row>
    <row r="5048" spans="1:20" x14ac:dyDescent="0.25">
      <c r="A5048" s="1">
        <v>37776</v>
      </c>
      <c r="B5048">
        <v>986.24</v>
      </c>
      <c r="C5048">
        <v>3273.9363800000001</v>
      </c>
      <c r="D5048">
        <v>2.91479</v>
      </c>
      <c r="E5048">
        <v>28960.747029999999</v>
      </c>
      <c r="F5048">
        <v>660.93894</v>
      </c>
      <c r="G5048">
        <v>13.78725</v>
      </c>
      <c r="H5048">
        <v>898.91475000000003</v>
      </c>
      <c r="I5048">
        <v>7768.1003099999998</v>
      </c>
      <c r="J5048">
        <v>5155.9982300000001</v>
      </c>
      <c r="K5048" t="e">
        <v>#N/A</v>
      </c>
      <c r="L5048">
        <v>3585.62365</v>
      </c>
      <c r="M5048">
        <v>3604.5474100000001</v>
      </c>
      <c r="N5048">
        <v>72.120850000000004</v>
      </c>
      <c r="O5048">
        <v>0.53339999999999999</v>
      </c>
      <c r="P5048">
        <v>339.07101999999998</v>
      </c>
      <c r="Q5048">
        <v>3616.25162</v>
      </c>
      <c r="R5048">
        <f>+VLOOKUP($A5048,Worksheet!$A$8:$B$5911,2,0)</f>
        <v>994.56011000000001</v>
      </c>
      <c r="S5048">
        <v>4692.3482299999996</v>
      </c>
      <c r="T5048">
        <v>994.56011000000001</v>
      </c>
    </row>
    <row r="5049" spans="1:20" x14ac:dyDescent="0.25">
      <c r="A5049" s="1">
        <v>37775</v>
      </c>
      <c r="B5049">
        <v>971.56</v>
      </c>
      <c r="C5049">
        <v>3248.7471599999999</v>
      </c>
      <c r="D5049">
        <v>2.8849800000000001</v>
      </c>
      <c r="E5049">
        <v>28930.370459999998</v>
      </c>
      <c r="F5049">
        <v>656.74928999999997</v>
      </c>
      <c r="G5049">
        <v>13.66493</v>
      </c>
      <c r="H5049">
        <v>884.08927000000006</v>
      </c>
      <c r="I5049">
        <v>7698.9379900000004</v>
      </c>
      <c r="J5049">
        <v>5049.7231499999998</v>
      </c>
      <c r="K5049">
        <v>1239.0295799999999</v>
      </c>
      <c r="L5049">
        <v>3565.5318699999998</v>
      </c>
      <c r="M5049">
        <v>3550.7625400000002</v>
      </c>
      <c r="N5049">
        <v>71.873869999999997</v>
      </c>
      <c r="O5049">
        <v>0.53013999999999994</v>
      </c>
      <c r="P5049">
        <v>332.40962000000002</v>
      </c>
      <c r="Q5049">
        <v>3596.9625299999998</v>
      </c>
      <c r="R5049">
        <f>+VLOOKUP($A5049,Worksheet!$A$8:$B$5911,2,0)</f>
        <v>993.56745999999998</v>
      </c>
      <c r="S5049">
        <v>4507.1270699999995</v>
      </c>
      <c r="T5049">
        <v>993.56745999999998</v>
      </c>
    </row>
    <row r="5050" spans="1:20" x14ac:dyDescent="0.25">
      <c r="A5050" s="1">
        <v>37774</v>
      </c>
      <c r="B5050">
        <v>967</v>
      </c>
      <c r="C5050">
        <v>3283.2117600000001</v>
      </c>
      <c r="D5050">
        <v>2.8914599999999999</v>
      </c>
      <c r="E5050">
        <v>29285.813829999999</v>
      </c>
      <c r="F5050">
        <v>656.05232999999998</v>
      </c>
      <c r="G5050">
        <v>13.49119</v>
      </c>
      <c r="H5050">
        <v>870.46902999999998</v>
      </c>
      <c r="I5050">
        <v>7748.27592</v>
      </c>
      <c r="J5050">
        <v>5070.2513200000003</v>
      </c>
      <c r="K5050">
        <v>1235.8501200000001</v>
      </c>
      <c r="L5050">
        <v>3581.1663400000002</v>
      </c>
      <c r="M5050">
        <v>3600.2450899999999</v>
      </c>
      <c r="N5050">
        <v>72.079359999999994</v>
      </c>
      <c r="O5050">
        <v>0.53815000000000002</v>
      </c>
      <c r="P5050">
        <v>336.20425999999998</v>
      </c>
      <c r="Q5050">
        <v>3663.4563499999999</v>
      </c>
      <c r="R5050">
        <f>+VLOOKUP($A5050,Worksheet!$A$8:$B$5911,2,0)</f>
        <v>1007.95304</v>
      </c>
      <c r="S5050">
        <v>4452.6355599999997</v>
      </c>
      <c r="T5050">
        <v>1007.95304</v>
      </c>
    </row>
    <row r="5051" spans="1:20" x14ac:dyDescent="0.25">
      <c r="A5051" s="1">
        <v>37771</v>
      </c>
      <c r="B5051">
        <v>963.59</v>
      </c>
      <c r="C5051">
        <v>3225.3373099999999</v>
      </c>
      <c r="D5051">
        <v>2.8653400000000002</v>
      </c>
      <c r="E5051">
        <v>29031.295289999998</v>
      </c>
      <c r="F5051">
        <v>648.10288000000003</v>
      </c>
      <c r="G5051">
        <v>13.704800000000001</v>
      </c>
      <c r="H5051" t="e">
        <v>#N/A</v>
      </c>
      <c r="I5051">
        <v>7658.55195</v>
      </c>
      <c r="J5051">
        <v>5004.2311099999997</v>
      </c>
      <c r="K5051">
        <v>1216.53352</v>
      </c>
      <c r="L5051">
        <v>3520.3922299999999</v>
      </c>
      <c r="M5051">
        <v>3509.71956</v>
      </c>
      <c r="N5051">
        <v>70.509789999999995</v>
      </c>
      <c r="O5051">
        <v>0.52522000000000002</v>
      </c>
      <c r="P5051">
        <v>330.14672000000002</v>
      </c>
      <c r="Q5051">
        <v>3559.6894499999999</v>
      </c>
      <c r="R5051">
        <f>+VLOOKUP($A5051,Worksheet!$A$8:$B$5911,2,0)</f>
        <v>982.68935999999997</v>
      </c>
      <c r="S5051">
        <v>4507.6741000000002</v>
      </c>
      <c r="T5051">
        <v>982.68935999999997</v>
      </c>
    </row>
    <row r="5052" spans="1:20" x14ac:dyDescent="0.25">
      <c r="A5052" s="1">
        <v>37770</v>
      </c>
      <c r="B5052">
        <v>949.64</v>
      </c>
      <c r="C5052">
        <v>3277.91309</v>
      </c>
      <c r="D5052">
        <v>2.8603299999999998</v>
      </c>
      <c r="E5052">
        <v>29091.19774</v>
      </c>
      <c r="F5052">
        <v>645.27716999999996</v>
      </c>
      <c r="G5052">
        <v>13.68788</v>
      </c>
      <c r="H5052">
        <v>864.96546999999998</v>
      </c>
      <c r="I5052">
        <v>7706.3420999999998</v>
      </c>
      <c r="J5052">
        <v>4973.8523100000002</v>
      </c>
      <c r="K5052">
        <v>1219.2949799999999</v>
      </c>
      <c r="L5052">
        <v>3529.4642699999999</v>
      </c>
      <c r="M5052">
        <v>3455.2061800000001</v>
      </c>
      <c r="N5052">
        <v>70.839550000000003</v>
      </c>
      <c r="O5052">
        <v>0.52395000000000003</v>
      </c>
      <c r="P5052">
        <v>330.25652000000002</v>
      </c>
      <c r="Q5052" t="e">
        <v>#N/A</v>
      </c>
      <c r="R5052">
        <f>+VLOOKUP($A5052,Worksheet!$A$8:$B$5911,2,0)</f>
        <v>974.71821999999997</v>
      </c>
      <c r="S5052">
        <v>4571.2839100000001</v>
      </c>
      <c r="T5052">
        <v>974.71821999999997</v>
      </c>
    </row>
    <row r="5053" spans="1:20" x14ac:dyDescent="0.25">
      <c r="A5053" s="1">
        <v>37769</v>
      </c>
      <c r="B5053">
        <v>953.22</v>
      </c>
      <c r="C5053">
        <v>3229.9209599999999</v>
      </c>
      <c r="D5053">
        <v>2.8299300000000001</v>
      </c>
      <c r="E5053">
        <v>28621.5059</v>
      </c>
      <c r="F5053">
        <v>640.03899000000001</v>
      </c>
      <c r="G5053">
        <v>13.930120000000001</v>
      </c>
      <c r="H5053">
        <v>853.61437999999998</v>
      </c>
      <c r="I5053">
        <v>7617.30872</v>
      </c>
      <c r="J5053">
        <v>4941.6004000000003</v>
      </c>
      <c r="K5053">
        <v>1219.56042</v>
      </c>
      <c r="L5053">
        <v>3471.1010500000002</v>
      </c>
      <c r="M5053">
        <v>3435.7146699999998</v>
      </c>
      <c r="N5053">
        <v>69.410600000000002</v>
      </c>
      <c r="O5053">
        <v>0.52344000000000002</v>
      </c>
      <c r="P5053">
        <v>327.90355</v>
      </c>
      <c r="Q5053">
        <v>3599.6604699999998</v>
      </c>
      <c r="R5053">
        <f>+VLOOKUP($A5053,Worksheet!$A$8:$B$5911,2,0)</f>
        <v>970.26224000000002</v>
      </c>
      <c r="S5053">
        <v>4405.0165299999999</v>
      </c>
      <c r="T5053">
        <v>970.26224000000002</v>
      </c>
    </row>
    <row r="5054" spans="1:20" x14ac:dyDescent="0.25">
      <c r="A5054" s="1">
        <v>37768</v>
      </c>
      <c r="B5054">
        <v>951.48</v>
      </c>
      <c r="C5054">
        <v>3179.0304299999998</v>
      </c>
      <c r="D5054">
        <v>2.7909600000000001</v>
      </c>
      <c r="E5054">
        <v>28430.442370000001</v>
      </c>
      <c r="F5054">
        <v>642.15116</v>
      </c>
      <c r="G5054">
        <v>13.757770000000001</v>
      </c>
      <c r="H5054">
        <v>840.43943000000002</v>
      </c>
      <c r="I5054">
        <v>7553.5932000000003</v>
      </c>
      <c r="J5054">
        <v>4980.8781799999997</v>
      </c>
      <c r="K5054">
        <v>1208.01298</v>
      </c>
      <c r="L5054">
        <v>3432.1748899999998</v>
      </c>
      <c r="M5054">
        <v>3410.9632000000001</v>
      </c>
      <c r="N5054">
        <v>69.403760000000005</v>
      </c>
      <c r="O5054">
        <v>0.51254</v>
      </c>
      <c r="P5054">
        <v>323.04205000000002</v>
      </c>
      <c r="Q5054">
        <v>3559.4699900000001</v>
      </c>
      <c r="R5054">
        <f>+VLOOKUP($A5054,Worksheet!$A$8:$B$5911,2,0)</f>
        <v>963.61202000000003</v>
      </c>
      <c r="S5054">
        <v>4367.3787499999999</v>
      </c>
      <c r="T5054">
        <v>963.61202000000003</v>
      </c>
    </row>
    <row r="5055" spans="1:20" x14ac:dyDescent="0.25">
      <c r="A5055" s="1">
        <v>37764</v>
      </c>
      <c r="B5055">
        <v>933.22</v>
      </c>
      <c r="C5055">
        <v>3163.1227699999999</v>
      </c>
      <c r="D5055">
        <v>2.7605400000000002</v>
      </c>
      <c r="E5055">
        <v>27915.893410000001</v>
      </c>
      <c r="F5055">
        <v>642.38192000000004</v>
      </c>
      <c r="G5055">
        <v>13.519780000000001</v>
      </c>
      <c r="H5055" t="e">
        <v>#N/A</v>
      </c>
      <c r="I5055">
        <v>7491.0544799999998</v>
      </c>
      <c r="J5055">
        <v>4922.9931800000004</v>
      </c>
      <c r="K5055">
        <v>1192.90825</v>
      </c>
      <c r="L5055">
        <v>3419.8076599999999</v>
      </c>
      <c r="M5055">
        <v>3332.06853</v>
      </c>
      <c r="N5055">
        <v>69.961190000000002</v>
      </c>
      <c r="O5055">
        <v>0.51207000000000003</v>
      </c>
      <c r="P5055">
        <v>319.20377000000002</v>
      </c>
      <c r="Q5055">
        <v>3542.1668100000002</v>
      </c>
      <c r="R5055">
        <f>+VLOOKUP($A5055,Worksheet!$A$8:$B$5911,2,0)</f>
        <v>970.58718999999996</v>
      </c>
      <c r="S5055">
        <v>4489.39041</v>
      </c>
      <c r="T5055">
        <v>970.58718999999996</v>
      </c>
    </row>
    <row r="5056" spans="1:20" x14ac:dyDescent="0.25">
      <c r="A5056" s="1">
        <v>37763</v>
      </c>
      <c r="B5056">
        <v>931.87</v>
      </c>
      <c r="C5056">
        <v>3167.8031599999999</v>
      </c>
      <c r="D5056">
        <v>2.75109</v>
      </c>
      <c r="E5056">
        <v>27527.01658</v>
      </c>
      <c r="F5056">
        <v>636.07758000000001</v>
      </c>
      <c r="G5056">
        <v>13.349130000000001</v>
      </c>
      <c r="H5056">
        <v>815.40143</v>
      </c>
      <c r="I5056">
        <v>7384.3615200000004</v>
      </c>
      <c r="J5056">
        <v>4948.7845799999996</v>
      </c>
      <c r="K5056">
        <v>1170.8389400000001</v>
      </c>
      <c r="L5056">
        <v>3393.3419800000001</v>
      </c>
      <c r="M5056">
        <v>3348.85745</v>
      </c>
      <c r="N5056">
        <v>68.624049999999997</v>
      </c>
      <c r="O5056">
        <v>0.49809999999999999</v>
      </c>
      <c r="P5056">
        <v>321.36156</v>
      </c>
      <c r="Q5056">
        <v>3526.2305200000001</v>
      </c>
      <c r="R5056">
        <f>+VLOOKUP($A5056,Worksheet!$A$8:$B$5911,2,0)</f>
        <v>968.45723999999996</v>
      </c>
      <c r="S5056">
        <v>4386.7069700000002</v>
      </c>
      <c r="T5056">
        <v>968.45723999999996</v>
      </c>
    </row>
    <row r="5057" spans="1:20" x14ac:dyDescent="0.25">
      <c r="A5057" s="1">
        <v>37762</v>
      </c>
      <c r="B5057">
        <v>923.42</v>
      </c>
      <c r="C5057">
        <v>3135.8813700000001</v>
      </c>
      <c r="D5057">
        <v>2.7751399999999999</v>
      </c>
      <c r="E5057">
        <v>27100.250899999999</v>
      </c>
      <c r="F5057">
        <v>623.74802</v>
      </c>
      <c r="G5057">
        <v>12.930870000000001</v>
      </c>
      <c r="H5057">
        <v>812.53765999999996</v>
      </c>
      <c r="I5057">
        <v>7254.5726699999996</v>
      </c>
      <c r="J5057">
        <v>4982.5185199999996</v>
      </c>
      <c r="K5057">
        <v>1161.57239</v>
      </c>
      <c r="L5057">
        <v>3371.8683599999999</v>
      </c>
      <c r="M5057">
        <v>3308.7306800000001</v>
      </c>
      <c r="N5057">
        <v>68.399810000000002</v>
      </c>
      <c r="O5057">
        <v>0.50287999999999999</v>
      </c>
      <c r="P5057">
        <v>314.31916999999999</v>
      </c>
      <c r="Q5057">
        <v>3443.1378599999998</v>
      </c>
      <c r="R5057">
        <f>+VLOOKUP($A5057,Worksheet!$A$8:$B$5911,2,0)</f>
        <v>966.77530000000002</v>
      </c>
      <c r="S5057">
        <v>4370.7780400000001</v>
      </c>
      <c r="T5057">
        <v>966.77530000000002</v>
      </c>
    </row>
    <row r="5058" spans="1:20" x14ac:dyDescent="0.25">
      <c r="A5058" s="1">
        <v>37761</v>
      </c>
      <c r="B5058">
        <v>919.73</v>
      </c>
      <c r="C5058">
        <v>3167.8447000000001</v>
      </c>
      <c r="D5058">
        <v>2.7775799999999999</v>
      </c>
      <c r="E5058">
        <v>27330.266739999999</v>
      </c>
      <c r="F5058">
        <v>624.08930999999995</v>
      </c>
      <c r="G5058">
        <v>12.93411</v>
      </c>
      <c r="H5058">
        <v>810.89274999999998</v>
      </c>
      <c r="I5058">
        <v>7370.0366199999999</v>
      </c>
      <c r="J5058">
        <v>4989.7050099999997</v>
      </c>
      <c r="K5058">
        <v>1160.3969500000001</v>
      </c>
      <c r="L5058">
        <v>3366.96965</v>
      </c>
      <c r="M5058">
        <v>3322.11589</v>
      </c>
      <c r="N5058">
        <v>69.055610000000001</v>
      </c>
      <c r="O5058">
        <v>0.50227999999999995</v>
      </c>
      <c r="P5058">
        <v>321.67628000000002</v>
      </c>
      <c r="Q5058">
        <v>3493.0362100000002</v>
      </c>
      <c r="R5058">
        <f>+VLOOKUP($A5058,Worksheet!$A$8:$B$5911,2,0)</f>
        <v>968.11608999999999</v>
      </c>
      <c r="S5058">
        <v>4230.7384599999996</v>
      </c>
      <c r="T5058">
        <v>968.11608999999999</v>
      </c>
    </row>
    <row r="5059" spans="1:20" x14ac:dyDescent="0.25">
      <c r="A5059" s="1">
        <v>37760</v>
      </c>
      <c r="B5059">
        <v>920.77</v>
      </c>
      <c r="C5059">
        <v>3135.1296699999998</v>
      </c>
      <c r="D5059">
        <v>2.7582499999999999</v>
      </c>
      <c r="E5059">
        <v>27250.50794</v>
      </c>
      <c r="F5059">
        <v>625.49482</v>
      </c>
      <c r="G5059">
        <v>13.091469999999999</v>
      </c>
      <c r="H5059">
        <v>811.05570999999998</v>
      </c>
      <c r="I5059">
        <v>7335.8287200000004</v>
      </c>
      <c r="J5059" t="e">
        <v>#N/A</v>
      </c>
      <c r="K5059">
        <v>1165.152</v>
      </c>
      <c r="L5059">
        <v>3349.5681800000002</v>
      </c>
      <c r="M5059">
        <v>3330.1643800000002</v>
      </c>
      <c r="N5059">
        <v>68.928489999999996</v>
      </c>
      <c r="O5059">
        <v>0.49991999999999998</v>
      </c>
      <c r="P5059">
        <v>319.86484000000002</v>
      </c>
      <c r="Q5059">
        <v>3466.98587</v>
      </c>
      <c r="R5059">
        <f>+VLOOKUP($A5059,Worksheet!$A$8:$B$5911,2,0)</f>
        <v>956.70844</v>
      </c>
      <c r="S5059">
        <v>4240.8718799999997</v>
      </c>
      <c r="T5059">
        <v>956.70844</v>
      </c>
    </row>
    <row r="5060" spans="1:20" x14ac:dyDescent="0.25">
      <c r="A5060" s="1">
        <v>37757</v>
      </c>
      <c r="B5060">
        <v>944.3</v>
      </c>
      <c r="C5060">
        <v>3189.91939</v>
      </c>
      <c r="D5060">
        <v>2.7694899999999998</v>
      </c>
      <c r="E5060">
        <v>27818.394909999999</v>
      </c>
      <c r="F5060">
        <v>634.52945999999997</v>
      </c>
      <c r="G5060">
        <v>12.93866</v>
      </c>
      <c r="H5060" t="e">
        <v>#N/A</v>
      </c>
      <c r="I5060">
        <v>7477.0583999999999</v>
      </c>
      <c r="J5060">
        <v>4921.9083099999998</v>
      </c>
      <c r="K5060">
        <v>1165.9417900000001</v>
      </c>
      <c r="L5060">
        <v>3454.8820300000002</v>
      </c>
      <c r="M5060">
        <v>3448.2026900000001</v>
      </c>
      <c r="N5060">
        <v>69.952520000000007</v>
      </c>
      <c r="O5060">
        <v>0.50907000000000002</v>
      </c>
      <c r="P5060">
        <v>332.04068999999998</v>
      </c>
      <c r="Q5060">
        <v>3506.1426900000001</v>
      </c>
      <c r="R5060">
        <f>+VLOOKUP($A5060,Worksheet!$A$8:$B$5911,2,0)</f>
        <v>979.16174999999998</v>
      </c>
      <c r="S5060">
        <v>4471.6755700000003</v>
      </c>
      <c r="T5060">
        <v>979.16174999999998</v>
      </c>
    </row>
    <row r="5061" spans="1:20" x14ac:dyDescent="0.25">
      <c r="A5061" s="1">
        <v>37756</v>
      </c>
      <c r="B5061">
        <v>946.67</v>
      </c>
      <c r="C5061">
        <v>3154.9512500000001</v>
      </c>
      <c r="D5061">
        <v>2.7325200000000001</v>
      </c>
      <c r="E5061">
        <v>27450.90538</v>
      </c>
      <c r="F5061">
        <v>642.00432999999998</v>
      </c>
      <c r="G5061">
        <v>12.649559999999999</v>
      </c>
      <c r="H5061">
        <v>799.46135000000004</v>
      </c>
      <c r="I5061">
        <v>7309.8078599999999</v>
      </c>
      <c r="J5061">
        <v>4897.7679500000004</v>
      </c>
      <c r="K5061">
        <v>1170.1589899999999</v>
      </c>
      <c r="L5061">
        <v>3414.5184100000001</v>
      </c>
      <c r="M5061">
        <v>3406.9963899999998</v>
      </c>
      <c r="N5061">
        <v>69.968990000000005</v>
      </c>
      <c r="O5061">
        <v>0.51768000000000003</v>
      </c>
      <c r="P5061">
        <v>323.84575000000001</v>
      </c>
      <c r="Q5061">
        <v>3449.2512499999998</v>
      </c>
      <c r="R5061">
        <f>+VLOOKUP($A5061,Worksheet!$A$8:$B$5911,2,0)</f>
        <v>943.66135999999995</v>
      </c>
      <c r="S5061">
        <v>4485.7159000000001</v>
      </c>
      <c r="T5061">
        <v>943.66135999999995</v>
      </c>
    </row>
    <row r="5062" spans="1:20" x14ac:dyDescent="0.25">
      <c r="A5062" s="1">
        <v>37755</v>
      </c>
      <c r="B5062">
        <v>939.28</v>
      </c>
      <c r="C5062">
        <v>3117.50774</v>
      </c>
      <c r="D5062">
        <v>2.7078099999999998</v>
      </c>
      <c r="E5062">
        <v>27445.010999999999</v>
      </c>
      <c r="F5062">
        <v>643.71401000000003</v>
      </c>
      <c r="G5062">
        <v>12.493220000000001</v>
      </c>
      <c r="H5062">
        <v>796.89358000000004</v>
      </c>
      <c r="I5062">
        <v>7328.7277800000002</v>
      </c>
      <c r="J5062">
        <v>4892.1636900000003</v>
      </c>
      <c r="K5062">
        <v>1167.2893999999999</v>
      </c>
      <c r="L5062">
        <v>3411.1396100000002</v>
      </c>
      <c r="M5062">
        <v>3369.9087500000001</v>
      </c>
      <c r="N5062">
        <v>71.095200000000006</v>
      </c>
      <c r="O5062">
        <v>0.50829000000000002</v>
      </c>
      <c r="P5062">
        <v>324.95215000000002</v>
      </c>
      <c r="Q5062">
        <v>3460.9119300000002</v>
      </c>
      <c r="R5062">
        <f>+VLOOKUP($A5062,Worksheet!$A$8:$B$5911,2,0)</f>
        <v>975.77566000000002</v>
      </c>
      <c r="S5062">
        <v>4642.7630600000002</v>
      </c>
      <c r="T5062">
        <v>975.77566000000002</v>
      </c>
    </row>
    <row r="5063" spans="1:20" x14ac:dyDescent="0.25">
      <c r="A5063" s="1">
        <v>37754</v>
      </c>
      <c r="B5063">
        <v>942.3</v>
      </c>
      <c r="C5063">
        <v>3114.2329399999999</v>
      </c>
      <c r="D5063">
        <v>2.6828500000000002</v>
      </c>
      <c r="E5063">
        <v>27352.270250000001</v>
      </c>
      <c r="F5063">
        <v>641.01606000000004</v>
      </c>
      <c r="G5063">
        <v>12.41117</v>
      </c>
      <c r="H5063">
        <v>789.62482999999997</v>
      </c>
      <c r="I5063">
        <v>7340.0511999999999</v>
      </c>
      <c r="J5063">
        <v>4828.4901300000001</v>
      </c>
      <c r="K5063">
        <v>1169.2276099999999</v>
      </c>
      <c r="L5063">
        <v>3411.7308600000001</v>
      </c>
      <c r="M5063">
        <v>3349.93444</v>
      </c>
      <c r="N5063">
        <v>70.248390000000001</v>
      </c>
      <c r="O5063">
        <v>0.51192000000000004</v>
      </c>
      <c r="P5063">
        <v>324.63839999999999</v>
      </c>
      <c r="Q5063">
        <v>3451.9318499999999</v>
      </c>
      <c r="R5063">
        <f>+VLOOKUP($A5063,Worksheet!$A$8:$B$5911,2,0)</f>
        <v>989.91170999999997</v>
      </c>
      <c r="S5063">
        <v>4663.9966599999998</v>
      </c>
      <c r="T5063">
        <v>989.91170999999997</v>
      </c>
    </row>
    <row r="5064" spans="1:20" x14ac:dyDescent="0.25">
      <c r="A5064" s="1">
        <v>37753</v>
      </c>
      <c r="B5064">
        <v>945.11</v>
      </c>
      <c r="C5064">
        <v>3103.7115100000001</v>
      </c>
      <c r="D5064">
        <v>2.6587800000000001</v>
      </c>
      <c r="E5064">
        <v>27481.364140000001</v>
      </c>
      <c r="F5064">
        <v>637.87423999999999</v>
      </c>
      <c r="G5064">
        <v>12.42606</v>
      </c>
      <c r="H5064">
        <v>793.22436000000005</v>
      </c>
      <c r="I5064">
        <v>7391.3410000000003</v>
      </c>
      <c r="J5064">
        <v>4834.8207899999998</v>
      </c>
      <c r="K5064">
        <v>1173.8963799999999</v>
      </c>
      <c r="L5064">
        <v>3424.20775</v>
      </c>
      <c r="M5064">
        <v>3394.8851100000002</v>
      </c>
      <c r="N5064">
        <v>70.302040000000005</v>
      </c>
      <c r="O5064">
        <v>0.52786999999999995</v>
      </c>
      <c r="P5064">
        <v>327.02204999999998</v>
      </c>
      <c r="Q5064">
        <v>3417.00992</v>
      </c>
      <c r="R5064">
        <f>+VLOOKUP($A5064,Worksheet!$A$8:$B$5911,2,0)</f>
        <v>983.83912999999995</v>
      </c>
      <c r="S5064">
        <v>4642.8511200000003</v>
      </c>
      <c r="T5064">
        <v>983.83912999999995</v>
      </c>
    </row>
    <row r="5065" spans="1:20" x14ac:dyDescent="0.25">
      <c r="A5065" s="1">
        <v>37750</v>
      </c>
      <c r="B5065">
        <v>933.41</v>
      </c>
      <c r="C5065">
        <v>3078.4090500000002</v>
      </c>
      <c r="D5065">
        <v>2.6678000000000002</v>
      </c>
      <c r="E5065">
        <v>27351.5314</v>
      </c>
      <c r="F5065">
        <v>641.35796000000005</v>
      </c>
      <c r="G5065" t="e">
        <v>#N/A</v>
      </c>
      <c r="H5065" t="e">
        <v>#N/A</v>
      </c>
      <c r="I5065">
        <v>7337.0270799999998</v>
      </c>
      <c r="J5065">
        <v>4773.2055700000001</v>
      </c>
      <c r="K5065">
        <v>1164.7553600000001</v>
      </c>
      <c r="L5065">
        <v>3408.9184500000001</v>
      </c>
      <c r="M5065">
        <v>3395.9392699999999</v>
      </c>
      <c r="N5065">
        <v>69.528019999999998</v>
      </c>
      <c r="O5065">
        <v>0.51581999999999995</v>
      </c>
      <c r="P5065">
        <v>323.95114000000001</v>
      </c>
      <c r="Q5065">
        <v>3433.9550800000002</v>
      </c>
      <c r="R5065">
        <f>+VLOOKUP($A5065,Worksheet!$A$8:$B$5911,2,0)</f>
        <v>961.35585000000003</v>
      </c>
      <c r="S5065">
        <v>4594.6104400000004</v>
      </c>
      <c r="T5065">
        <v>961.35585000000003</v>
      </c>
    </row>
    <row r="5066" spans="1:20" x14ac:dyDescent="0.25">
      <c r="A5066" s="1">
        <v>37749</v>
      </c>
      <c r="B5066">
        <v>920.27</v>
      </c>
      <c r="C5066">
        <v>3044.4675200000001</v>
      </c>
      <c r="D5066">
        <v>2.6784599999999998</v>
      </c>
      <c r="E5066">
        <v>27314.37444</v>
      </c>
      <c r="F5066">
        <v>631.39115000000004</v>
      </c>
      <c r="G5066">
        <v>12.051130000000001</v>
      </c>
      <c r="H5066">
        <v>794.71762000000001</v>
      </c>
      <c r="I5066">
        <v>7237.3843500000003</v>
      </c>
      <c r="J5066">
        <v>4754.2510400000001</v>
      </c>
      <c r="K5066" t="e">
        <v>#N/A</v>
      </c>
      <c r="L5066">
        <v>3376.2245800000001</v>
      </c>
      <c r="M5066">
        <v>3315.2401</v>
      </c>
      <c r="N5066">
        <v>68.727969999999999</v>
      </c>
      <c r="O5066" t="e">
        <v>#N/A</v>
      </c>
      <c r="P5066">
        <v>320.13119999999998</v>
      </c>
      <c r="Q5066">
        <v>3440.19175</v>
      </c>
      <c r="R5066">
        <f>+VLOOKUP($A5066,Worksheet!$A$8:$B$5911,2,0)</f>
        <v>962.69343000000003</v>
      </c>
      <c r="S5066">
        <v>4447.8071900000004</v>
      </c>
      <c r="T5066">
        <v>962.69343000000003</v>
      </c>
    </row>
    <row r="5067" spans="1:20" x14ac:dyDescent="0.25">
      <c r="A5067" s="1">
        <v>37748</v>
      </c>
      <c r="B5067">
        <v>929.62</v>
      </c>
      <c r="C5067">
        <v>3078.4838399999999</v>
      </c>
      <c r="D5067">
        <v>2.6995499999999999</v>
      </c>
      <c r="E5067">
        <v>27360.412</v>
      </c>
      <c r="F5067">
        <v>643.97337000000005</v>
      </c>
      <c r="G5067">
        <v>12.079700000000001</v>
      </c>
      <c r="H5067">
        <v>794.11765000000003</v>
      </c>
      <c r="I5067">
        <v>7291.1288999999997</v>
      </c>
      <c r="J5067">
        <v>4746.0144200000004</v>
      </c>
      <c r="K5067">
        <v>1141.2919400000001</v>
      </c>
      <c r="L5067">
        <v>3429.4730399999999</v>
      </c>
      <c r="M5067">
        <v>3408.69632</v>
      </c>
      <c r="N5067">
        <v>69.695509999999999</v>
      </c>
      <c r="O5067">
        <v>0.51549999999999996</v>
      </c>
      <c r="P5067">
        <v>324.17113999999998</v>
      </c>
      <c r="Q5067">
        <v>3492.60824</v>
      </c>
      <c r="R5067">
        <f>+VLOOKUP($A5067,Worksheet!$A$8:$B$5911,2,0)</f>
        <v>971.67214999999999</v>
      </c>
      <c r="S5067">
        <v>4373.3840899999996</v>
      </c>
      <c r="T5067">
        <v>971.67214999999999</v>
      </c>
    </row>
    <row r="5068" spans="1:20" x14ac:dyDescent="0.25">
      <c r="A5068" s="1">
        <v>37747</v>
      </c>
      <c r="B5068">
        <v>934.39</v>
      </c>
      <c r="C5068">
        <v>3114.44848</v>
      </c>
      <c r="D5068">
        <v>2.70716</v>
      </c>
      <c r="E5068">
        <v>27418.781879999999</v>
      </c>
      <c r="F5068">
        <v>643.38878999999997</v>
      </c>
      <c r="G5068">
        <v>12.206939999999999</v>
      </c>
      <c r="H5068">
        <v>795.05625999999995</v>
      </c>
      <c r="I5068">
        <v>7448.9058000000005</v>
      </c>
      <c r="J5068">
        <v>4751.0185300000003</v>
      </c>
      <c r="K5068">
        <v>1139.74587</v>
      </c>
      <c r="L5068">
        <v>3467.27304</v>
      </c>
      <c r="M5068">
        <v>3477.9213</v>
      </c>
      <c r="N5068">
        <v>68.493139999999997</v>
      </c>
      <c r="O5068">
        <v>0.50195999999999996</v>
      </c>
      <c r="P5068">
        <v>329.59710000000001</v>
      </c>
      <c r="Q5068">
        <v>3477.0717800000002</v>
      </c>
      <c r="R5068">
        <f>+VLOOKUP($A5068,Worksheet!$A$8:$B$5911,2,0)</f>
        <v>984.41710999999998</v>
      </c>
      <c r="S5068">
        <v>4214.5234399999999</v>
      </c>
      <c r="T5068">
        <v>984.41710999999998</v>
      </c>
    </row>
    <row r="5069" spans="1:20" x14ac:dyDescent="0.25">
      <c r="A5069" s="1">
        <v>37746</v>
      </c>
      <c r="B5069">
        <v>926.55</v>
      </c>
      <c r="C5069" t="e">
        <v>#N/A</v>
      </c>
      <c r="D5069">
        <v>2.6907700000000001</v>
      </c>
      <c r="E5069">
        <v>26983.258020000001</v>
      </c>
      <c r="F5069">
        <v>649.10172999999998</v>
      </c>
      <c r="G5069">
        <v>12.21983</v>
      </c>
      <c r="H5069">
        <v>794.55762000000004</v>
      </c>
      <c r="I5069">
        <v>7331.92335</v>
      </c>
      <c r="J5069">
        <v>4719.8228200000003</v>
      </c>
      <c r="K5069">
        <v>1143.31564</v>
      </c>
      <c r="L5069">
        <v>3384.2304899999999</v>
      </c>
      <c r="M5069">
        <v>3403.2286800000002</v>
      </c>
      <c r="N5069" t="e">
        <v>#N/A</v>
      </c>
      <c r="O5069" t="e">
        <v>#N/A</v>
      </c>
      <c r="P5069">
        <v>323.74858999999998</v>
      </c>
      <c r="Q5069">
        <v>3410.7395499999998</v>
      </c>
      <c r="R5069">
        <f>+VLOOKUP($A5069,Worksheet!$A$8:$B$5911,2,0)</f>
        <v>975.08362</v>
      </c>
      <c r="S5069">
        <v>4288.30735</v>
      </c>
      <c r="T5069">
        <v>975.08362</v>
      </c>
    </row>
    <row r="5070" spans="1:20" x14ac:dyDescent="0.25">
      <c r="A5070" s="1">
        <v>37743</v>
      </c>
      <c r="B5070">
        <v>930.08</v>
      </c>
      <c r="C5070">
        <v>3053.64518</v>
      </c>
      <c r="D5070">
        <v>2.68316</v>
      </c>
      <c r="E5070">
        <v>26628.45737</v>
      </c>
      <c r="F5070">
        <v>646.04195000000004</v>
      </c>
      <c r="G5070" t="e">
        <v>#N/A</v>
      </c>
      <c r="H5070" t="e">
        <v>#N/A</v>
      </c>
      <c r="I5070">
        <v>7246.6633599999996</v>
      </c>
      <c r="J5070">
        <v>4657.3610099999996</v>
      </c>
      <c r="K5070">
        <v>1129.44209</v>
      </c>
      <c r="L5070">
        <v>3325.8058900000001</v>
      </c>
      <c r="M5070">
        <v>3351.4863999999998</v>
      </c>
      <c r="N5070">
        <v>66.42465</v>
      </c>
      <c r="O5070">
        <v>0.49281999999999998</v>
      </c>
      <c r="P5070">
        <v>313.51999000000001</v>
      </c>
      <c r="Q5070">
        <v>3357.8438700000002</v>
      </c>
      <c r="R5070">
        <f>+VLOOKUP($A5070,Worksheet!$A$8:$B$5911,2,0)</f>
        <v>947.07600000000002</v>
      </c>
      <c r="S5070">
        <v>4412.7041200000003</v>
      </c>
      <c r="T5070">
        <v>947.07600000000002</v>
      </c>
    </row>
    <row r="5071" spans="1:20" x14ac:dyDescent="0.25">
      <c r="A5071" s="1">
        <v>37742</v>
      </c>
      <c r="B5071">
        <v>916.3</v>
      </c>
      <c r="C5071">
        <v>3016.1825100000001</v>
      </c>
      <c r="D5071" t="e">
        <v>#N/A</v>
      </c>
      <c r="E5071" t="e">
        <v>#N/A</v>
      </c>
      <c r="F5071" t="e">
        <v>#N/A</v>
      </c>
      <c r="G5071" t="e">
        <v>#N/A</v>
      </c>
      <c r="H5071">
        <v>789.76588000000004</v>
      </c>
      <c r="I5071" t="e">
        <v>#N/A</v>
      </c>
      <c r="J5071">
        <v>4630.1874799999996</v>
      </c>
      <c r="K5071" t="e">
        <v>#N/A</v>
      </c>
      <c r="L5071" t="e">
        <v>#N/A</v>
      </c>
      <c r="M5071" t="e">
        <v>#N/A</v>
      </c>
      <c r="N5071">
        <v>66.300929999999994</v>
      </c>
      <c r="O5071" t="e">
        <v>#N/A</v>
      </c>
      <c r="P5071" t="e">
        <v>#N/A</v>
      </c>
      <c r="Q5071" t="e">
        <v>#N/A</v>
      </c>
      <c r="R5071" t="e">
        <f>+VLOOKUP($A5071,Worksheet!$A$8:$B$5911,2,0)</f>
        <v>#N/A</v>
      </c>
      <c r="S5071" t="e">
        <v>#N/A</v>
      </c>
      <c r="T5071" t="e">
        <v>#N/A</v>
      </c>
    </row>
    <row r="5072" spans="1:20" x14ac:dyDescent="0.25">
      <c r="A5072" s="1">
        <v>37741</v>
      </c>
      <c r="B5072">
        <v>916.92</v>
      </c>
      <c r="C5072">
        <v>3027.5349000000001</v>
      </c>
      <c r="D5072">
        <v>2.6630699999999998</v>
      </c>
      <c r="E5072">
        <v>26453.04218</v>
      </c>
      <c r="F5072">
        <v>632.08853999999997</v>
      </c>
      <c r="G5072">
        <v>11.88589</v>
      </c>
      <c r="H5072">
        <v>780.04639999999995</v>
      </c>
      <c r="I5072">
        <v>7244.8778000000002</v>
      </c>
      <c r="J5072">
        <v>4592.1559100000004</v>
      </c>
      <c r="K5072">
        <v>1117.73561</v>
      </c>
      <c r="L5072">
        <v>3297.4771900000001</v>
      </c>
      <c r="M5072">
        <v>3284.4934600000001</v>
      </c>
      <c r="N5072">
        <v>65.650260000000003</v>
      </c>
      <c r="O5072">
        <v>0.49319000000000002</v>
      </c>
      <c r="P5072">
        <v>315.52812999999998</v>
      </c>
      <c r="Q5072">
        <v>3348.8389200000001</v>
      </c>
      <c r="R5072">
        <f>+VLOOKUP($A5072,Worksheet!$A$8:$B$5911,2,0)</f>
        <v>946.60222999999996</v>
      </c>
      <c r="S5072">
        <v>4347.13526</v>
      </c>
      <c r="T5072">
        <v>946.60222999999996</v>
      </c>
    </row>
    <row r="5073" spans="1:20" x14ac:dyDescent="0.25">
      <c r="A5073" s="1">
        <v>37740</v>
      </c>
      <c r="B5073">
        <v>917.84</v>
      </c>
      <c r="C5073">
        <v>3008.7466599999998</v>
      </c>
      <c r="D5073">
        <v>2.6553399999999998</v>
      </c>
      <c r="E5073">
        <v>26133.97638</v>
      </c>
      <c r="F5073">
        <v>631.375</v>
      </c>
      <c r="G5073">
        <v>12.09839</v>
      </c>
      <c r="H5073">
        <v>774.47068999999999</v>
      </c>
      <c r="I5073">
        <v>7236.52592</v>
      </c>
      <c r="J5073">
        <v>4528.4281199999996</v>
      </c>
      <c r="K5073">
        <v>1121.1400900000001</v>
      </c>
      <c r="L5073">
        <v>3245.4668799999999</v>
      </c>
      <c r="M5073">
        <v>3210.3282599999998</v>
      </c>
      <c r="N5073" t="e">
        <v>#N/A</v>
      </c>
      <c r="O5073">
        <v>0.49042000000000002</v>
      </c>
      <c r="P5073">
        <v>312.99200000000002</v>
      </c>
      <c r="Q5073">
        <v>3301.5884599999999</v>
      </c>
      <c r="R5073">
        <f>+VLOOKUP($A5073,Worksheet!$A$8:$B$5911,2,0)</f>
        <v>950.82588999999996</v>
      </c>
      <c r="S5073">
        <v>4361.1904000000004</v>
      </c>
      <c r="T5073">
        <v>950.82588999999996</v>
      </c>
    </row>
    <row r="5074" spans="1:20" x14ac:dyDescent="0.25">
      <c r="A5074" s="1">
        <v>37739</v>
      </c>
      <c r="B5074">
        <v>914.84</v>
      </c>
      <c r="C5074">
        <v>3011.0119</v>
      </c>
      <c r="D5074">
        <v>2.6440000000000001</v>
      </c>
      <c r="E5074">
        <v>26046.990089999999</v>
      </c>
      <c r="F5074">
        <v>617.84072000000003</v>
      </c>
      <c r="G5074">
        <v>12.306749999999999</v>
      </c>
      <c r="H5074">
        <v>770.50023999999996</v>
      </c>
      <c r="I5074">
        <v>7263.9545399999997</v>
      </c>
      <c r="J5074">
        <v>4516.3172400000003</v>
      </c>
      <c r="K5074">
        <v>1081.4985799999999</v>
      </c>
      <c r="L5074">
        <v>3242.4623000000001</v>
      </c>
      <c r="M5074">
        <v>3247.2442599999999</v>
      </c>
      <c r="N5074">
        <v>63.172629999999998</v>
      </c>
      <c r="O5074">
        <v>0.46536</v>
      </c>
      <c r="P5074">
        <v>315.87286</v>
      </c>
      <c r="Q5074">
        <v>3324.9416200000001</v>
      </c>
      <c r="R5074" t="e">
        <f>+VLOOKUP($A5074,Worksheet!$A$8:$B$5911,2,0)</f>
        <v>#N/A</v>
      </c>
      <c r="S5074">
        <v>4186.93109</v>
      </c>
      <c r="T5074" t="e">
        <v>#N/A</v>
      </c>
    </row>
    <row r="5075" spans="1:20" x14ac:dyDescent="0.25">
      <c r="A5075" s="1">
        <v>37736</v>
      </c>
      <c r="B5075">
        <v>898.81</v>
      </c>
      <c r="C5075">
        <v>2960.0297300000002</v>
      </c>
      <c r="D5075">
        <v>2.63246</v>
      </c>
      <c r="E5075">
        <v>25596.359219999998</v>
      </c>
      <c r="F5075">
        <v>606.50463000000002</v>
      </c>
      <c r="G5075">
        <v>11.960129999999999</v>
      </c>
      <c r="H5075" t="e">
        <v>#N/A</v>
      </c>
      <c r="I5075">
        <v>7165.77225</v>
      </c>
      <c r="J5075">
        <v>4491.5220399999998</v>
      </c>
      <c r="K5075">
        <v>1078.1334899999999</v>
      </c>
      <c r="L5075">
        <v>3164.0209399999999</v>
      </c>
      <c r="M5075">
        <v>3132.5544500000001</v>
      </c>
      <c r="N5075">
        <v>64.002489999999995</v>
      </c>
      <c r="O5075">
        <v>0.45774999999999999</v>
      </c>
      <c r="P5075">
        <v>307.15971000000002</v>
      </c>
      <c r="Q5075">
        <v>3287.7185300000001</v>
      </c>
      <c r="R5075">
        <f>+VLOOKUP($A5075,Worksheet!$A$8:$B$5911,2,0)</f>
        <v>935.50761</v>
      </c>
      <c r="S5075">
        <v>4023.9090099999999</v>
      </c>
      <c r="T5075">
        <v>935.50761</v>
      </c>
    </row>
    <row r="5076" spans="1:20" x14ac:dyDescent="0.25">
      <c r="A5076" s="1">
        <v>37735</v>
      </c>
      <c r="B5076">
        <v>911.43</v>
      </c>
      <c r="C5076">
        <v>2996.3349199999998</v>
      </c>
      <c r="D5076">
        <v>2.6438700000000002</v>
      </c>
      <c r="E5076">
        <v>26016.100859999999</v>
      </c>
      <c r="F5076">
        <v>614.29368999999997</v>
      </c>
      <c r="G5076">
        <v>11.773350000000001</v>
      </c>
      <c r="H5076">
        <v>797.98144000000002</v>
      </c>
      <c r="I5076">
        <v>7203.0868399999999</v>
      </c>
      <c r="J5076">
        <v>4509.6563599999999</v>
      </c>
      <c r="K5076">
        <v>1082.43281</v>
      </c>
      <c r="L5076">
        <v>3203.7949400000002</v>
      </c>
      <c r="M5076">
        <v>3191.1918300000002</v>
      </c>
      <c r="N5076">
        <v>65.564019999999999</v>
      </c>
      <c r="O5076">
        <v>0.48208000000000001</v>
      </c>
      <c r="P5076">
        <v>311.81114000000002</v>
      </c>
      <c r="Q5076">
        <v>3324.0897399999999</v>
      </c>
      <c r="R5076">
        <f>+VLOOKUP($A5076,Worksheet!$A$8:$B$5911,2,0)</f>
        <v>948.07641999999998</v>
      </c>
      <c r="S5076">
        <v>4035.4053199999998</v>
      </c>
      <c r="T5076">
        <v>948.07641999999998</v>
      </c>
    </row>
    <row r="5077" spans="1:20" x14ac:dyDescent="0.25">
      <c r="A5077" s="1">
        <v>37734</v>
      </c>
      <c r="B5077">
        <v>919.02</v>
      </c>
      <c r="C5077">
        <v>3015.1812599999998</v>
      </c>
      <c r="D5077">
        <v>2.65097</v>
      </c>
      <c r="E5077">
        <v>25948.251240000001</v>
      </c>
      <c r="F5077">
        <v>607.78733999999997</v>
      </c>
      <c r="G5077">
        <v>11.99325</v>
      </c>
      <c r="H5077">
        <v>796.69350999999995</v>
      </c>
      <c r="I5077">
        <v>7204.6393799999996</v>
      </c>
      <c r="J5077">
        <v>4559.2709999999997</v>
      </c>
      <c r="K5077">
        <v>1092.3544400000001</v>
      </c>
      <c r="L5077">
        <v>3240.2721799999999</v>
      </c>
      <c r="M5077">
        <v>3253.1012799999999</v>
      </c>
      <c r="N5077">
        <v>64.627080000000007</v>
      </c>
      <c r="O5077">
        <v>0.49065999999999999</v>
      </c>
      <c r="P5077">
        <v>319.02134999999998</v>
      </c>
      <c r="Q5077">
        <v>3330.1147099999998</v>
      </c>
      <c r="R5077">
        <f>+VLOOKUP($A5077,Worksheet!$A$8:$B$5911,2,0)</f>
        <v>968.40724999999998</v>
      </c>
      <c r="S5077">
        <v>4125.95219</v>
      </c>
      <c r="T5077">
        <v>968.40724999999998</v>
      </c>
    </row>
    <row r="5078" spans="1:20" x14ac:dyDescent="0.25">
      <c r="A5078" s="1">
        <v>37733</v>
      </c>
      <c r="B5078">
        <v>911.37</v>
      </c>
      <c r="C5078">
        <v>2966.1489000000001</v>
      </c>
      <c r="D5078">
        <v>2.6867299999999998</v>
      </c>
      <c r="E5078">
        <v>25743.344389999998</v>
      </c>
      <c r="F5078">
        <v>602.56287999999995</v>
      </c>
      <c r="G5078">
        <v>11.73091</v>
      </c>
      <c r="H5078">
        <v>799.84001000000001</v>
      </c>
      <c r="I5078">
        <v>7209.7073600000003</v>
      </c>
      <c r="J5078">
        <v>4546.2154700000001</v>
      </c>
      <c r="K5078">
        <v>1099.07555</v>
      </c>
      <c r="L5078">
        <v>3194.6930600000001</v>
      </c>
      <c r="M5078">
        <v>3245.5082600000001</v>
      </c>
      <c r="N5078">
        <v>64.980069999999998</v>
      </c>
      <c r="O5078">
        <v>0.49470999999999998</v>
      </c>
      <c r="P5078">
        <v>315.30412999999999</v>
      </c>
      <c r="Q5078">
        <v>3301.9747900000002</v>
      </c>
      <c r="R5078">
        <f>+VLOOKUP($A5078,Worksheet!$A$8:$B$5911,2,0)</f>
        <v>946.81349</v>
      </c>
      <c r="S5078">
        <v>4083.4499099999998</v>
      </c>
      <c r="T5078">
        <v>946.81349</v>
      </c>
    </row>
    <row r="5079" spans="1:20" x14ac:dyDescent="0.25">
      <c r="A5079" s="1">
        <v>37732</v>
      </c>
      <c r="B5079">
        <v>892.01</v>
      </c>
      <c r="C5079" t="e">
        <v>#N/A</v>
      </c>
      <c r="D5079">
        <v>2.6919599999999999</v>
      </c>
      <c r="E5079" t="e">
        <v>#N/A</v>
      </c>
      <c r="F5079">
        <v>599.54038000000003</v>
      </c>
      <c r="G5079">
        <v>11.666880000000001</v>
      </c>
      <c r="H5079">
        <v>803.92768999999998</v>
      </c>
      <c r="I5079" t="e">
        <v>#N/A</v>
      </c>
      <c r="J5079">
        <v>4516.9175800000003</v>
      </c>
      <c r="K5079" t="e">
        <v>#N/A</v>
      </c>
      <c r="L5079" t="e">
        <v>#N/A</v>
      </c>
      <c r="M5079" t="e">
        <v>#N/A</v>
      </c>
      <c r="N5079">
        <v>66.095050000000001</v>
      </c>
      <c r="O5079">
        <v>0.51378000000000001</v>
      </c>
      <c r="P5079" t="e">
        <v>#N/A</v>
      </c>
      <c r="Q5079" t="e">
        <v>#N/A</v>
      </c>
      <c r="R5079" t="e">
        <f>+VLOOKUP($A5079,Worksheet!$A$8:$B$5911,2,0)</f>
        <v>#N/A</v>
      </c>
      <c r="S5079" t="e">
        <v>#N/A</v>
      </c>
      <c r="T5079" t="e">
        <v>#N/A</v>
      </c>
    </row>
    <row r="5080" spans="1:20" x14ac:dyDescent="0.25">
      <c r="A5080" s="1">
        <v>37728</v>
      </c>
      <c r="B5080">
        <v>893.58</v>
      </c>
      <c r="C5080">
        <v>2935.9319399999999</v>
      </c>
      <c r="D5080">
        <v>2.6807400000000001</v>
      </c>
      <c r="E5080">
        <v>25392.771809999998</v>
      </c>
      <c r="F5080" t="e">
        <v>#N/A</v>
      </c>
      <c r="G5080">
        <v>11.17698</v>
      </c>
      <c r="H5080">
        <v>799.41070000000002</v>
      </c>
      <c r="I5080">
        <v>7152.2897599999997</v>
      </c>
      <c r="J5080">
        <v>4498.6074699999999</v>
      </c>
      <c r="K5080">
        <v>1100.0025599999999</v>
      </c>
      <c r="L5080">
        <v>3153.3978200000001</v>
      </c>
      <c r="M5080">
        <v>3154.6706600000002</v>
      </c>
      <c r="N5080">
        <v>65.351320000000001</v>
      </c>
      <c r="O5080">
        <v>0.50788999999999995</v>
      </c>
      <c r="P5080">
        <v>312.45576</v>
      </c>
      <c r="Q5080">
        <v>3278.2810300000001</v>
      </c>
      <c r="R5080">
        <f>+VLOOKUP($A5080,Worksheet!$A$8:$B$5911,2,0)</f>
        <v>941.88832000000002</v>
      </c>
      <c r="S5080">
        <v>4096.9758300000003</v>
      </c>
      <c r="T5080">
        <v>941.88832000000002</v>
      </c>
    </row>
    <row r="5081" spans="1:20" x14ac:dyDescent="0.25">
      <c r="A5081" s="1">
        <v>37727</v>
      </c>
      <c r="B5081">
        <v>879.91</v>
      </c>
      <c r="C5081">
        <v>2918.32852</v>
      </c>
      <c r="D5081">
        <v>2.7277800000000001</v>
      </c>
      <c r="E5081">
        <v>25129.61969</v>
      </c>
      <c r="F5081">
        <v>594.99033999999995</v>
      </c>
      <c r="G5081">
        <v>11.047599999999999</v>
      </c>
      <c r="H5081">
        <v>799.64535999999998</v>
      </c>
      <c r="I5081">
        <v>7077.3237300000001</v>
      </c>
      <c r="J5081">
        <v>4453.0676700000004</v>
      </c>
      <c r="K5081">
        <v>1112.2829999999999</v>
      </c>
      <c r="L5081">
        <v>3150.8026300000001</v>
      </c>
      <c r="M5081">
        <v>3074.09924</v>
      </c>
      <c r="N5081">
        <v>65.629599999999996</v>
      </c>
      <c r="O5081">
        <v>0.51141000000000003</v>
      </c>
      <c r="P5081">
        <v>312.83184</v>
      </c>
      <c r="Q5081">
        <v>3312.5181699999998</v>
      </c>
      <c r="R5081">
        <f>+VLOOKUP($A5081,Worksheet!$A$8:$B$5911,2,0)</f>
        <v>941.48683000000005</v>
      </c>
      <c r="S5081">
        <v>3930.5286000000001</v>
      </c>
      <c r="T5081">
        <v>941.48683000000005</v>
      </c>
    </row>
    <row r="5082" spans="1:20" x14ac:dyDescent="0.25">
      <c r="A5082" s="1">
        <v>37726</v>
      </c>
      <c r="B5082">
        <v>890.81</v>
      </c>
      <c r="C5082">
        <v>2944.8856099999998</v>
      </c>
      <c r="D5082">
        <v>2.69963</v>
      </c>
      <c r="E5082">
        <v>25124.186669999999</v>
      </c>
      <c r="F5082">
        <v>594.93790000000001</v>
      </c>
      <c r="G5082">
        <v>11.087009999999999</v>
      </c>
      <c r="H5082">
        <v>793.15255000000002</v>
      </c>
      <c r="I5082">
        <v>7085.00792</v>
      </c>
      <c r="J5082">
        <v>4478.93138</v>
      </c>
      <c r="K5082">
        <v>1106.73624</v>
      </c>
      <c r="L5082">
        <v>3154.9494500000001</v>
      </c>
      <c r="M5082">
        <v>3060.56619</v>
      </c>
      <c r="N5082">
        <v>65.209469999999996</v>
      </c>
      <c r="O5082">
        <v>0.49692999999999998</v>
      </c>
      <c r="P5082">
        <v>311.24878000000001</v>
      </c>
      <c r="Q5082">
        <v>3307.2172399999999</v>
      </c>
      <c r="R5082">
        <f>+VLOOKUP($A5082,Worksheet!$A$8:$B$5911,2,0)</f>
        <v>942.40785000000005</v>
      </c>
      <c r="S5082">
        <v>3896.9901799999998</v>
      </c>
      <c r="T5082">
        <v>942.40785000000005</v>
      </c>
    </row>
    <row r="5083" spans="1:20" x14ac:dyDescent="0.25">
      <c r="A5083" s="1">
        <v>37725</v>
      </c>
      <c r="B5083">
        <v>885.23</v>
      </c>
      <c r="C5083">
        <v>2903.5965200000001</v>
      </c>
      <c r="D5083" t="e">
        <v>#N/A</v>
      </c>
      <c r="E5083">
        <v>24824.89183</v>
      </c>
      <c r="F5083">
        <v>586.29079999999999</v>
      </c>
      <c r="G5083">
        <v>10.95946</v>
      </c>
      <c r="H5083">
        <v>787.06736000000001</v>
      </c>
      <c r="I5083">
        <v>6990.16878</v>
      </c>
      <c r="J5083">
        <v>4448.5647399999998</v>
      </c>
      <c r="K5083">
        <v>1094.11501</v>
      </c>
      <c r="L5083">
        <v>3097.2159499999998</v>
      </c>
      <c r="M5083">
        <v>2991.4250900000002</v>
      </c>
      <c r="N5083">
        <v>64.402259999999998</v>
      </c>
      <c r="O5083">
        <v>0.48562</v>
      </c>
      <c r="P5083">
        <v>300.42665</v>
      </c>
      <c r="Q5083">
        <v>3235.45507</v>
      </c>
      <c r="R5083">
        <f>+VLOOKUP($A5083,Worksheet!$A$8:$B$5911,2,0)</f>
        <v>932.85895000000005</v>
      </c>
      <c r="S5083">
        <v>3736.8717900000001</v>
      </c>
      <c r="T5083">
        <v>932.85895000000005</v>
      </c>
    </row>
    <row r="5084" spans="1:20" x14ac:dyDescent="0.25">
      <c r="A5084" s="1">
        <v>37722</v>
      </c>
      <c r="B5084">
        <v>868.3</v>
      </c>
      <c r="C5084">
        <v>2873.4980999999998</v>
      </c>
      <c r="D5084">
        <v>2.6776499999999999</v>
      </c>
      <c r="E5084">
        <v>24707.258089999999</v>
      </c>
      <c r="F5084">
        <v>577.67406000000005</v>
      </c>
      <c r="G5084">
        <v>10.81061</v>
      </c>
      <c r="H5084" t="e">
        <v>#N/A</v>
      </c>
      <c r="I5084">
        <v>6931.2705699999997</v>
      </c>
      <c r="J5084">
        <v>4433.4711900000002</v>
      </c>
      <c r="K5084">
        <v>1108.55879</v>
      </c>
      <c r="L5084">
        <v>3053.55483</v>
      </c>
      <c r="M5084">
        <v>2941.4568100000001</v>
      </c>
      <c r="N5084">
        <v>64.840230000000005</v>
      </c>
      <c r="O5084">
        <v>0.47413</v>
      </c>
      <c r="P5084">
        <v>297.18509999999998</v>
      </c>
      <c r="Q5084">
        <v>3195.2445899999998</v>
      </c>
      <c r="R5084">
        <f>+VLOOKUP($A5084,Worksheet!$A$8:$B$5911,2,0)</f>
        <v>927.64878999999996</v>
      </c>
      <c r="S5084">
        <v>3642.1972000000001</v>
      </c>
      <c r="T5084">
        <v>927.64878999999996</v>
      </c>
    </row>
    <row r="5085" spans="1:20" x14ac:dyDescent="0.25">
      <c r="A5085" s="1">
        <v>37721</v>
      </c>
      <c r="B5085">
        <v>871.58</v>
      </c>
      <c r="C5085">
        <v>2868.1770999999999</v>
      </c>
      <c r="D5085">
        <v>2.7306699999999999</v>
      </c>
      <c r="E5085">
        <v>24665.092359999999</v>
      </c>
      <c r="F5085">
        <v>573.29358999999999</v>
      </c>
      <c r="G5085">
        <v>10.76426</v>
      </c>
      <c r="H5085">
        <v>777.73719000000006</v>
      </c>
      <c r="I5085">
        <v>6921.7055600000003</v>
      </c>
      <c r="J5085">
        <v>4410.7133000000003</v>
      </c>
      <c r="K5085">
        <v>1105.9607900000001</v>
      </c>
      <c r="L5085">
        <v>3033.8281200000001</v>
      </c>
      <c r="M5085">
        <v>2913.40742</v>
      </c>
      <c r="N5085">
        <v>66.779250000000005</v>
      </c>
      <c r="O5085">
        <v>0.46978999999999999</v>
      </c>
      <c r="P5085">
        <v>293.78199000000001</v>
      </c>
      <c r="Q5085">
        <v>3161.0059299999998</v>
      </c>
      <c r="R5085">
        <f>+VLOOKUP($A5085,Worksheet!$A$8:$B$5911,2,0)</f>
        <v>920.14257999999995</v>
      </c>
      <c r="S5085">
        <v>3601.5069699999999</v>
      </c>
      <c r="T5085">
        <v>920.14257999999995</v>
      </c>
    </row>
    <row r="5086" spans="1:20" x14ac:dyDescent="0.25">
      <c r="A5086" s="1">
        <v>37720</v>
      </c>
      <c r="B5086">
        <v>865.99</v>
      </c>
      <c r="C5086">
        <v>2888.1526899999999</v>
      </c>
      <c r="D5086">
        <v>2.8662000000000001</v>
      </c>
      <c r="E5086">
        <v>24789.419559999998</v>
      </c>
      <c r="F5086">
        <v>576.80038000000002</v>
      </c>
      <c r="G5086">
        <v>10.75863</v>
      </c>
      <c r="H5086">
        <v>781.61964999999998</v>
      </c>
      <c r="I5086">
        <v>6965.9276499999996</v>
      </c>
      <c r="J5086">
        <v>4369.5572199999997</v>
      </c>
      <c r="K5086">
        <v>1107.37364</v>
      </c>
      <c r="L5086">
        <v>3110.11951</v>
      </c>
      <c r="M5086">
        <v>2944.3522899999998</v>
      </c>
      <c r="N5086">
        <v>66.996009999999998</v>
      </c>
      <c r="O5086">
        <v>0.45565</v>
      </c>
      <c r="P5086">
        <v>299.49666000000002</v>
      </c>
      <c r="Q5086">
        <v>3241.6292199999998</v>
      </c>
      <c r="R5086">
        <f>+VLOOKUP($A5086,Worksheet!$A$8:$B$5911,2,0)</f>
        <v>919.54448000000002</v>
      </c>
      <c r="S5086">
        <v>3707.0934299999999</v>
      </c>
      <c r="T5086">
        <v>919.54448000000002</v>
      </c>
    </row>
    <row r="5087" spans="1:20" x14ac:dyDescent="0.25">
      <c r="A5087" s="1">
        <v>37719</v>
      </c>
      <c r="B5087">
        <v>878.29</v>
      </c>
      <c r="C5087">
        <v>2869.5907200000001</v>
      </c>
      <c r="D5087">
        <v>2.9060199999999998</v>
      </c>
      <c r="E5087">
        <v>24685.432280000001</v>
      </c>
      <c r="F5087">
        <v>583.22478000000001</v>
      </c>
      <c r="G5087">
        <v>10.787280000000001</v>
      </c>
      <c r="H5087">
        <v>788.06196999999997</v>
      </c>
      <c r="I5087">
        <v>6827.8382899999997</v>
      </c>
      <c r="J5087">
        <v>4382.1615700000002</v>
      </c>
      <c r="K5087">
        <v>1129.16031</v>
      </c>
      <c r="L5087">
        <v>3088.2432199999998</v>
      </c>
      <c r="M5087">
        <v>2954.0622699999999</v>
      </c>
      <c r="N5087">
        <v>67.767399999999995</v>
      </c>
      <c r="O5087">
        <v>0.46858</v>
      </c>
      <c r="P5087">
        <v>298.29968000000002</v>
      </c>
      <c r="Q5087">
        <v>3207.84539</v>
      </c>
      <c r="R5087">
        <f>+VLOOKUP($A5087,Worksheet!$A$8:$B$5911,2,0)</f>
        <v>916.79751999999996</v>
      </c>
      <c r="S5087">
        <v>3715.0353300000002</v>
      </c>
      <c r="T5087">
        <v>916.79751999999996</v>
      </c>
    </row>
    <row r="5088" spans="1:20" x14ac:dyDescent="0.25">
      <c r="A5088" s="1">
        <v>37718</v>
      </c>
      <c r="B5088">
        <v>879.93</v>
      </c>
      <c r="C5088">
        <v>2916.3297899999998</v>
      </c>
      <c r="D5088">
        <v>2.94686</v>
      </c>
      <c r="E5088">
        <v>24596.848030000001</v>
      </c>
      <c r="F5088">
        <v>584.34159999999997</v>
      </c>
      <c r="G5088">
        <v>10.753</v>
      </c>
      <c r="H5088">
        <v>793.35501999999997</v>
      </c>
      <c r="I5088">
        <v>6859.52376</v>
      </c>
      <c r="J5088">
        <v>4339.0181400000001</v>
      </c>
      <c r="K5088">
        <v>1149.0896700000001</v>
      </c>
      <c r="L5088">
        <v>3120.0407</v>
      </c>
      <c r="M5088">
        <v>2985.3414299999999</v>
      </c>
      <c r="N5088">
        <v>68.532799999999995</v>
      </c>
      <c r="O5088">
        <v>0.46589000000000003</v>
      </c>
      <c r="P5088">
        <v>303.84388999999999</v>
      </c>
      <c r="Q5088">
        <v>3211.7722800000001</v>
      </c>
      <c r="R5088">
        <f>+VLOOKUP($A5088,Worksheet!$A$8:$B$5911,2,0)</f>
        <v>933.36567000000002</v>
      </c>
      <c r="S5088">
        <v>3823.55386</v>
      </c>
      <c r="T5088">
        <v>933.36567000000002</v>
      </c>
    </row>
    <row r="5089" spans="1:20" x14ac:dyDescent="0.25">
      <c r="A5089" s="1">
        <v>37715</v>
      </c>
      <c r="B5089">
        <v>878.85</v>
      </c>
      <c r="C5089">
        <v>2845.9751500000002</v>
      </c>
      <c r="D5089">
        <v>2.9097599999999999</v>
      </c>
      <c r="E5089">
        <v>24170.220649999999</v>
      </c>
      <c r="F5089">
        <v>576.97973999999999</v>
      </c>
      <c r="G5089">
        <v>10.56513</v>
      </c>
      <c r="H5089" t="e">
        <v>#N/A</v>
      </c>
      <c r="I5089">
        <v>6775.0083299999997</v>
      </c>
      <c r="J5089">
        <v>4345.0061100000003</v>
      </c>
      <c r="K5089">
        <v>1131.1703500000001</v>
      </c>
      <c r="L5089">
        <v>3040.3065499999998</v>
      </c>
      <c r="M5089">
        <v>2843.30519</v>
      </c>
      <c r="N5089">
        <v>67.267520000000005</v>
      </c>
      <c r="O5089">
        <v>0.44358999999999998</v>
      </c>
      <c r="P5089">
        <v>289.81878999999998</v>
      </c>
      <c r="Q5089">
        <v>3162.1368299999999</v>
      </c>
      <c r="R5089">
        <f>+VLOOKUP($A5089,Worksheet!$A$8:$B$5911,2,0)</f>
        <v>920.64074000000005</v>
      </c>
      <c r="S5089">
        <v>3729.6784400000001</v>
      </c>
      <c r="T5089">
        <v>920.64074000000005</v>
      </c>
    </row>
    <row r="5090" spans="1:20" x14ac:dyDescent="0.25">
      <c r="A5090" s="1">
        <v>37714</v>
      </c>
      <c r="B5090">
        <v>876.45</v>
      </c>
      <c r="C5090">
        <v>2838.59897</v>
      </c>
      <c r="D5090">
        <v>2.8942899999999998</v>
      </c>
      <c r="E5090">
        <v>24186.21989</v>
      </c>
      <c r="F5090">
        <v>565.81877999999995</v>
      </c>
      <c r="G5090">
        <v>10.450379999999999</v>
      </c>
      <c r="H5090">
        <v>756.95695999999998</v>
      </c>
      <c r="I5090">
        <v>6697.7406000000001</v>
      </c>
      <c r="J5090">
        <v>4334.6411900000003</v>
      </c>
      <c r="K5090">
        <v>1108.83797</v>
      </c>
      <c r="L5090">
        <v>2994.2164499999999</v>
      </c>
      <c r="M5090">
        <v>2759.2049999999999</v>
      </c>
      <c r="N5090">
        <v>67.077299999999994</v>
      </c>
      <c r="O5090">
        <v>0.43448999999999999</v>
      </c>
      <c r="P5090">
        <v>288.70719000000003</v>
      </c>
      <c r="Q5090">
        <v>3134.0624299999999</v>
      </c>
      <c r="R5090">
        <f>+VLOOKUP($A5090,Worksheet!$A$8:$B$5911,2,0)</f>
        <v>932.7183</v>
      </c>
      <c r="S5090">
        <v>3696.4902099999999</v>
      </c>
      <c r="T5090">
        <v>932.7183</v>
      </c>
    </row>
    <row r="5091" spans="1:20" x14ac:dyDescent="0.25">
      <c r="A5091" s="1">
        <v>37713</v>
      </c>
      <c r="B5091">
        <v>880.9</v>
      </c>
      <c r="C5091">
        <v>2814.0401000000002</v>
      </c>
      <c r="D5091">
        <v>2.8546999999999998</v>
      </c>
      <c r="E5091">
        <v>23992.48299</v>
      </c>
      <c r="F5091">
        <v>563.13237000000004</v>
      </c>
      <c r="G5091">
        <v>10.58079</v>
      </c>
      <c r="H5091">
        <v>754.69574999999998</v>
      </c>
      <c r="I5091">
        <v>6646.8492500000002</v>
      </c>
      <c r="J5091">
        <v>4342.7148999999999</v>
      </c>
      <c r="K5091">
        <v>1116.2640699999999</v>
      </c>
      <c r="L5091">
        <v>2953.7868199999998</v>
      </c>
      <c r="M5091">
        <v>2787.4352800000001</v>
      </c>
      <c r="N5091">
        <v>67.711439999999996</v>
      </c>
      <c r="O5091">
        <v>0.43292000000000003</v>
      </c>
      <c r="P5091">
        <v>285.45551</v>
      </c>
      <c r="Q5091">
        <v>3097.0711900000001</v>
      </c>
      <c r="R5091">
        <f>+VLOOKUP($A5091,Worksheet!$A$8:$B$5911,2,0)</f>
        <v>923.01664000000005</v>
      </c>
      <c r="S5091">
        <v>3620.06403</v>
      </c>
      <c r="T5091">
        <v>923.01664000000005</v>
      </c>
    </row>
    <row r="5092" spans="1:20" x14ac:dyDescent="0.25">
      <c r="A5092" s="1">
        <v>37712</v>
      </c>
      <c r="B5092">
        <v>858.48</v>
      </c>
      <c r="C5092">
        <v>2783.4967700000002</v>
      </c>
      <c r="D5092">
        <v>2.8199299999999998</v>
      </c>
      <c r="E5092">
        <v>23625.216420000001</v>
      </c>
      <c r="F5092">
        <v>549.49063000000001</v>
      </c>
      <c r="G5092">
        <v>10.465859999999999</v>
      </c>
      <c r="H5092">
        <v>752.89850999999999</v>
      </c>
      <c r="I5092">
        <v>6493.15524</v>
      </c>
      <c r="J5092">
        <v>4301.4122799999996</v>
      </c>
      <c r="K5092">
        <v>1102.27844</v>
      </c>
      <c r="L5092">
        <v>2874.0381299999999</v>
      </c>
      <c r="M5092">
        <v>2672.4222300000001</v>
      </c>
      <c r="N5092">
        <v>67.540970000000002</v>
      </c>
      <c r="O5092">
        <v>0.42859999999999998</v>
      </c>
      <c r="P5092">
        <v>275.47809999999998</v>
      </c>
      <c r="Q5092">
        <v>3055.4119000000001</v>
      </c>
      <c r="R5092">
        <f>+VLOOKUP($A5092,Worksheet!$A$8:$B$5911,2,0)</f>
        <v>913.75804000000005</v>
      </c>
      <c r="S5092">
        <v>3484.2499600000001</v>
      </c>
      <c r="T5092">
        <v>913.75804000000005</v>
      </c>
    </row>
    <row r="5093" spans="1:20" x14ac:dyDescent="0.25">
      <c r="A5093" s="1">
        <v>37711</v>
      </c>
      <c r="B5093">
        <v>848.18</v>
      </c>
      <c r="C5093">
        <v>2740.87545</v>
      </c>
      <c r="D5093">
        <v>2.7899699999999998</v>
      </c>
      <c r="E5093">
        <v>23404.315480000001</v>
      </c>
      <c r="F5093">
        <v>548.71310000000005</v>
      </c>
      <c r="G5093">
        <v>10.372680000000001</v>
      </c>
      <c r="H5093">
        <v>741.05381</v>
      </c>
      <c r="I5093">
        <v>6400.0191000000004</v>
      </c>
      <c r="J5093">
        <v>4318.1007499999996</v>
      </c>
      <c r="K5093">
        <v>1107.03754</v>
      </c>
      <c r="L5093">
        <v>2854.64509</v>
      </c>
      <c r="M5093">
        <v>2642.5030700000002</v>
      </c>
      <c r="N5093">
        <v>67.542439999999999</v>
      </c>
      <c r="O5093">
        <v>0.42703999999999998</v>
      </c>
      <c r="P5093">
        <v>270.95830999999998</v>
      </c>
      <c r="Q5093">
        <v>3018.3215100000002</v>
      </c>
      <c r="R5093">
        <f>+VLOOKUP($A5093,Worksheet!$A$8:$B$5911,2,0)</f>
        <v>898.76883999999995</v>
      </c>
      <c r="S5093">
        <v>3386.4913999999999</v>
      </c>
      <c r="T5093">
        <v>898.76883999999995</v>
      </c>
    </row>
    <row r="5094" spans="1:20" x14ac:dyDescent="0.25">
      <c r="A5094" s="1">
        <v>37708</v>
      </c>
      <c r="B5094">
        <v>863.5</v>
      </c>
      <c r="C5094">
        <v>2797.2187100000001</v>
      </c>
      <c r="D5094">
        <v>2.8546200000000002</v>
      </c>
      <c r="E5094">
        <v>23866.462640000002</v>
      </c>
      <c r="F5094">
        <v>555.47586000000001</v>
      </c>
      <c r="G5094">
        <v>10.608029999999999</v>
      </c>
      <c r="H5094" t="e">
        <v>#N/A</v>
      </c>
      <c r="I5094">
        <v>6503.09512</v>
      </c>
      <c r="J5094">
        <v>4345.1028500000002</v>
      </c>
      <c r="K5094">
        <v>1136.4739099999999</v>
      </c>
      <c r="L5094">
        <v>2947.8137999999999</v>
      </c>
      <c r="M5094">
        <v>2718.97802</v>
      </c>
      <c r="N5094">
        <v>68.995580000000004</v>
      </c>
      <c r="O5094">
        <v>0.44318000000000002</v>
      </c>
      <c r="P5094">
        <v>282.72262999999998</v>
      </c>
      <c r="Q5094">
        <v>3077.9809799999998</v>
      </c>
      <c r="R5094">
        <f>+VLOOKUP($A5094,Worksheet!$A$8:$B$5911,2,0)</f>
        <v>897.26985999999999</v>
      </c>
      <c r="S5094">
        <v>3378.65407</v>
      </c>
      <c r="T5094">
        <v>897.26985999999999</v>
      </c>
    </row>
    <row r="5095" spans="1:20" x14ac:dyDescent="0.25">
      <c r="A5095" s="1">
        <v>37707</v>
      </c>
      <c r="B5095">
        <v>868.52</v>
      </c>
      <c r="C5095">
        <v>2794.8812800000001</v>
      </c>
      <c r="D5095">
        <v>2.8548300000000002</v>
      </c>
      <c r="E5095">
        <v>23523.923269999999</v>
      </c>
      <c r="F5095">
        <v>553.84484999999995</v>
      </c>
      <c r="G5095">
        <v>10.602130000000001</v>
      </c>
      <c r="H5095">
        <v>721.57961</v>
      </c>
      <c r="I5095">
        <v>6433.7299199999998</v>
      </c>
      <c r="J5095">
        <v>4327.9564</v>
      </c>
      <c r="K5095">
        <v>1137.6081899999999</v>
      </c>
      <c r="L5095">
        <v>2908.8099699999998</v>
      </c>
      <c r="M5095">
        <v>2760.5406200000002</v>
      </c>
      <c r="N5095">
        <v>69.785439999999994</v>
      </c>
      <c r="O5095">
        <v>0.4405</v>
      </c>
      <c r="P5095">
        <v>279.23225000000002</v>
      </c>
      <c r="Q5095">
        <v>3030.0512899999999</v>
      </c>
      <c r="R5095">
        <f>+VLOOKUP($A5095,Worksheet!$A$8:$B$5911,2,0)</f>
        <v>906.31181000000004</v>
      </c>
      <c r="S5095">
        <v>3328.43867</v>
      </c>
      <c r="T5095">
        <v>906.31181000000004</v>
      </c>
    </row>
    <row r="5096" spans="1:20" x14ac:dyDescent="0.25">
      <c r="A5096" s="1">
        <v>37706</v>
      </c>
      <c r="B5096">
        <v>869.95</v>
      </c>
      <c r="C5096">
        <v>2856.8424199999999</v>
      </c>
      <c r="D5096">
        <v>2.8790800000000001</v>
      </c>
      <c r="E5096">
        <v>23881.7209</v>
      </c>
      <c r="F5096">
        <v>553.38544999999999</v>
      </c>
      <c r="G5096">
        <v>10.62064</v>
      </c>
      <c r="H5096">
        <v>717.73991000000001</v>
      </c>
      <c r="I5096">
        <v>6558.0532800000001</v>
      </c>
      <c r="J5096">
        <v>4316.56142</v>
      </c>
      <c r="K5096">
        <v>1159.9874299999999</v>
      </c>
      <c r="L5096">
        <v>2975.9990600000001</v>
      </c>
      <c r="M5096">
        <v>2753.6927099999998</v>
      </c>
      <c r="N5096">
        <v>69.558760000000007</v>
      </c>
      <c r="O5096">
        <v>0.44583</v>
      </c>
      <c r="P5096">
        <v>284.61147999999997</v>
      </c>
      <c r="Q5096">
        <v>3070.9327499999999</v>
      </c>
      <c r="R5096">
        <f>+VLOOKUP($A5096,Worksheet!$A$8:$B$5911,2,0)</f>
        <v>916.66098999999997</v>
      </c>
      <c r="S5096">
        <v>3305.6931599999998</v>
      </c>
      <c r="T5096">
        <v>916.66098999999997</v>
      </c>
    </row>
    <row r="5097" spans="1:20" x14ac:dyDescent="0.25">
      <c r="A5097" s="1">
        <v>37705</v>
      </c>
      <c r="B5097">
        <v>874.74</v>
      </c>
      <c r="C5097">
        <v>2828.8065999999999</v>
      </c>
      <c r="D5097">
        <v>2.8828</v>
      </c>
      <c r="E5097">
        <v>23831.580549999999</v>
      </c>
      <c r="F5097">
        <v>553.83950000000004</v>
      </c>
      <c r="G5097">
        <v>10.628729999999999</v>
      </c>
      <c r="H5097">
        <v>707.71425999999997</v>
      </c>
      <c r="I5097">
        <v>6522.4593800000002</v>
      </c>
      <c r="J5097">
        <v>4318.2469899999996</v>
      </c>
      <c r="K5097">
        <v>1161.9183800000001</v>
      </c>
      <c r="L5097">
        <v>2977.7959300000002</v>
      </c>
      <c r="M5097">
        <v>2807.71011</v>
      </c>
      <c r="N5097">
        <v>68.530690000000007</v>
      </c>
      <c r="O5097">
        <v>0.44366</v>
      </c>
      <c r="P5097">
        <v>285.07400999999999</v>
      </c>
      <c r="Q5097">
        <v>3081.74919</v>
      </c>
      <c r="R5097">
        <f>+VLOOKUP($A5097,Worksheet!$A$8:$B$5911,2,0)</f>
        <v>918.63755000000003</v>
      </c>
      <c r="S5097">
        <v>3324.13724</v>
      </c>
      <c r="T5097">
        <v>918.63755000000003</v>
      </c>
    </row>
    <row r="5098" spans="1:20" x14ac:dyDescent="0.25">
      <c r="A5098" s="1">
        <v>37704</v>
      </c>
      <c r="B5098">
        <v>864.23</v>
      </c>
      <c r="C5098">
        <v>2827.4385600000001</v>
      </c>
      <c r="D5098">
        <v>2.8876900000000001</v>
      </c>
      <c r="E5098">
        <v>23437.938979999999</v>
      </c>
      <c r="F5098">
        <v>549.13472000000002</v>
      </c>
      <c r="G5098">
        <v>10.59215</v>
      </c>
      <c r="H5098">
        <v>701.42125999999996</v>
      </c>
      <c r="I5098">
        <v>6391.7219999999998</v>
      </c>
      <c r="J5098">
        <v>4301.4802300000001</v>
      </c>
      <c r="K5098">
        <v>1167.8997300000001</v>
      </c>
      <c r="L5098">
        <v>2902.4591399999999</v>
      </c>
      <c r="M5098">
        <v>2712.4850299999998</v>
      </c>
      <c r="N5098">
        <v>69.861440000000002</v>
      </c>
      <c r="O5098">
        <v>0.45555000000000001</v>
      </c>
      <c r="P5098">
        <v>277.10590000000002</v>
      </c>
      <c r="Q5098">
        <v>3055.9809300000002</v>
      </c>
      <c r="R5098">
        <f>+VLOOKUP($A5098,Worksheet!$A$8:$B$5911,2,0)</f>
        <v>914.64824999999996</v>
      </c>
      <c r="S5098">
        <v>3248.38211</v>
      </c>
      <c r="T5098">
        <v>914.64824999999996</v>
      </c>
    </row>
    <row r="5099" spans="1:20" x14ac:dyDescent="0.25">
      <c r="A5099" s="1">
        <v>37701</v>
      </c>
      <c r="B5099">
        <v>895.79</v>
      </c>
      <c r="C5099">
        <v>2885.9456</v>
      </c>
      <c r="D5099">
        <v>2.9355000000000002</v>
      </c>
      <c r="E5099">
        <v>23890.856879999999</v>
      </c>
      <c r="F5099" t="e">
        <v>#N/A</v>
      </c>
      <c r="G5099">
        <v>10.79153</v>
      </c>
      <c r="H5099" t="e">
        <v>#N/A</v>
      </c>
      <c r="I5099">
        <v>6583.4160000000002</v>
      </c>
      <c r="J5099">
        <v>4374.7657300000001</v>
      </c>
      <c r="K5099">
        <v>1177.0003099999999</v>
      </c>
      <c r="L5099">
        <v>3040.9953599999999</v>
      </c>
      <c r="M5099">
        <v>2856.2431200000001</v>
      </c>
      <c r="N5099" t="e">
        <v>#N/A</v>
      </c>
      <c r="O5099">
        <v>0.46146999999999999</v>
      </c>
      <c r="P5099">
        <v>292.55068</v>
      </c>
      <c r="Q5099">
        <v>3173.90065</v>
      </c>
      <c r="R5099" t="e">
        <f>+VLOOKUP($A5099,Worksheet!$A$8:$B$5911,2,0)</f>
        <v>#N/A</v>
      </c>
      <c r="S5099">
        <v>3330.6264500000002</v>
      </c>
      <c r="T5099" t="e">
        <v>#N/A</v>
      </c>
    </row>
    <row r="5100" spans="1:20" x14ac:dyDescent="0.25">
      <c r="A5100" s="1">
        <v>37700</v>
      </c>
      <c r="B5100">
        <v>875.67</v>
      </c>
      <c r="C5100">
        <v>2826.1615400000001</v>
      </c>
      <c r="D5100">
        <v>2.9243800000000002</v>
      </c>
      <c r="E5100">
        <v>23411.30226</v>
      </c>
      <c r="F5100">
        <v>557.40579000000002</v>
      </c>
      <c r="G5100">
        <v>10.666499999999999</v>
      </c>
      <c r="H5100">
        <v>690.63807999999995</v>
      </c>
      <c r="I5100">
        <v>6481.6506200000003</v>
      </c>
      <c r="J5100">
        <v>4377.1664199999996</v>
      </c>
      <c r="K5100">
        <v>1178.98624</v>
      </c>
      <c r="L5100">
        <v>2968.6684300000002</v>
      </c>
      <c r="M5100">
        <v>2766.87167</v>
      </c>
      <c r="N5100">
        <v>68.172780000000003</v>
      </c>
      <c r="O5100">
        <v>0.45624999999999999</v>
      </c>
      <c r="P5100">
        <v>281.38740000000001</v>
      </c>
      <c r="Q5100">
        <v>3088.8776800000001</v>
      </c>
      <c r="R5100">
        <f>+VLOOKUP($A5100,Worksheet!$A$8:$B$5911,2,0)</f>
        <v>930.31070999999997</v>
      </c>
      <c r="S5100">
        <v>3206.6035900000002</v>
      </c>
      <c r="T5100">
        <v>930.31070999999997</v>
      </c>
    </row>
    <row r="5101" spans="1:20" x14ac:dyDescent="0.25">
      <c r="A5101" s="1">
        <v>37699</v>
      </c>
      <c r="B5101">
        <v>874.02</v>
      </c>
      <c r="C5101">
        <v>2819.6951100000001</v>
      </c>
      <c r="D5101">
        <v>2.8607800000000001</v>
      </c>
      <c r="E5101">
        <v>23646.318589999999</v>
      </c>
      <c r="F5101">
        <v>554.83198000000004</v>
      </c>
      <c r="G5101">
        <v>10.63724</v>
      </c>
      <c r="H5101">
        <v>675.16465000000005</v>
      </c>
      <c r="I5101">
        <v>6533.5553099999997</v>
      </c>
      <c r="J5101">
        <v>4358.1037299999998</v>
      </c>
      <c r="K5101">
        <v>1174.4040500000001</v>
      </c>
      <c r="L5101">
        <v>3004.25182</v>
      </c>
      <c r="M5101">
        <v>2768.7334099999998</v>
      </c>
      <c r="N5101">
        <v>66.908000000000001</v>
      </c>
      <c r="O5101">
        <v>0.43106</v>
      </c>
      <c r="P5101">
        <v>283.53044999999997</v>
      </c>
      <c r="Q5101">
        <v>3064.05924</v>
      </c>
      <c r="R5101">
        <f>+VLOOKUP($A5101,Worksheet!$A$8:$B$5911,2,0)</f>
        <v>946.00244999999995</v>
      </c>
      <c r="S5101">
        <v>3171.87021</v>
      </c>
      <c r="T5101">
        <v>946.00244999999995</v>
      </c>
    </row>
    <row r="5102" spans="1:20" x14ac:dyDescent="0.25">
      <c r="A5102" s="1">
        <v>37698</v>
      </c>
      <c r="B5102">
        <v>866.45</v>
      </c>
      <c r="C5102">
        <v>2809.1979900000001</v>
      </c>
      <c r="D5102" t="e">
        <v>#N/A</v>
      </c>
      <c r="E5102">
        <v>23397.26827</v>
      </c>
      <c r="F5102">
        <v>558.01640999999995</v>
      </c>
      <c r="G5102">
        <v>10.50689</v>
      </c>
      <c r="H5102">
        <v>675.18266000000006</v>
      </c>
      <c r="I5102">
        <v>6474.4627200000004</v>
      </c>
      <c r="J5102">
        <v>4349.5304999999998</v>
      </c>
      <c r="K5102">
        <v>1159.3314399999999</v>
      </c>
      <c r="L5102">
        <v>2971.5270500000001</v>
      </c>
      <c r="M5102">
        <v>2747.9573500000001</v>
      </c>
      <c r="N5102">
        <v>66.917299999999997</v>
      </c>
      <c r="O5102">
        <v>0.42856</v>
      </c>
      <c r="P5102">
        <v>280.79111999999998</v>
      </c>
      <c r="Q5102">
        <v>3011.2765599999998</v>
      </c>
      <c r="R5102">
        <f>+VLOOKUP($A5102,Worksheet!$A$8:$B$5911,2,0)</f>
        <v>942.88543000000004</v>
      </c>
      <c r="S5102">
        <v>3241.56693</v>
      </c>
      <c r="T5102">
        <v>942.88543000000004</v>
      </c>
    </row>
    <row r="5103" spans="1:20" x14ac:dyDescent="0.25">
      <c r="A5103" s="1">
        <v>37697</v>
      </c>
      <c r="B5103">
        <v>862.79</v>
      </c>
      <c r="C5103">
        <v>2791.3128499999998</v>
      </c>
      <c r="D5103">
        <v>2.82457</v>
      </c>
      <c r="E5103">
        <v>23589.090899999999</v>
      </c>
      <c r="F5103">
        <v>556.52560000000005</v>
      </c>
      <c r="G5103">
        <v>10.760630000000001</v>
      </c>
      <c r="H5103">
        <v>660.58077000000003</v>
      </c>
      <c r="I5103">
        <v>6440.4989999999998</v>
      </c>
      <c r="J5103">
        <v>4321.2127300000002</v>
      </c>
      <c r="K5103">
        <v>1128.8976700000001</v>
      </c>
      <c r="L5103">
        <v>3007.2972599999998</v>
      </c>
      <c r="M5103">
        <v>2641.3214400000002</v>
      </c>
      <c r="N5103">
        <v>66.337770000000006</v>
      </c>
      <c r="O5103">
        <v>0.41304999999999997</v>
      </c>
      <c r="P5103">
        <v>285.63551999999999</v>
      </c>
      <c r="Q5103">
        <v>2987.4873400000001</v>
      </c>
      <c r="R5103">
        <f>+VLOOKUP($A5103,Worksheet!$A$8:$B$5911,2,0)</f>
        <v>905.88007000000005</v>
      </c>
      <c r="S5103">
        <v>3182.0775400000002</v>
      </c>
      <c r="T5103">
        <v>905.88007000000005</v>
      </c>
    </row>
    <row r="5104" spans="1:20" x14ac:dyDescent="0.25">
      <c r="A5104" s="1">
        <v>37694</v>
      </c>
      <c r="B5104">
        <v>833.27</v>
      </c>
      <c r="C5104">
        <v>2734.2751499999999</v>
      </c>
      <c r="D5104" t="e">
        <v>#N/A</v>
      </c>
      <c r="E5104">
        <v>23329.349470000001</v>
      </c>
      <c r="F5104">
        <v>551.33483999999999</v>
      </c>
      <c r="G5104">
        <v>11.007960000000001</v>
      </c>
      <c r="H5104" t="e">
        <v>#N/A</v>
      </c>
      <c r="I5104">
        <v>6339.5006400000002</v>
      </c>
      <c r="J5104">
        <v>4269.88825</v>
      </c>
      <c r="K5104">
        <v>1148.3741500000001</v>
      </c>
      <c r="L5104">
        <v>2941.6747399999999</v>
      </c>
      <c r="M5104">
        <v>2580.0647800000002</v>
      </c>
      <c r="N5104">
        <v>67.573170000000005</v>
      </c>
      <c r="O5104">
        <v>0.43312</v>
      </c>
      <c r="P5104">
        <v>276.26949000000002</v>
      </c>
      <c r="Q5104">
        <v>2935.2339200000001</v>
      </c>
      <c r="R5104">
        <f>+VLOOKUP($A5104,Worksheet!$A$8:$B$5911,2,0)</f>
        <v>914.34121000000005</v>
      </c>
      <c r="S5104">
        <v>3170.8516399999999</v>
      </c>
      <c r="T5104">
        <v>914.34121000000005</v>
      </c>
    </row>
    <row r="5105" spans="1:20" x14ac:dyDescent="0.25">
      <c r="A5105" s="1">
        <v>37693</v>
      </c>
      <c r="B5105">
        <v>831.9</v>
      </c>
      <c r="C5105">
        <v>2692.3164000000002</v>
      </c>
      <c r="D5105">
        <v>2.8525</v>
      </c>
      <c r="E5105">
        <v>22816.772840000001</v>
      </c>
      <c r="F5105">
        <v>547.83524</v>
      </c>
      <c r="G5105">
        <v>11.052479999999999</v>
      </c>
      <c r="H5105">
        <v>673.32479999999998</v>
      </c>
      <c r="I5105">
        <v>6166.3191800000004</v>
      </c>
      <c r="J5105">
        <v>4247.3620300000002</v>
      </c>
      <c r="K5105">
        <v>1126.7695000000001</v>
      </c>
      <c r="L5105">
        <v>2777.9916499999999</v>
      </c>
      <c r="M5105">
        <v>2560.0766899999999</v>
      </c>
      <c r="N5105">
        <v>66.479889999999997</v>
      </c>
      <c r="O5105">
        <v>0.42687999999999998</v>
      </c>
      <c r="P5105">
        <v>261.24785000000003</v>
      </c>
      <c r="Q5105">
        <v>2812.5602399999998</v>
      </c>
      <c r="R5105">
        <f>+VLOOKUP($A5105,Worksheet!$A$8:$B$5911,2,0)</f>
        <v>906.54318999999998</v>
      </c>
      <c r="S5105">
        <v>3147.4139100000002</v>
      </c>
      <c r="T5105">
        <v>906.54318999999998</v>
      </c>
    </row>
    <row r="5106" spans="1:20" x14ac:dyDescent="0.25">
      <c r="A5106" s="1">
        <v>37692</v>
      </c>
      <c r="B5106">
        <v>804.19</v>
      </c>
      <c r="C5106">
        <v>2570.0574200000001</v>
      </c>
      <c r="D5106">
        <v>2.8548900000000001</v>
      </c>
      <c r="E5106">
        <v>22288.367300000002</v>
      </c>
      <c r="F5106">
        <v>533.24492999999995</v>
      </c>
      <c r="G5106">
        <v>10.92815</v>
      </c>
      <c r="H5106">
        <v>670.88688999999999</v>
      </c>
      <c r="I5106">
        <v>6010.7257600000003</v>
      </c>
      <c r="J5106">
        <v>4220.79691</v>
      </c>
      <c r="K5106">
        <v>1137.99431</v>
      </c>
      <c r="L5106">
        <v>2649.1113</v>
      </c>
      <c r="M5106">
        <v>2428.5430999999999</v>
      </c>
      <c r="N5106">
        <v>67.819670000000002</v>
      </c>
      <c r="O5106">
        <v>0.42757000000000001</v>
      </c>
      <c r="P5106">
        <v>240.80825999999999</v>
      </c>
      <c r="Q5106">
        <v>2759.9309199999998</v>
      </c>
      <c r="R5106">
        <f>+VLOOKUP($A5106,Worksheet!$A$8:$B$5911,2,0)</f>
        <v>894.91130999999996</v>
      </c>
      <c r="S5106">
        <v>3041.09537</v>
      </c>
      <c r="T5106">
        <v>894.91130999999996</v>
      </c>
    </row>
    <row r="5107" spans="1:20" x14ac:dyDescent="0.25">
      <c r="A5107" s="1">
        <v>37691</v>
      </c>
      <c r="B5107">
        <v>800.73</v>
      </c>
      <c r="C5107">
        <v>2672.3183399999998</v>
      </c>
      <c r="D5107">
        <v>2.9000300000000001</v>
      </c>
      <c r="E5107">
        <v>23046.321619999999</v>
      </c>
      <c r="F5107">
        <v>529.47491000000002</v>
      </c>
      <c r="G5107">
        <v>11.111499999999999</v>
      </c>
      <c r="H5107">
        <v>671.30552999999998</v>
      </c>
      <c r="I5107">
        <v>6186.6624000000002</v>
      </c>
      <c r="J5107">
        <v>4269.2433000000001</v>
      </c>
      <c r="K5107">
        <v>1136.01954</v>
      </c>
      <c r="L5107">
        <v>2751.4889699999999</v>
      </c>
      <c r="M5107">
        <v>2543.8985499999999</v>
      </c>
      <c r="N5107">
        <v>67.154340000000005</v>
      </c>
      <c r="O5107">
        <v>0.43297000000000002</v>
      </c>
      <c r="P5107">
        <v>251.23383999999999</v>
      </c>
      <c r="Q5107">
        <v>2795.9551900000001</v>
      </c>
      <c r="R5107">
        <f>+VLOOKUP($A5107,Worksheet!$A$8:$B$5911,2,0)</f>
        <v>904.84788000000003</v>
      </c>
      <c r="S5107">
        <v>2961.3861299999999</v>
      </c>
      <c r="T5107">
        <v>904.84788000000003</v>
      </c>
    </row>
    <row r="5108" spans="1:20" x14ac:dyDescent="0.25">
      <c r="A5108" s="1">
        <v>37690</v>
      </c>
      <c r="B5108">
        <v>807.48</v>
      </c>
      <c r="C5108">
        <v>2657.3881299999998</v>
      </c>
      <c r="D5108">
        <v>2.8785799999999999</v>
      </c>
      <c r="E5108">
        <v>23097.089599999999</v>
      </c>
      <c r="F5108">
        <v>528.17843000000005</v>
      </c>
      <c r="G5108" t="e">
        <v>#N/A</v>
      </c>
      <c r="H5108">
        <v>665.37959000000001</v>
      </c>
      <c r="I5108">
        <v>6157.5286400000005</v>
      </c>
      <c r="J5108">
        <v>4284.2216600000002</v>
      </c>
      <c r="K5108">
        <v>1136.3119999999999</v>
      </c>
      <c r="L5108">
        <v>2779.0472199999999</v>
      </c>
      <c r="M5108">
        <v>2574.9866200000001</v>
      </c>
      <c r="N5108">
        <v>69.008579999999995</v>
      </c>
      <c r="O5108">
        <v>0.43935999999999997</v>
      </c>
      <c r="P5108">
        <v>252.36426</v>
      </c>
      <c r="Q5108">
        <v>2815.1919699999999</v>
      </c>
      <c r="R5108">
        <f>+VLOOKUP($A5108,Worksheet!$A$8:$B$5911,2,0)</f>
        <v>919.95411000000001</v>
      </c>
      <c r="S5108">
        <v>2923.1845699999999</v>
      </c>
      <c r="T5108">
        <v>919.95411000000001</v>
      </c>
    </row>
    <row r="5109" spans="1:20" x14ac:dyDescent="0.25">
      <c r="A5109" s="1">
        <v>37687</v>
      </c>
      <c r="B5109">
        <v>828.89</v>
      </c>
      <c r="C5109">
        <v>2699.7710900000002</v>
      </c>
      <c r="D5109">
        <v>2.89303</v>
      </c>
      <c r="E5109">
        <v>23451.451099999998</v>
      </c>
      <c r="F5109">
        <v>535.11437000000001</v>
      </c>
      <c r="G5109">
        <v>11.244719999999999</v>
      </c>
      <c r="H5109" t="e">
        <v>#N/A</v>
      </c>
      <c r="I5109">
        <v>6282.4335000000001</v>
      </c>
      <c r="J5109">
        <v>4335.2828900000004</v>
      </c>
      <c r="K5109">
        <v>1142.12625</v>
      </c>
      <c r="L5109">
        <v>2829.82609</v>
      </c>
      <c r="M5109">
        <v>2672.3943399999998</v>
      </c>
      <c r="N5109">
        <v>69.89461</v>
      </c>
      <c r="O5109">
        <v>0.44797999999999999</v>
      </c>
      <c r="P5109">
        <v>259.5838</v>
      </c>
      <c r="Q5109">
        <v>2902.0267699999999</v>
      </c>
      <c r="R5109">
        <f>+VLOOKUP($A5109,Worksheet!$A$8:$B$5911,2,0)</f>
        <v>926.82378000000006</v>
      </c>
      <c r="S5109">
        <v>3078.8946500000002</v>
      </c>
      <c r="T5109">
        <v>926.82378000000006</v>
      </c>
    </row>
    <row r="5110" spans="1:20" x14ac:dyDescent="0.25">
      <c r="A5110" s="1">
        <v>37686</v>
      </c>
      <c r="B5110">
        <v>822.1</v>
      </c>
      <c r="C5110">
        <v>2749.4190100000001</v>
      </c>
      <c r="D5110">
        <v>2.9329100000000001</v>
      </c>
      <c r="E5110">
        <v>23830.834269999999</v>
      </c>
      <c r="F5110">
        <v>527.32232999999997</v>
      </c>
      <c r="G5110">
        <v>11.396319999999999</v>
      </c>
      <c r="H5110">
        <v>681.44048999999995</v>
      </c>
      <c r="I5110">
        <v>6394.5181700000003</v>
      </c>
      <c r="J5110">
        <v>4300.4892600000003</v>
      </c>
      <c r="K5110">
        <v>1149.21396</v>
      </c>
      <c r="L5110">
        <v>2896.1388299999999</v>
      </c>
      <c r="M5110">
        <v>2679.55474</v>
      </c>
      <c r="N5110">
        <v>71.396950000000004</v>
      </c>
      <c r="O5110">
        <v>0.45876</v>
      </c>
      <c r="P5110">
        <v>271.40618000000001</v>
      </c>
      <c r="Q5110">
        <v>2975.8185600000002</v>
      </c>
      <c r="R5110">
        <f>+VLOOKUP($A5110,Worksheet!$A$8:$B$5911,2,0)</f>
        <v>946.62976000000003</v>
      </c>
      <c r="S5110">
        <v>3014.0004399999998</v>
      </c>
      <c r="T5110">
        <v>946.62976000000003</v>
      </c>
    </row>
    <row r="5111" spans="1:20" x14ac:dyDescent="0.25">
      <c r="A5111" s="1">
        <v>37685</v>
      </c>
      <c r="B5111">
        <v>829.85</v>
      </c>
      <c r="C5111">
        <v>2754.22552</v>
      </c>
      <c r="D5111">
        <v>2.9654699999999998</v>
      </c>
      <c r="E5111">
        <v>24419.840899999999</v>
      </c>
      <c r="F5111">
        <v>528.34123</v>
      </c>
      <c r="G5111">
        <v>11.31983</v>
      </c>
      <c r="H5111">
        <v>680.64903000000004</v>
      </c>
      <c r="I5111">
        <v>6451.9045400000005</v>
      </c>
      <c r="J5111">
        <v>4342.4192999999996</v>
      </c>
      <c r="K5111">
        <v>1168.03826</v>
      </c>
      <c r="L5111">
        <v>2913.4083099999998</v>
      </c>
      <c r="M5111">
        <v>2741.07735</v>
      </c>
      <c r="N5111">
        <v>72.279650000000004</v>
      </c>
      <c r="O5111">
        <v>0.46721000000000001</v>
      </c>
      <c r="P5111">
        <v>278.19846999999999</v>
      </c>
      <c r="Q5111">
        <v>2983.67562</v>
      </c>
      <c r="R5111">
        <f>+VLOOKUP($A5111,Worksheet!$A$8:$B$5911,2,0)</f>
        <v>955.90119000000004</v>
      </c>
      <c r="S5111">
        <v>2898.88031</v>
      </c>
      <c r="T5111">
        <v>955.90119000000004</v>
      </c>
    </row>
    <row r="5112" spans="1:20" x14ac:dyDescent="0.25">
      <c r="A5112" s="1">
        <v>37684</v>
      </c>
      <c r="B5112">
        <v>821.99</v>
      </c>
      <c r="C5112">
        <v>2766.1822900000002</v>
      </c>
      <c r="D5112">
        <v>2.9794100000000001</v>
      </c>
      <c r="E5112">
        <v>24508.44414</v>
      </c>
      <c r="F5112">
        <v>531.63415999999995</v>
      </c>
      <c r="G5112">
        <v>11.03073</v>
      </c>
      <c r="H5112">
        <v>682.98445000000004</v>
      </c>
      <c r="I5112">
        <v>6386.4310999999998</v>
      </c>
      <c r="J5112">
        <v>4345.5781900000002</v>
      </c>
      <c r="K5112">
        <v>1177.30123</v>
      </c>
      <c r="L5112">
        <v>2915.8724299999999</v>
      </c>
      <c r="M5112">
        <v>2724.87219</v>
      </c>
      <c r="N5112">
        <v>71.896739999999994</v>
      </c>
      <c r="O5112">
        <v>0.48327999999999999</v>
      </c>
      <c r="P5112">
        <v>280.06686999999999</v>
      </c>
      <c r="Q5112">
        <v>3023.0125499999999</v>
      </c>
      <c r="R5112">
        <f>+VLOOKUP($A5112,Worksheet!$A$8:$B$5911,2,0)</f>
        <v>963.15302999999994</v>
      </c>
      <c r="S5112" t="e">
        <v>#N/A</v>
      </c>
      <c r="T5112">
        <v>963.15302999999994</v>
      </c>
    </row>
    <row r="5113" spans="1:20" x14ac:dyDescent="0.25">
      <c r="A5113" s="1">
        <v>37683</v>
      </c>
      <c r="B5113">
        <v>834.81</v>
      </c>
      <c r="C5113">
        <v>2797.32521</v>
      </c>
      <c r="D5113">
        <v>3.0075599999999998</v>
      </c>
      <c r="E5113">
        <v>24871.625250000001</v>
      </c>
      <c r="F5113">
        <v>539.10491000000002</v>
      </c>
      <c r="G5113">
        <v>11.14842</v>
      </c>
      <c r="H5113">
        <v>681.52583000000004</v>
      </c>
      <c r="I5113">
        <v>6511.08</v>
      </c>
      <c r="J5113">
        <v>4363.89563</v>
      </c>
      <c r="K5113">
        <v>1188.5628899999999</v>
      </c>
      <c r="L5113">
        <v>3003.9468700000002</v>
      </c>
      <c r="M5113">
        <v>2772.7443800000001</v>
      </c>
      <c r="N5113">
        <v>72.044120000000007</v>
      </c>
      <c r="O5113">
        <v>0.49407000000000001</v>
      </c>
      <c r="P5113">
        <v>290.94974999999999</v>
      </c>
      <c r="Q5113">
        <v>3121.28215</v>
      </c>
      <c r="R5113">
        <f>+VLOOKUP($A5113,Worksheet!$A$8:$B$5911,2,0)</f>
        <v>977.74625000000003</v>
      </c>
      <c r="S5113" t="e">
        <v>#N/A</v>
      </c>
      <c r="T5113">
        <v>977.74625000000003</v>
      </c>
    </row>
    <row r="5114" spans="1:20" x14ac:dyDescent="0.25">
      <c r="A5114" s="1">
        <v>37680</v>
      </c>
      <c r="B5114">
        <v>841.15</v>
      </c>
      <c r="C5114">
        <v>2770.9028199999998</v>
      </c>
      <c r="D5114">
        <v>3.01437</v>
      </c>
      <c r="E5114">
        <v>24846.959180000002</v>
      </c>
      <c r="F5114">
        <v>537.38247999999999</v>
      </c>
      <c r="G5114">
        <v>10.812900000000001</v>
      </c>
      <c r="H5114" t="e">
        <v>#N/A</v>
      </c>
      <c r="I5114">
        <v>6471.55278</v>
      </c>
      <c r="J5114">
        <v>4406.8033599999999</v>
      </c>
      <c r="K5114">
        <v>1169.6467700000001</v>
      </c>
      <c r="L5114">
        <v>2970.81531</v>
      </c>
      <c r="M5114">
        <v>2747.5028400000001</v>
      </c>
      <c r="N5114">
        <v>70.771259999999998</v>
      </c>
      <c r="O5114">
        <v>0.48208000000000001</v>
      </c>
      <c r="P5114">
        <v>287.16073</v>
      </c>
      <c r="Q5114">
        <v>3062.3062199999999</v>
      </c>
      <c r="R5114">
        <f>+VLOOKUP($A5114,Worksheet!$A$8:$B$5911,2,0)</f>
        <v>964.33024</v>
      </c>
      <c r="S5114">
        <v>2886.1904500000001</v>
      </c>
      <c r="T5114">
        <v>964.33024</v>
      </c>
    </row>
    <row r="5115" spans="1:20" x14ac:dyDescent="0.25">
      <c r="A5115" s="1">
        <v>37679</v>
      </c>
      <c r="B5115">
        <v>837.28</v>
      </c>
      <c r="C5115">
        <v>2719.1281899999999</v>
      </c>
      <c r="D5115">
        <v>2.9927700000000002</v>
      </c>
      <c r="E5115">
        <v>24615.574049999999</v>
      </c>
      <c r="F5115">
        <v>535.61072999999999</v>
      </c>
      <c r="G5115">
        <v>10.713889999999999</v>
      </c>
      <c r="H5115">
        <v>685.24345000000005</v>
      </c>
      <c r="I5115">
        <v>6331.0438100000001</v>
      </c>
      <c r="J5115">
        <v>4401.6249799999996</v>
      </c>
      <c r="K5115">
        <v>1171.1615099999999</v>
      </c>
      <c r="L5115">
        <v>2920.2997399999999</v>
      </c>
      <c r="M5115">
        <v>2702.4654700000001</v>
      </c>
      <c r="N5115">
        <v>71.107349999999997</v>
      </c>
      <c r="O5115">
        <v>0.49075999999999997</v>
      </c>
      <c r="P5115">
        <v>277.91127999999998</v>
      </c>
      <c r="Q5115">
        <v>3000.2938800000002</v>
      </c>
      <c r="R5115">
        <f>+VLOOKUP($A5115,Worksheet!$A$8:$B$5911,2,0)</f>
        <v>960.94673999999998</v>
      </c>
      <c r="S5115">
        <v>2842.39995</v>
      </c>
      <c r="T5115">
        <v>960.94673999999998</v>
      </c>
    </row>
    <row r="5116" spans="1:20" x14ac:dyDescent="0.25">
      <c r="A5116" s="1">
        <v>37678</v>
      </c>
      <c r="B5116">
        <v>827.55</v>
      </c>
      <c r="C5116">
        <v>2735.77</v>
      </c>
      <c r="D5116">
        <v>2.9772500000000002</v>
      </c>
      <c r="E5116">
        <v>24228.919529999999</v>
      </c>
      <c r="F5116">
        <v>531.90069000000005</v>
      </c>
      <c r="G5116">
        <v>10.628690000000001</v>
      </c>
      <c r="H5116">
        <v>687.31034999999997</v>
      </c>
      <c r="I5116">
        <v>6243.4035999999996</v>
      </c>
      <c r="J5116">
        <v>4354.5630899999996</v>
      </c>
      <c r="K5116">
        <v>1168.9336800000001</v>
      </c>
      <c r="L5116">
        <v>2870.7238900000002</v>
      </c>
      <c r="M5116">
        <v>2645.7259600000002</v>
      </c>
      <c r="N5116">
        <v>71.322100000000006</v>
      </c>
      <c r="O5116">
        <v>0.49659999999999999</v>
      </c>
      <c r="P5116">
        <v>273.65370999999999</v>
      </c>
      <c r="Q5116">
        <v>2989.9645799999998</v>
      </c>
      <c r="R5116">
        <f>+VLOOKUP($A5116,Worksheet!$A$8:$B$5911,2,0)</f>
        <v>939.91232000000002</v>
      </c>
      <c r="S5116">
        <v>2786.0319500000001</v>
      </c>
      <c r="T5116">
        <v>939.91232000000002</v>
      </c>
    </row>
    <row r="5117" spans="1:20" x14ac:dyDescent="0.25">
      <c r="A5117" s="1">
        <v>37677</v>
      </c>
      <c r="B5117">
        <v>838.57</v>
      </c>
      <c r="C5117">
        <v>2748.54295</v>
      </c>
      <c r="D5117">
        <v>2.9947599999999999</v>
      </c>
      <c r="E5117">
        <v>24273.7199</v>
      </c>
      <c r="F5117">
        <v>530.82356000000004</v>
      </c>
      <c r="G5117">
        <v>10.61477</v>
      </c>
      <c r="H5117">
        <v>685.57943999999998</v>
      </c>
      <c r="I5117">
        <v>6263.97408</v>
      </c>
      <c r="J5117">
        <v>4355.1128399999998</v>
      </c>
      <c r="K5117">
        <v>1173.0775599999999</v>
      </c>
      <c r="L5117">
        <v>2896.42958</v>
      </c>
      <c r="M5117">
        <v>2682.8487</v>
      </c>
      <c r="N5117">
        <v>71.414450000000002</v>
      </c>
      <c r="O5117">
        <v>0.49973000000000001</v>
      </c>
      <c r="P5117">
        <v>277.74041</v>
      </c>
      <c r="Q5117">
        <v>3028.7658099999999</v>
      </c>
      <c r="R5117">
        <f>+VLOOKUP($A5117,Worksheet!$A$8:$B$5911,2,0)</f>
        <v>961.53369999999995</v>
      </c>
      <c r="S5117">
        <v>2821.2954199999999</v>
      </c>
      <c r="T5117">
        <v>961.53369999999995</v>
      </c>
    </row>
    <row r="5118" spans="1:20" x14ac:dyDescent="0.25">
      <c r="A5118" s="1">
        <v>37676</v>
      </c>
      <c r="B5118">
        <v>832.58</v>
      </c>
      <c r="C5118">
        <v>2826.3482399999998</v>
      </c>
      <c r="D5118">
        <v>3.0305800000000001</v>
      </c>
      <c r="E5118">
        <v>24902.396809999998</v>
      </c>
      <c r="F5118">
        <v>538.70919000000004</v>
      </c>
      <c r="G5118" t="e">
        <v>#N/A</v>
      </c>
      <c r="H5118">
        <v>691.46178999999995</v>
      </c>
      <c r="I5118">
        <v>6427.6727899999996</v>
      </c>
      <c r="J5118">
        <v>4363.0812599999999</v>
      </c>
      <c r="K5118">
        <v>1184.6537499999999</v>
      </c>
      <c r="L5118">
        <v>3008.1802400000001</v>
      </c>
      <c r="M5118">
        <v>2776.80087</v>
      </c>
      <c r="N5118">
        <v>72.682879999999997</v>
      </c>
      <c r="O5118">
        <v>0.51690999999999998</v>
      </c>
      <c r="P5118">
        <v>289.05682999999999</v>
      </c>
      <c r="Q5118">
        <v>3079.24</v>
      </c>
      <c r="R5118">
        <f>+VLOOKUP($A5118,Worksheet!$A$8:$B$5911,2,0)</f>
        <v>980.76613999999995</v>
      </c>
      <c r="S5118">
        <v>2856.13085</v>
      </c>
      <c r="T5118">
        <v>980.76613999999995</v>
      </c>
    </row>
    <row r="5119" spans="1:20" x14ac:dyDescent="0.25">
      <c r="A5119" s="1">
        <v>37673</v>
      </c>
      <c r="B5119">
        <v>848.17</v>
      </c>
      <c r="C5119">
        <v>2838.9580000000001</v>
      </c>
      <c r="D5119">
        <v>3.0204300000000002</v>
      </c>
      <c r="E5119">
        <v>24856.088589999999</v>
      </c>
      <c r="F5119">
        <v>543.29611</v>
      </c>
      <c r="G5119">
        <v>10.568820000000001</v>
      </c>
      <c r="H5119" t="e">
        <v>#N/A</v>
      </c>
      <c r="I5119">
        <v>6523.0300800000005</v>
      </c>
      <c r="J5119">
        <v>4357.6041500000001</v>
      </c>
      <c r="K5119">
        <v>1186.1141399999999</v>
      </c>
      <c r="L5119">
        <v>3054.5185000000001</v>
      </c>
      <c r="M5119">
        <v>2859.1902799999998</v>
      </c>
      <c r="N5119">
        <v>71.70505</v>
      </c>
      <c r="O5119">
        <v>0.50616000000000005</v>
      </c>
      <c r="P5119">
        <v>305.36225999999999</v>
      </c>
      <c r="Q5119">
        <v>3108.1955200000002</v>
      </c>
      <c r="R5119">
        <f>+VLOOKUP($A5119,Worksheet!$A$8:$B$5911,2,0)</f>
        <v>980.11793999999998</v>
      </c>
      <c r="S5119">
        <v>2853.8315299999999</v>
      </c>
      <c r="T5119">
        <v>980.11793999999998</v>
      </c>
    </row>
    <row r="5120" spans="1:20" x14ac:dyDescent="0.25">
      <c r="A5120" s="1">
        <v>37672</v>
      </c>
      <c r="B5120">
        <v>837.1</v>
      </c>
      <c r="C5120">
        <v>2827.7996499999999</v>
      </c>
      <c r="D5120">
        <v>3.0206499999999998</v>
      </c>
      <c r="E5120">
        <v>24529.296419999999</v>
      </c>
      <c r="F5120">
        <v>536.08932000000004</v>
      </c>
      <c r="G5120">
        <v>10.48823</v>
      </c>
      <c r="H5120">
        <v>715.97739000000001</v>
      </c>
      <c r="I5120">
        <v>6485.2140399999998</v>
      </c>
      <c r="J5120">
        <v>4362.5739199999998</v>
      </c>
      <c r="K5120">
        <v>1203.954</v>
      </c>
      <c r="L5120">
        <v>3036.7017700000001</v>
      </c>
      <c r="M5120">
        <v>2805.8163300000001</v>
      </c>
      <c r="N5120">
        <v>73.188829999999996</v>
      </c>
      <c r="O5120">
        <v>0.50926000000000005</v>
      </c>
      <c r="P5120">
        <v>304.92730999999998</v>
      </c>
      <c r="Q5120">
        <v>3106.9822300000001</v>
      </c>
      <c r="R5120">
        <f>+VLOOKUP($A5120,Worksheet!$A$8:$B$5911,2,0)</f>
        <v>965.69629999999995</v>
      </c>
      <c r="S5120">
        <v>2818.4385900000002</v>
      </c>
      <c r="T5120">
        <v>965.69629999999995</v>
      </c>
    </row>
    <row r="5121" spans="1:20" x14ac:dyDescent="0.25">
      <c r="A5121" s="1">
        <v>37671</v>
      </c>
      <c r="B5121">
        <v>845.13</v>
      </c>
      <c r="C5121">
        <v>2814.5841599999999</v>
      </c>
      <c r="D5121">
        <v>3.0190800000000002</v>
      </c>
      <c r="E5121">
        <v>24420.559069999999</v>
      </c>
      <c r="F5121">
        <v>540.64520000000005</v>
      </c>
      <c r="G5121">
        <v>10.377649999999999</v>
      </c>
      <c r="H5121">
        <v>715.37210000000005</v>
      </c>
      <c r="I5121">
        <v>6486.5415999999996</v>
      </c>
      <c r="J5121">
        <v>4336.6917899999999</v>
      </c>
      <c r="K5121">
        <v>1208.7170000000001</v>
      </c>
      <c r="L5121">
        <v>3072.1996600000002</v>
      </c>
      <c r="M5121">
        <v>2820.1864300000002</v>
      </c>
      <c r="N5121">
        <v>73.124709999999993</v>
      </c>
      <c r="O5121">
        <v>0.50448000000000004</v>
      </c>
      <c r="P5121">
        <v>307.41444999999999</v>
      </c>
      <c r="Q5121">
        <v>3076.3442399999999</v>
      </c>
      <c r="R5121">
        <f>+VLOOKUP($A5121,Worksheet!$A$8:$B$5911,2,0)</f>
        <v>960.13391000000001</v>
      </c>
      <c r="S5121">
        <v>2839.85052</v>
      </c>
      <c r="T5121">
        <v>960.13391000000001</v>
      </c>
    </row>
    <row r="5122" spans="1:20" x14ac:dyDescent="0.25">
      <c r="A5122" s="1">
        <v>37670</v>
      </c>
      <c r="B5122">
        <v>851.17</v>
      </c>
      <c r="C5122">
        <v>2852.4460199999999</v>
      </c>
      <c r="D5122">
        <v>3.0040900000000001</v>
      </c>
      <c r="E5122">
        <v>24799.292710000002</v>
      </c>
      <c r="F5122">
        <v>545.20257000000004</v>
      </c>
      <c r="G5122">
        <v>10.585179999999999</v>
      </c>
      <c r="H5122">
        <v>714.50855999999999</v>
      </c>
      <c r="I5122">
        <v>6590.3850000000002</v>
      </c>
      <c r="J5122">
        <v>4353.5296799999996</v>
      </c>
      <c r="K5122">
        <v>1204.7963400000001</v>
      </c>
      <c r="L5122">
        <v>3141.3954699999999</v>
      </c>
      <c r="M5122">
        <v>2929.20966</v>
      </c>
      <c r="N5122">
        <v>73.111609999999999</v>
      </c>
      <c r="O5122">
        <v>0.50266999999999995</v>
      </c>
      <c r="P5122">
        <v>313.98667999999998</v>
      </c>
      <c r="Q5122">
        <v>3142.0892100000001</v>
      </c>
      <c r="R5122">
        <f>+VLOOKUP($A5122,Worksheet!$A$8:$B$5911,2,0)</f>
        <v>956.28606000000002</v>
      </c>
      <c r="S5122">
        <v>2910.7772799999998</v>
      </c>
      <c r="T5122">
        <v>956.28606000000002</v>
      </c>
    </row>
    <row r="5123" spans="1:20" x14ac:dyDescent="0.25">
      <c r="A5123" s="1">
        <v>37666</v>
      </c>
      <c r="B5123">
        <v>834.89</v>
      </c>
      <c r="C5123">
        <v>2804.5965500000002</v>
      </c>
      <c r="D5123">
        <v>2.9373200000000002</v>
      </c>
      <c r="E5123">
        <v>24306.19787</v>
      </c>
      <c r="F5123">
        <v>531.76076</v>
      </c>
      <c r="G5123">
        <v>10.486230000000001</v>
      </c>
      <c r="H5123" t="e">
        <v>#N/A</v>
      </c>
      <c r="I5123">
        <v>6435.0947200000001</v>
      </c>
      <c r="J5123">
        <v>4264.7623400000002</v>
      </c>
      <c r="K5123">
        <v>1179.77332</v>
      </c>
      <c r="L5123">
        <v>3046.6178500000001</v>
      </c>
      <c r="M5123">
        <v>2881.4632000000001</v>
      </c>
      <c r="N5123">
        <v>72.305109999999999</v>
      </c>
      <c r="O5123">
        <v>0.47717999999999999</v>
      </c>
      <c r="P5123">
        <v>306.33713999999998</v>
      </c>
      <c r="Q5123">
        <v>3131.0910800000001</v>
      </c>
      <c r="R5123">
        <f>+VLOOKUP($A5123,Worksheet!$A$8:$B$5911,2,0)</f>
        <v>960.54600000000005</v>
      </c>
      <c r="S5123">
        <v>2748.6925900000001</v>
      </c>
      <c r="T5123">
        <v>960.54600000000005</v>
      </c>
    </row>
    <row r="5124" spans="1:20" x14ac:dyDescent="0.25">
      <c r="A5124" s="1">
        <v>37665</v>
      </c>
      <c r="B5124">
        <v>817.37</v>
      </c>
      <c r="C5124">
        <v>2821.6132400000001</v>
      </c>
      <c r="D5124" t="e">
        <v>#N/A</v>
      </c>
      <c r="E5124">
        <v>24116.829030000001</v>
      </c>
      <c r="F5124">
        <v>527.78548000000001</v>
      </c>
      <c r="G5124">
        <v>10.413130000000001</v>
      </c>
      <c r="H5124" t="e">
        <v>#N/A</v>
      </c>
      <c r="I5124">
        <v>6309.1872000000003</v>
      </c>
      <c r="J5124">
        <v>4253.5956800000004</v>
      </c>
      <c r="K5124">
        <v>1176.18632</v>
      </c>
      <c r="L5124">
        <v>2991.7559299999998</v>
      </c>
      <c r="M5124">
        <v>2771.1903200000002</v>
      </c>
      <c r="N5124">
        <v>71.396100000000004</v>
      </c>
      <c r="O5124">
        <v>0.47882999999999998</v>
      </c>
      <c r="P5124">
        <v>298.95326999999997</v>
      </c>
      <c r="Q5124">
        <v>3072.3149699999999</v>
      </c>
      <c r="R5124">
        <f>+VLOOKUP($A5124,Worksheet!$A$8:$B$5911,2,0)</f>
        <v>954.93741999999997</v>
      </c>
      <c r="S5124">
        <v>2757.9180099999999</v>
      </c>
      <c r="T5124">
        <v>954.93741999999997</v>
      </c>
    </row>
    <row r="5125" spans="1:20" x14ac:dyDescent="0.25">
      <c r="A5125" s="1">
        <v>37664</v>
      </c>
      <c r="B5125">
        <v>818.68</v>
      </c>
      <c r="C5125">
        <v>2816.3111800000001</v>
      </c>
      <c r="D5125">
        <v>2.9552999999999998</v>
      </c>
      <c r="E5125">
        <v>23879.008730000001</v>
      </c>
      <c r="F5125">
        <v>525.22964999999999</v>
      </c>
      <c r="G5125">
        <v>10.43247</v>
      </c>
      <c r="H5125" t="e">
        <v>#N/A</v>
      </c>
      <c r="I5125">
        <v>6263.6144999999997</v>
      </c>
      <c r="J5125">
        <v>4222.8664900000003</v>
      </c>
      <c r="K5125">
        <v>1194.26388</v>
      </c>
      <c r="L5125">
        <v>2971.4899500000001</v>
      </c>
      <c r="M5125">
        <v>2757.66563</v>
      </c>
      <c r="N5125">
        <v>71.392300000000006</v>
      </c>
      <c r="O5125">
        <v>0.48627999999999999</v>
      </c>
      <c r="P5125">
        <v>295.36649999999997</v>
      </c>
      <c r="Q5125">
        <v>3032.3523</v>
      </c>
      <c r="R5125">
        <f>+VLOOKUP($A5125,Worksheet!$A$8:$B$5911,2,0)</f>
        <v>965.69584999999995</v>
      </c>
      <c r="S5125">
        <v>2916.1681800000001</v>
      </c>
      <c r="T5125">
        <v>965.69584999999995</v>
      </c>
    </row>
    <row r="5126" spans="1:20" x14ac:dyDescent="0.25">
      <c r="A5126" s="1">
        <v>37663</v>
      </c>
      <c r="B5126">
        <v>829.2</v>
      </c>
      <c r="C5126">
        <v>2862.5364199999999</v>
      </c>
      <c r="D5126">
        <v>2.9793599999999998</v>
      </c>
      <c r="E5126">
        <v>24164.908459999999</v>
      </c>
      <c r="F5126">
        <v>527.45204000000001</v>
      </c>
      <c r="G5126">
        <v>10.526400000000001</v>
      </c>
      <c r="H5126" t="e">
        <v>#N/A</v>
      </c>
      <c r="I5126">
        <v>6362.2165299999997</v>
      </c>
      <c r="J5126">
        <v>4229.4636399999999</v>
      </c>
      <c r="K5126">
        <v>1178.9101900000001</v>
      </c>
      <c r="L5126">
        <v>3052.4203400000001</v>
      </c>
      <c r="M5126">
        <v>2821.6606999999999</v>
      </c>
      <c r="N5126" t="e">
        <v>#N/A</v>
      </c>
      <c r="O5126">
        <v>0.47838999999999998</v>
      </c>
      <c r="P5126">
        <v>305.517</v>
      </c>
      <c r="Q5126">
        <v>3114.4948800000002</v>
      </c>
      <c r="R5126">
        <f>+VLOOKUP($A5126,Worksheet!$A$8:$B$5911,2,0)</f>
        <v>975.2</v>
      </c>
      <c r="S5126">
        <v>2937.6435900000001</v>
      </c>
      <c r="T5126">
        <v>975.2</v>
      </c>
    </row>
    <row r="5127" spans="1:20" x14ac:dyDescent="0.25">
      <c r="A5127" s="1">
        <v>37662</v>
      </c>
      <c r="B5127">
        <v>835.97</v>
      </c>
      <c r="C5127">
        <v>2815.68705</v>
      </c>
      <c r="D5127">
        <v>2.9841700000000002</v>
      </c>
      <c r="E5127">
        <v>23528.14889</v>
      </c>
      <c r="F5127">
        <v>530.81380000000001</v>
      </c>
      <c r="G5127">
        <v>10.133900000000001</v>
      </c>
      <c r="H5127" t="e">
        <v>#N/A</v>
      </c>
      <c r="I5127">
        <v>6217.0399200000002</v>
      </c>
      <c r="J5127">
        <v>4208.8106600000001</v>
      </c>
      <c r="K5127">
        <v>1183.66839</v>
      </c>
      <c r="L5127">
        <v>2977.9616900000001</v>
      </c>
      <c r="M5127">
        <v>2777.9778799999999</v>
      </c>
      <c r="N5127">
        <v>70.001900000000006</v>
      </c>
      <c r="O5127">
        <v>0.48204999999999998</v>
      </c>
      <c r="P5127">
        <v>295.19015999999999</v>
      </c>
      <c r="Q5127">
        <v>3044.40211</v>
      </c>
      <c r="R5127">
        <f>+VLOOKUP($A5127,Worksheet!$A$8:$B$5911,2,0)</f>
        <v>956.19106999999997</v>
      </c>
      <c r="S5127">
        <v>2924.8145100000002</v>
      </c>
      <c r="T5127">
        <v>956.19106999999997</v>
      </c>
    </row>
    <row r="5128" spans="1:20" x14ac:dyDescent="0.25">
      <c r="A5128" s="1">
        <v>37659</v>
      </c>
      <c r="B5128">
        <v>829.69</v>
      </c>
      <c r="C5128">
        <v>2828.32935</v>
      </c>
      <c r="D5128">
        <v>3.0058699999999998</v>
      </c>
      <c r="E5128">
        <v>23855.214169999999</v>
      </c>
      <c r="F5128">
        <v>536.40610000000004</v>
      </c>
      <c r="G5128">
        <v>9.87683</v>
      </c>
      <c r="H5128" t="e">
        <v>#N/A</v>
      </c>
      <c r="I5128">
        <v>6276.9486500000003</v>
      </c>
      <c r="J5128">
        <v>4259.1491900000001</v>
      </c>
      <c r="K5128">
        <v>1173.2889700000001</v>
      </c>
      <c r="L5128">
        <v>3021.7911300000001</v>
      </c>
      <c r="M5128">
        <v>2776.1718700000001</v>
      </c>
      <c r="N5128">
        <v>70.219930000000005</v>
      </c>
      <c r="O5128">
        <v>0.48774000000000001</v>
      </c>
      <c r="P5128">
        <v>301.69720999999998</v>
      </c>
      <c r="Q5128">
        <v>3110.4890999999998</v>
      </c>
      <c r="R5128">
        <f>+VLOOKUP($A5128,Worksheet!$A$8:$B$5911,2,0)</f>
        <v>976.01370999999995</v>
      </c>
      <c r="S5128">
        <v>2897.58266</v>
      </c>
      <c r="T5128">
        <v>976.01370999999995</v>
      </c>
    </row>
    <row r="5129" spans="1:20" x14ac:dyDescent="0.25">
      <c r="A5129" s="1">
        <v>37658</v>
      </c>
      <c r="B5129">
        <v>838.15</v>
      </c>
      <c r="C5129">
        <v>2843.3287300000002</v>
      </c>
      <c r="D5129">
        <v>3.0266099999999998</v>
      </c>
      <c r="E5129">
        <v>23933.140370000001</v>
      </c>
      <c r="F5129">
        <v>542.12647000000004</v>
      </c>
      <c r="G5129">
        <v>9.6803899999999992</v>
      </c>
      <c r="H5129">
        <v>692.58705999999995</v>
      </c>
      <c r="I5129">
        <v>6381.16752</v>
      </c>
      <c r="J5129">
        <v>4272.61654</v>
      </c>
      <c r="K5129">
        <v>1170.06423</v>
      </c>
      <c r="L5129">
        <v>3074.9863599999999</v>
      </c>
      <c r="M5129">
        <v>2872.0457999999999</v>
      </c>
      <c r="N5129">
        <v>70.8078</v>
      </c>
      <c r="O5129">
        <v>0.50148999999999999</v>
      </c>
      <c r="P5129">
        <v>308.29226999999997</v>
      </c>
      <c r="Q5129">
        <v>3147.0283899999999</v>
      </c>
      <c r="R5129">
        <f>+VLOOKUP($A5129,Worksheet!$A$8:$B$5911,2,0)</f>
        <v>982.78074000000004</v>
      </c>
      <c r="S5129">
        <v>2939.0347900000002</v>
      </c>
      <c r="T5129">
        <v>982.78074000000004</v>
      </c>
    </row>
    <row r="5130" spans="1:20" x14ac:dyDescent="0.25">
      <c r="A5130" s="1">
        <v>37657</v>
      </c>
      <c r="B5130">
        <v>843.59</v>
      </c>
      <c r="C5130">
        <v>2906.0044699999999</v>
      </c>
      <c r="D5130">
        <v>2.98482</v>
      </c>
      <c r="E5130">
        <v>24056.52506</v>
      </c>
      <c r="F5130" t="e">
        <v>#N/A</v>
      </c>
      <c r="G5130">
        <v>9.7622099999999996</v>
      </c>
      <c r="H5130">
        <v>692.58705999999995</v>
      </c>
      <c r="I5130">
        <v>6462.9994200000001</v>
      </c>
      <c r="J5130">
        <v>4285.3387700000003</v>
      </c>
      <c r="K5130">
        <v>1177.0286000000001</v>
      </c>
      <c r="L5130">
        <v>3105.8703500000001</v>
      </c>
      <c r="M5130">
        <v>2934.9549999999999</v>
      </c>
      <c r="N5130">
        <v>71.177570000000003</v>
      </c>
      <c r="O5130">
        <v>0.51231000000000004</v>
      </c>
      <c r="P5130">
        <v>313.17973000000001</v>
      </c>
      <c r="Q5130">
        <v>3215.7524199999998</v>
      </c>
      <c r="R5130">
        <f>+VLOOKUP($A5130,Worksheet!$A$8:$B$5911,2,0)</f>
        <v>984.49706000000003</v>
      </c>
      <c r="S5130">
        <v>2973.1395299999999</v>
      </c>
      <c r="T5130">
        <v>984.49706000000003</v>
      </c>
    </row>
    <row r="5131" spans="1:20" x14ac:dyDescent="0.25">
      <c r="A5131" s="1">
        <v>37656</v>
      </c>
      <c r="B5131">
        <v>848.2</v>
      </c>
      <c r="C5131">
        <v>2857.8815300000001</v>
      </c>
      <c r="D5131">
        <v>2.9977999999999998</v>
      </c>
      <c r="E5131">
        <v>23909.604810000001</v>
      </c>
      <c r="F5131">
        <v>544.0711</v>
      </c>
      <c r="G5131">
        <v>9.7585599999999992</v>
      </c>
      <c r="H5131">
        <v>688.64829999999995</v>
      </c>
      <c r="I5131">
        <v>6393.8262299999997</v>
      </c>
      <c r="J5131">
        <v>4316.0973400000003</v>
      </c>
      <c r="K5131">
        <v>1186.3057100000001</v>
      </c>
      <c r="L5131">
        <v>3117.4924500000002</v>
      </c>
      <c r="M5131">
        <v>2866.5253299999999</v>
      </c>
      <c r="N5131">
        <v>70.884709999999998</v>
      </c>
      <c r="O5131">
        <v>0.51341999999999999</v>
      </c>
      <c r="P5131">
        <v>310.86739999999998</v>
      </c>
      <c r="Q5131">
        <v>3232.59094</v>
      </c>
      <c r="R5131">
        <f>+VLOOKUP($A5131,Worksheet!$A$8:$B$5911,2,0)</f>
        <v>982.21817999999996</v>
      </c>
      <c r="S5131">
        <v>2962.7927</v>
      </c>
      <c r="T5131">
        <v>982.21817999999996</v>
      </c>
    </row>
    <row r="5132" spans="1:20" x14ac:dyDescent="0.25">
      <c r="A5132" s="1">
        <v>37655</v>
      </c>
      <c r="B5132">
        <v>860.32</v>
      </c>
      <c r="C5132">
        <v>2912.8389900000002</v>
      </c>
      <c r="D5132">
        <v>3.00387</v>
      </c>
      <c r="E5132">
        <v>24325.068149999999</v>
      </c>
      <c r="F5132">
        <v>553.52941999999996</v>
      </c>
      <c r="G5132">
        <v>9.7846899999999994</v>
      </c>
      <c r="H5132">
        <v>687.21901000000003</v>
      </c>
      <c r="I5132">
        <v>6480.5244000000002</v>
      </c>
      <c r="J5132">
        <v>4348.8194199999998</v>
      </c>
      <c r="K5132" t="e">
        <v>#N/A</v>
      </c>
      <c r="L5132">
        <v>3185.5398300000002</v>
      </c>
      <c r="M5132">
        <v>2963.8932300000001</v>
      </c>
      <c r="N5132">
        <v>70.651510000000002</v>
      </c>
      <c r="O5132">
        <v>0.50882000000000005</v>
      </c>
      <c r="P5132">
        <v>322.01222999999999</v>
      </c>
      <c r="Q5132">
        <v>3282.6102900000001</v>
      </c>
      <c r="R5132">
        <f>+VLOOKUP($A5132,Worksheet!$A$8:$B$5911,2,0)</f>
        <v>968.38032999999996</v>
      </c>
      <c r="S5132">
        <v>3106.93714</v>
      </c>
      <c r="T5132">
        <v>968.38032999999996</v>
      </c>
    </row>
    <row r="5133" spans="1:20" x14ac:dyDescent="0.25">
      <c r="A5133" s="1">
        <v>37652</v>
      </c>
      <c r="B5133">
        <v>855.7</v>
      </c>
      <c r="C5133">
        <v>2832.8061400000001</v>
      </c>
      <c r="D5133">
        <v>2.97437</v>
      </c>
      <c r="E5133">
        <v>24009.5982</v>
      </c>
      <c r="F5133">
        <v>546.57151999999996</v>
      </c>
      <c r="G5133">
        <v>9.6637299999999993</v>
      </c>
      <c r="H5133" t="e">
        <v>#N/A</v>
      </c>
      <c r="I5133">
        <v>6383.0716400000001</v>
      </c>
      <c r="J5133">
        <v>4313.8026099999997</v>
      </c>
      <c r="K5133" t="e">
        <v>#N/A</v>
      </c>
      <c r="L5133">
        <v>3152.93282</v>
      </c>
      <c r="M5133">
        <v>2948.9711600000001</v>
      </c>
      <c r="N5133">
        <v>69.534270000000006</v>
      </c>
      <c r="O5133" t="e">
        <v>#N/A</v>
      </c>
      <c r="P5133">
        <v>316.52960999999999</v>
      </c>
      <c r="Q5133">
        <v>3232.1128399999998</v>
      </c>
      <c r="R5133">
        <f>+VLOOKUP($A5133,Worksheet!$A$8:$B$5911,2,0)</f>
        <v>961.63319999999999</v>
      </c>
      <c r="S5133">
        <v>3123.7944000000002</v>
      </c>
      <c r="T5133">
        <v>961.63319999999999</v>
      </c>
    </row>
    <row r="5134" spans="1:20" x14ac:dyDescent="0.25">
      <c r="A5134" s="1">
        <v>37651</v>
      </c>
      <c r="B5134">
        <v>844.61</v>
      </c>
      <c r="C5134">
        <v>2847.6024200000002</v>
      </c>
      <c r="D5134">
        <v>2.9465499999999998</v>
      </c>
      <c r="E5134">
        <v>24018.30675</v>
      </c>
      <c r="F5134">
        <v>539.02394000000004</v>
      </c>
      <c r="G5134">
        <v>9.7682800000000007</v>
      </c>
      <c r="H5134">
        <v>705.02107000000001</v>
      </c>
      <c r="I5134">
        <v>6488.5268400000004</v>
      </c>
      <c r="J5134">
        <v>4276.4110300000002</v>
      </c>
      <c r="K5134">
        <v>1187.0753099999999</v>
      </c>
      <c r="L5134">
        <v>3141.1407300000001</v>
      </c>
      <c r="M5134">
        <v>2903.6254600000002</v>
      </c>
      <c r="N5134">
        <v>69.666690000000003</v>
      </c>
      <c r="O5134">
        <v>0.50456999999999996</v>
      </c>
      <c r="P5134">
        <v>315.76002999999997</v>
      </c>
      <c r="Q5134">
        <v>3238.10223</v>
      </c>
      <c r="R5134">
        <f>+VLOOKUP($A5134,Worksheet!$A$8:$B$5911,2,0)</f>
        <v>966.14930000000004</v>
      </c>
      <c r="S5134">
        <v>3017.7656299999999</v>
      </c>
      <c r="T5134">
        <v>966.14930000000004</v>
      </c>
    </row>
    <row r="5135" spans="1:20" x14ac:dyDescent="0.25">
      <c r="A5135" s="1">
        <v>37650</v>
      </c>
      <c r="B5135">
        <v>864.36</v>
      </c>
      <c r="C5135">
        <v>2777.0686599999999</v>
      </c>
      <c r="D5135">
        <v>2.9570099999999999</v>
      </c>
      <c r="E5135">
        <v>23725.421279999999</v>
      </c>
      <c r="F5135">
        <v>543.99433999999997</v>
      </c>
      <c r="G5135">
        <v>9.6547800000000006</v>
      </c>
      <c r="H5135">
        <v>707.91691000000003</v>
      </c>
      <c r="I5135">
        <v>6440.0439999999999</v>
      </c>
      <c r="J5135">
        <v>4320.1905999999999</v>
      </c>
      <c r="K5135">
        <v>1184.7318600000001</v>
      </c>
      <c r="L5135">
        <v>3078.6142</v>
      </c>
      <c r="M5135">
        <v>2933.9218799999999</v>
      </c>
      <c r="N5135">
        <v>70.465029999999999</v>
      </c>
      <c r="O5135">
        <v>0.49902000000000002</v>
      </c>
      <c r="P5135">
        <v>306.46848</v>
      </c>
      <c r="Q5135">
        <v>3199.3205800000001</v>
      </c>
      <c r="R5135">
        <f>+VLOOKUP($A5135,Worksheet!$A$8:$B$5911,2,0)</f>
        <v>977.60664999999995</v>
      </c>
      <c r="S5135">
        <v>3015.4919</v>
      </c>
      <c r="T5135">
        <v>977.60664999999995</v>
      </c>
    </row>
    <row r="5136" spans="1:20" x14ac:dyDescent="0.25">
      <c r="A5136" s="1">
        <v>37649</v>
      </c>
      <c r="B5136">
        <v>858.54</v>
      </c>
      <c r="C5136">
        <v>2777.0443</v>
      </c>
      <c r="D5136">
        <v>2.9769299999999999</v>
      </c>
      <c r="E5136">
        <v>23465.748609999999</v>
      </c>
      <c r="F5136">
        <v>542.56910000000005</v>
      </c>
      <c r="G5136">
        <v>9.6304499999999997</v>
      </c>
      <c r="H5136">
        <v>723.91935999999998</v>
      </c>
      <c r="I5136">
        <v>6448.5071200000002</v>
      </c>
      <c r="J5136">
        <v>4283.8169099999996</v>
      </c>
      <c r="K5136">
        <v>1195.63573</v>
      </c>
      <c r="L5136">
        <v>3031.9158000000002</v>
      </c>
      <c r="M5136">
        <v>2892.5486099999998</v>
      </c>
      <c r="N5136">
        <v>71.774630000000002</v>
      </c>
      <c r="O5136">
        <v>0.51056999999999997</v>
      </c>
      <c r="P5136">
        <v>308.43558000000002</v>
      </c>
      <c r="Q5136">
        <v>3172.2689099999998</v>
      </c>
      <c r="R5136">
        <f>+VLOOKUP($A5136,Worksheet!$A$8:$B$5911,2,0)</f>
        <v>958.97527000000002</v>
      </c>
      <c r="S5136">
        <v>2891.2274600000001</v>
      </c>
      <c r="T5136">
        <v>958.97527000000002</v>
      </c>
    </row>
    <row r="5137" spans="1:20" x14ac:dyDescent="0.25">
      <c r="A5137" s="1">
        <v>37648</v>
      </c>
      <c r="B5137">
        <v>847.48</v>
      </c>
      <c r="C5137">
        <v>2767.20622</v>
      </c>
      <c r="D5137">
        <v>2.9581499999999998</v>
      </c>
      <c r="E5137">
        <v>23533.22769</v>
      </c>
      <c r="F5137">
        <v>543.05111999999997</v>
      </c>
      <c r="G5137">
        <v>9.5152599999999996</v>
      </c>
      <c r="H5137">
        <v>723.01477</v>
      </c>
      <c r="I5137">
        <v>6533.7017599999999</v>
      </c>
      <c r="J5137">
        <v>4305.5686900000001</v>
      </c>
      <c r="K5137">
        <v>1192.19832</v>
      </c>
      <c r="L5137">
        <v>3033.1417200000001</v>
      </c>
      <c r="M5137">
        <v>2868.2586200000001</v>
      </c>
      <c r="N5137">
        <v>72.543559999999999</v>
      </c>
      <c r="O5137">
        <v>0.50887000000000004</v>
      </c>
      <c r="P5137">
        <v>308.46962000000002</v>
      </c>
      <c r="Q5137">
        <v>3186.71985</v>
      </c>
      <c r="R5137">
        <f>+VLOOKUP($A5137,Worksheet!$A$8:$B$5911,2,0)</f>
        <v>963.57669999999996</v>
      </c>
      <c r="S5137">
        <v>2909.5798599999998</v>
      </c>
      <c r="T5137">
        <v>963.57669999999996</v>
      </c>
    </row>
    <row r="5138" spans="1:20" x14ac:dyDescent="0.25">
      <c r="A5138" s="1">
        <v>37645</v>
      </c>
      <c r="B5138">
        <v>861.4</v>
      </c>
      <c r="C5138">
        <v>2857.61697</v>
      </c>
      <c r="D5138">
        <v>3.0070999999999999</v>
      </c>
      <c r="E5138">
        <v>23942.933789999999</v>
      </c>
      <c r="F5138">
        <v>555.89498000000003</v>
      </c>
      <c r="G5138">
        <v>9.5603099999999994</v>
      </c>
      <c r="H5138" t="e">
        <v>#N/A</v>
      </c>
      <c r="I5138">
        <v>6792.3531499999999</v>
      </c>
      <c r="J5138">
        <v>4381.3436799999999</v>
      </c>
      <c r="K5138">
        <v>1213.0063</v>
      </c>
      <c r="L5138">
        <v>3140.6331</v>
      </c>
      <c r="M5138">
        <v>2944.7579700000001</v>
      </c>
      <c r="N5138">
        <v>74.17304</v>
      </c>
      <c r="O5138">
        <v>0.52020999999999995</v>
      </c>
      <c r="P5138">
        <v>320.54264000000001</v>
      </c>
      <c r="Q5138">
        <v>3309.7279699999999</v>
      </c>
      <c r="R5138">
        <f>+VLOOKUP($A5138,Worksheet!$A$8:$B$5911,2,0)</f>
        <v>984.90764999999999</v>
      </c>
      <c r="S5138">
        <v>2968.65805</v>
      </c>
      <c r="T5138">
        <v>984.90764999999999</v>
      </c>
    </row>
    <row r="5139" spans="1:20" x14ac:dyDescent="0.25">
      <c r="A5139" s="1">
        <v>37644</v>
      </c>
      <c r="B5139">
        <v>887.34</v>
      </c>
      <c r="C5139">
        <v>2852.5926199999999</v>
      </c>
      <c r="D5139">
        <v>3.0362</v>
      </c>
      <c r="E5139">
        <v>24038.535660000001</v>
      </c>
      <c r="F5139">
        <v>564.59550999999999</v>
      </c>
      <c r="G5139">
        <v>9.5669900000000005</v>
      </c>
      <c r="H5139">
        <v>697.38680999999997</v>
      </c>
      <c r="I5139">
        <v>6792.9303</v>
      </c>
      <c r="J5139">
        <v>4418.2766099999999</v>
      </c>
      <c r="K5139">
        <v>1228.8549599999999</v>
      </c>
      <c r="L5139">
        <v>3141.1947100000002</v>
      </c>
      <c r="M5139">
        <v>3026.2783300000001</v>
      </c>
      <c r="N5139">
        <v>74.606809999999996</v>
      </c>
      <c r="O5139">
        <v>0.53434000000000004</v>
      </c>
      <c r="P5139">
        <v>320.67858999999999</v>
      </c>
      <c r="Q5139">
        <v>3331.83725</v>
      </c>
      <c r="R5139">
        <f>+VLOOKUP($A5139,Worksheet!$A$8:$B$5911,2,0)</f>
        <v>995.89007000000004</v>
      </c>
      <c r="S5139">
        <v>3168.8118199999999</v>
      </c>
      <c r="T5139">
        <v>995.89007000000004</v>
      </c>
    </row>
    <row r="5140" spans="1:20" x14ac:dyDescent="0.25">
      <c r="A5140" s="1">
        <v>37643</v>
      </c>
      <c r="B5140">
        <v>878.36</v>
      </c>
      <c r="C5140">
        <v>2881.8472299999999</v>
      </c>
      <c r="D5140">
        <v>3.08277</v>
      </c>
      <c r="E5140">
        <v>24005.303530000001</v>
      </c>
      <c r="F5140">
        <v>556.80652999999995</v>
      </c>
      <c r="G5140">
        <v>9.6216200000000001</v>
      </c>
      <c r="H5140">
        <v>695.39746000000002</v>
      </c>
      <c r="I5140">
        <v>6700.9283400000004</v>
      </c>
      <c r="J5140">
        <v>4385.5409099999997</v>
      </c>
      <c r="K5140">
        <v>1225.7882099999999</v>
      </c>
      <c r="L5140">
        <v>3143.0256399999998</v>
      </c>
      <c r="M5140">
        <v>3005.6446500000002</v>
      </c>
      <c r="N5140">
        <v>72.759100000000004</v>
      </c>
      <c r="O5140">
        <v>0.52832000000000001</v>
      </c>
      <c r="P5140">
        <v>322.50704000000002</v>
      </c>
      <c r="Q5140">
        <v>3314.4155999999998</v>
      </c>
      <c r="R5140">
        <f>+VLOOKUP($A5140,Worksheet!$A$8:$B$5911,2,0)</f>
        <v>986.66443000000004</v>
      </c>
      <c r="S5140">
        <v>3171.78494</v>
      </c>
      <c r="T5140">
        <v>986.66443000000004</v>
      </c>
    </row>
    <row r="5141" spans="1:20" x14ac:dyDescent="0.25">
      <c r="A5141" s="1">
        <v>37642</v>
      </c>
      <c r="B5141">
        <v>887.62</v>
      </c>
      <c r="C5141">
        <v>2923.6995200000001</v>
      </c>
      <c r="D5141">
        <v>3.0700099999999999</v>
      </c>
      <c r="E5141">
        <v>24365.443759999998</v>
      </c>
      <c r="F5141">
        <v>568.29570000000001</v>
      </c>
      <c r="G5141">
        <v>9.6082599999999996</v>
      </c>
      <c r="H5141">
        <v>700.13865999999996</v>
      </c>
      <c r="I5141">
        <v>6801.9643400000004</v>
      </c>
      <c r="J5141">
        <v>4362.5285299999996</v>
      </c>
      <c r="K5141">
        <v>1226.9156800000001</v>
      </c>
      <c r="L5141">
        <v>3207.2435999999998</v>
      </c>
      <c r="M5141">
        <v>3076.6769300000001</v>
      </c>
      <c r="N5141">
        <v>73.65795</v>
      </c>
      <c r="O5141">
        <v>0.53815000000000002</v>
      </c>
      <c r="P5141">
        <v>329.78214000000003</v>
      </c>
      <c r="Q5141">
        <v>3411.2814499999999</v>
      </c>
      <c r="R5141">
        <f>+VLOOKUP($A5141,Worksheet!$A$8:$B$5911,2,0)</f>
        <v>984.79453999999998</v>
      </c>
      <c r="S5141">
        <v>3286.7806700000001</v>
      </c>
      <c r="T5141">
        <v>984.79453999999998</v>
      </c>
    </row>
    <row r="5142" spans="1:20" x14ac:dyDescent="0.25">
      <c r="A5142" s="1">
        <v>37638</v>
      </c>
      <c r="B5142">
        <v>901.78</v>
      </c>
      <c r="C5142">
        <v>2982.9930899999999</v>
      </c>
      <c r="D5142">
        <v>3.0903900000000002</v>
      </c>
      <c r="E5142">
        <v>24887.674080000001</v>
      </c>
      <c r="F5142">
        <v>586.07281999999998</v>
      </c>
      <c r="G5142">
        <v>9.9756499999999999</v>
      </c>
      <c r="H5142" t="e">
        <v>#N/A</v>
      </c>
      <c r="I5142">
        <v>6881.8579200000004</v>
      </c>
      <c r="J5142">
        <v>4401.5375599999998</v>
      </c>
      <c r="K5142">
        <v>1232.75038</v>
      </c>
      <c r="L5142">
        <v>3257.46461</v>
      </c>
      <c r="M5142">
        <v>3110.29459</v>
      </c>
      <c r="N5142">
        <v>73.708650000000006</v>
      </c>
      <c r="O5142">
        <v>0.54237999999999997</v>
      </c>
      <c r="P5142">
        <v>339.48950000000002</v>
      </c>
      <c r="Q5142">
        <v>3472.06194</v>
      </c>
      <c r="R5142">
        <f>+VLOOKUP($A5142,Worksheet!$A$8:$B$5911,2,0)</f>
        <v>1002.08799</v>
      </c>
      <c r="S5142">
        <v>3457.9298600000002</v>
      </c>
      <c r="T5142">
        <v>1002.08799</v>
      </c>
    </row>
    <row r="5143" spans="1:20" x14ac:dyDescent="0.25">
      <c r="A5143" s="1">
        <v>37637</v>
      </c>
      <c r="B5143">
        <v>914.6</v>
      </c>
      <c r="C5143">
        <v>3019.23927</v>
      </c>
      <c r="D5143">
        <v>3.0946099999999999</v>
      </c>
      <c r="E5143">
        <v>25589.32834</v>
      </c>
      <c r="F5143">
        <v>601.18588</v>
      </c>
      <c r="G5143">
        <v>10.150090000000001</v>
      </c>
      <c r="H5143">
        <v>700.67461000000003</v>
      </c>
      <c r="I5143">
        <v>7012.52448</v>
      </c>
      <c r="J5143">
        <v>4451.63015</v>
      </c>
      <c r="K5143">
        <v>1249.2762</v>
      </c>
      <c r="L5143">
        <v>3333.6594700000001</v>
      </c>
      <c r="M5143">
        <v>3239.7998899999998</v>
      </c>
      <c r="N5143">
        <v>73.101550000000003</v>
      </c>
      <c r="O5143">
        <v>0.55291999999999997</v>
      </c>
      <c r="P5143">
        <v>350.05338999999998</v>
      </c>
      <c r="Q5143">
        <v>3507.8085299999998</v>
      </c>
      <c r="R5143">
        <f>+VLOOKUP($A5143,Worksheet!$A$8:$B$5911,2,0)</f>
        <v>1002.71955</v>
      </c>
      <c r="S5143">
        <v>3619.0551700000001</v>
      </c>
      <c r="T5143">
        <v>1002.71955</v>
      </c>
    </row>
    <row r="5144" spans="1:20" x14ac:dyDescent="0.25">
      <c r="A5144" s="1">
        <v>37636</v>
      </c>
      <c r="B5144">
        <v>918.22</v>
      </c>
      <c r="C5144">
        <v>3002.2134900000001</v>
      </c>
      <c r="D5144">
        <v>3.0841599999999998</v>
      </c>
      <c r="E5144">
        <v>25444.76181</v>
      </c>
      <c r="F5144">
        <v>610.26178000000004</v>
      </c>
      <c r="G5144">
        <v>10.155390000000001</v>
      </c>
      <c r="H5144">
        <v>699.94934000000001</v>
      </c>
      <c r="I5144">
        <v>6940.4509200000002</v>
      </c>
      <c r="J5144">
        <v>4430.8859899999998</v>
      </c>
      <c r="K5144">
        <v>1265.9294299999999</v>
      </c>
      <c r="L5144">
        <v>3313.0221499999998</v>
      </c>
      <c r="M5144">
        <v>3222.91086</v>
      </c>
      <c r="N5144">
        <v>73.005679999999998</v>
      </c>
      <c r="O5144">
        <v>0.55267999999999995</v>
      </c>
      <c r="P5144">
        <v>349.54854</v>
      </c>
      <c r="Q5144">
        <v>3513.8457100000001</v>
      </c>
      <c r="R5144">
        <f>+VLOOKUP($A5144,Worksheet!$A$8:$B$5911,2,0)</f>
        <v>1022.874</v>
      </c>
      <c r="S5144">
        <v>3599.3113499999999</v>
      </c>
      <c r="T5144">
        <v>1022.874</v>
      </c>
    </row>
    <row r="5145" spans="1:20" x14ac:dyDescent="0.25">
      <c r="A5145" s="1">
        <v>37635</v>
      </c>
      <c r="B5145">
        <v>931.66</v>
      </c>
      <c r="C5145">
        <v>3052.13267</v>
      </c>
      <c r="D5145">
        <v>3.05897</v>
      </c>
      <c r="E5145">
        <v>25680.12268</v>
      </c>
      <c r="F5145">
        <v>611.67597000000001</v>
      </c>
      <c r="G5145">
        <v>10.06268</v>
      </c>
      <c r="H5145">
        <v>698.37608999999998</v>
      </c>
      <c r="I5145">
        <v>6960.8308800000004</v>
      </c>
      <c r="J5145">
        <v>4425.3005000000003</v>
      </c>
      <c r="K5145">
        <v>1256.0499</v>
      </c>
      <c r="L5145">
        <v>3353.04529</v>
      </c>
      <c r="M5145">
        <v>3273.4878100000001</v>
      </c>
      <c r="N5145">
        <v>72.459000000000003</v>
      </c>
      <c r="O5145">
        <v>0.55535999999999996</v>
      </c>
      <c r="P5145">
        <v>354.05246</v>
      </c>
      <c r="Q5145">
        <v>3585.8308699999998</v>
      </c>
      <c r="R5145">
        <f>+VLOOKUP($A5145,Worksheet!$A$8:$B$5911,2,0)</f>
        <v>1017.80882</v>
      </c>
      <c r="S5145">
        <v>3733.9856199999999</v>
      </c>
      <c r="T5145">
        <v>1017.80882</v>
      </c>
    </row>
    <row r="5146" spans="1:20" x14ac:dyDescent="0.25">
      <c r="A5146" s="1">
        <v>37634</v>
      </c>
      <c r="B5146">
        <v>926.26</v>
      </c>
      <c r="C5146">
        <v>3048.7138799999998</v>
      </c>
      <c r="D5146">
        <v>3.0407899999999999</v>
      </c>
      <c r="E5146">
        <v>25621.96501</v>
      </c>
      <c r="F5146">
        <v>604.42926</v>
      </c>
      <c r="G5146">
        <v>10.093780000000001</v>
      </c>
      <c r="H5146">
        <v>697.58946000000003</v>
      </c>
      <c r="I5146">
        <v>6901.9501399999999</v>
      </c>
      <c r="J5146">
        <v>4415.1192899999996</v>
      </c>
      <c r="K5146">
        <v>1260.9088099999999</v>
      </c>
      <c r="L5146">
        <v>3347.9638799999998</v>
      </c>
      <c r="M5146">
        <v>3232.6585300000002</v>
      </c>
      <c r="N5146" t="e">
        <v>#N/A</v>
      </c>
      <c r="O5146">
        <v>0.54944000000000004</v>
      </c>
      <c r="P5146">
        <v>354.03823999999997</v>
      </c>
      <c r="Q5146">
        <v>3533.4345400000002</v>
      </c>
      <c r="R5146">
        <f>+VLOOKUP($A5146,Worksheet!$A$8:$B$5911,2,0)</f>
        <v>1031.8076000000001</v>
      </c>
      <c r="S5146">
        <v>3666.4454999999998</v>
      </c>
      <c r="T5146">
        <v>1031.8076000000001</v>
      </c>
    </row>
    <row r="5147" spans="1:20" x14ac:dyDescent="0.25">
      <c r="A5147" s="1">
        <v>37631</v>
      </c>
      <c r="B5147">
        <v>927.57</v>
      </c>
      <c r="C5147">
        <v>3073.3239800000001</v>
      </c>
      <c r="D5147">
        <v>3.0666099999999998</v>
      </c>
      <c r="E5147">
        <v>25557.13824</v>
      </c>
      <c r="F5147">
        <v>605.05046000000004</v>
      </c>
      <c r="G5147">
        <v>10.11279</v>
      </c>
      <c r="H5147" t="e">
        <v>#N/A</v>
      </c>
      <c r="I5147">
        <v>6798.1906200000003</v>
      </c>
      <c r="J5147">
        <v>4395.0439399999996</v>
      </c>
      <c r="K5147">
        <v>1246.4420299999999</v>
      </c>
      <c r="L5147">
        <v>3336.4652500000002</v>
      </c>
      <c r="M5147">
        <v>3206.8130099999998</v>
      </c>
      <c r="N5147">
        <v>70.959620000000001</v>
      </c>
      <c r="O5147">
        <v>0.53319000000000005</v>
      </c>
      <c r="P5147">
        <v>351.71865000000003</v>
      </c>
      <c r="Q5147">
        <v>3509.6522300000001</v>
      </c>
      <c r="R5147">
        <f>+VLOOKUP($A5147,Worksheet!$A$8:$B$5911,2,0)</f>
        <v>1021.09327</v>
      </c>
      <c r="S5147">
        <v>3712.2255700000001</v>
      </c>
      <c r="T5147">
        <v>1021.09327</v>
      </c>
    </row>
    <row r="5148" spans="1:20" x14ac:dyDescent="0.25">
      <c r="A5148" s="1">
        <v>37630</v>
      </c>
      <c r="B5148">
        <v>927.58</v>
      </c>
      <c r="C5148">
        <v>3039.6188200000001</v>
      </c>
      <c r="D5148">
        <v>3.1096499999999998</v>
      </c>
      <c r="E5148">
        <v>25478.837670000001</v>
      </c>
      <c r="F5148">
        <v>607.24865</v>
      </c>
      <c r="G5148">
        <v>10.11927</v>
      </c>
      <c r="H5148">
        <v>700.95995000000005</v>
      </c>
      <c r="I5148">
        <v>6746.2870999999996</v>
      </c>
      <c r="J5148">
        <v>4362.9557999999997</v>
      </c>
      <c r="K5148">
        <v>1240.53261</v>
      </c>
      <c r="L5148">
        <v>3305.8065200000001</v>
      </c>
      <c r="M5148">
        <v>3185.6150200000002</v>
      </c>
      <c r="N5148">
        <v>71.160020000000003</v>
      </c>
      <c r="O5148">
        <v>0.53469</v>
      </c>
      <c r="P5148">
        <v>349.37441000000001</v>
      </c>
      <c r="Q5148">
        <v>3490.3721799999998</v>
      </c>
      <c r="R5148">
        <f>+VLOOKUP($A5148,Worksheet!$A$8:$B$5911,2,0)</f>
        <v>1021.94393</v>
      </c>
      <c r="S5148">
        <v>3595.9908700000001</v>
      </c>
      <c r="T5148">
        <v>1021.94393</v>
      </c>
    </row>
    <row r="5149" spans="1:20" x14ac:dyDescent="0.25">
      <c r="A5149" s="1">
        <v>37629</v>
      </c>
      <c r="B5149">
        <v>909.93</v>
      </c>
      <c r="C5149">
        <v>3045.08871</v>
      </c>
      <c r="D5149">
        <v>3.0849600000000001</v>
      </c>
      <c r="E5149">
        <v>25213.48402</v>
      </c>
      <c r="F5149">
        <v>602.45925999999997</v>
      </c>
      <c r="G5149">
        <v>9.9142299999999999</v>
      </c>
      <c r="H5149">
        <v>700.75729000000001</v>
      </c>
      <c r="I5149">
        <v>6703.7126399999997</v>
      </c>
      <c r="J5149">
        <v>4301.1387599999998</v>
      </c>
      <c r="K5149">
        <v>1242.18968</v>
      </c>
      <c r="L5149">
        <v>3252.5074100000002</v>
      </c>
      <c r="M5149">
        <v>3146.2415999999998</v>
      </c>
      <c r="N5149">
        <v>71.662459999999996</v>
      </c>
      <c r="O5149">
        <v>0.54951000000000005</v>
      </c>
      <c r="P5149">
        <v>345.56097999999997</v>
      </c>
      <c r="Q5149">
        <v>3520.0432599999999</v>
      </c>
      <c r="R5149">
        <f>+VLOOKUP($A5149,Worksheet!$A$8:$B$5911,2,0)</f>
        <v>1019.30394</v>
      </c>
      <c r="S5149">
        <v>3549.8614600000001</v>
      </c>
      <c r="T5149">
        <v>1019.30394</v>
      </c>
    </row>
    <row r="5150" spans="1:20" x14ac:dyDescent="0.25">
      <c r="A5150" s="1">
        <v>37628</v>
      </c>
      <c r="B5150">
        <v>922.93</v>
      </c>
      <c r="C5150">
        <v>3050.8135699999998</v>
      </c>
      <c r="D5150">
        <v>3.0615899999999998</v>
      </c>
      <c r="E5150">
        <v>25248.231940000001</v>
      </c>
      <c r="F5150">
        <v>608.51630999999998</v>
      </c>
      <c r="G5150" t="e">
        <v>#N/A</v>
      </c>
      <c r="H5150">
        <v>699.17872999999997</v>
      </c>
      <c r="I5150">
        <v>6606.4466499999999</v>
      </c>
      <c r="J5150">
        <v>4357.4045599999999</v>
      </c>
      <c r="K5150">
        <v>1237.5665100000001</v>
      </c>
      <c r="L5150">
        <v>3289.0100900000002</v>
      </c>
      <c r="M5150">
        <v>3238.8371900000002</v>
      </c>
      <c r="N5150">
        <v>71.879930000000002</v>
      </c>
      <c r="O5150">
        <v>0.54944999999999999</v>
      </c>
      <c r="P5150">
        <v>348.45305000000002</v>
      </c>
      <c r="Q5150">
        <v>3486.9782399999999</v>
      </c>
      <c r="R5150">
        <f>+VLOOKUP($A5150,Worksheet!$A$8:$B$5911,2,0)</f>
        <v>1016.38855</v>
      </c>
      <c r="S5150">
        <v>3602.0897399999999</v>
      </c>
      <c r="T5150">
        <v>1016.38855</v>
      </c>
    </row>
    <row r="5151" spans="1:20" x14ac:dyDescent="0.25">
      <c r="A5151" s="1">
        <v>37627</v>
      </c>
      <c r="B5151">
        <v>929.01</v>
      </c>
      <c r="C5151">
        <v>3087.7065600000001</v>
      </c>
      <c r="D5151">
        <v>3.0654300000000001</v>
      </c>
      <c r="E5151">
        <v>25698.638879999999</v>
      </c>
      <c r="F5151">
        <v>608.25545999999997</v>
      </c>
      <c r="G5151" t="e">
        <v>#N/A</v>
      </c>
      <c r="H5151">
        <v>693.16054999999994</v>
      </c>
      <c r="I5151" t="e">
        <v>#N/A</v>
      </c>
      <c r="J5151">
        <v>4384.5517499999996</v>
      </c>
      <c r="K5151">
        <v>1239.41632</v>
      </c>
      <c r="L5151">
        <v>3359.54756</v>
      </c>
      <c r="M5151">
        <v>3304.0621299999998</v>
      </c>
      <c r="N5151">
        <v>73.129080000000002</v>
      </c>
      <c r="O5151">
        <v>0.56096999999999997</v>
      </c>
      <c r="P5151">
        <v>351.86470000000003</v>
      </c>
      <c r="Q5151">
        <v>3528.7108800000001</v>
      </c>
      <c r="R5151">
        <f>+VLOOKUP($A5151,Worksheet!$A$8:$B$5911,2,0)</f>
        <v>1026.3853899999999</v>
      </c>
      <c r="S5151">
        <v>3597.09717</v>
      </c>
      <c r="T5151">
        <v>1026.3853899999999</v>
      </c>
    </row>
    <row r="5152" spans="1:20" x14ac:dyDescent="0.25">
      <c r="A5152" s="1">
        <v>37624</v>
      </c>
      <c r="B5152">
        <v>908.59</v>
      </c>
      <c r="C5152">
        <v>3092.0433800000001</v>
      </c>
      <c r="D5152">
        <v>3.0809299999999999</v>
      </c>
      <c r="E5152">
        <v>25317.954559999998</v>
      </c>
      <c r="F5152">
        <v>602.84776999999997</v>
      </c>
      <c r="G5152" t="e">
        <v>#N/A</v>
      </c>
      <c r="H5152" t="e">
        <v>#N/A</v>
      </c>
      <c r="I5152">
        <v>6494.2767599999997</v>
      </c>
      <c r="J5152">
        <v>4323.9864600000001</v>
      </c>
      <c r="K5152">
        <v>1228.91929</v>
      </c>
      <c r="L5152">
        <v>3319.22066</v>
      </c>
      <c r="M5152">
        <v>3220.36913</v>
      </c>
      <c r="N5152" t="e">
        <v>#N/A</v>
      </c>
      <c r="O5152">
        <v>0.55264000000000002</v>
      </c>
      <c r="P5152">
        <v>349.15600999999998</v>
      </c>
      <c r="Q5152">
        <v>3504.9002099999998</v>
      </c>
      <c r="R5152">
        <f>+VLOOKUP($A5152,Worksheet!$A$8:$B$5911,2,0)</f>
        <v>1036.9083499999999</v>
      </c>
      <c r="S5152">
        <v>3374.1217299999998</v>
      </c>
      <c r="T5152">
        <v>1036.9083499999999</v>
      </c>
    </row>
    <row r="5153" spans="1:20" x14ac:dyDescent="0.25">
      <c r="A5153" s="1">
        <v>37623</v>
      </c>
      <c r="B5153">
        <v>909.03</v>
      </c>
      <c r="C5153">
        <v>3065.9941600000002</v>
      </c>
      <c r="D5153">
        <v>3.0844399999999998</v>
      </c>
      <c r="E5153">
        <v>25072.036929999998</v>
      </c>
      <c r="F5153">
        <v>601.02335000000005</v>
      </c>
      <c r="G5153" t="e">
        <v>#N/A</v>
      </c>
      <c r="H5153">
        <v>680.93434999999999</v>
      </c>
      <c r="I5153">
        <v>6504.5684000000001</v>
      </c>
      <c r="J5153">
        <v>4280.4839300000003</v>
      </c>
      <c r="K5153">
        <v>1200.8616500000001</v>
      </c>
      <c r="L5153">
        <v>3307.1651999999999</v>
      </c>
      <c r="M5153">
        <v>3214.0268999999998</v>
      </c>
      <c r="N5153" t="e">
        <v>#N/A</v>
      </c>
      <c r="O5153">
        <v>0.53442999999999996</v>
      </c>
      <c r="P5153">
        <v>349.09782999999999</v>
      </c>
      <c r="Q5153" t="e">
        <v>#N/A</v>
      </c>
      <c r="R5153">
        <f>+VLOOKUP($A5153,Worksheet!$A$8:$B$5911,2,0)</f>
        <v>1020.46602</v>
      </c>
      <c r="S5153">
        <v>3276.7524699999999</v>
      </c>
      <c r="T5153">
        <v>1020.46602</v>
      </c>
    </row>
    <row r="5154" spans="1:20" x14ac:dyDescent="0.25">
      <c r="A5154" s="1">
        <v>37621</v>
      </c>
      <c r="B5154">
        <v>879.82</v>
      </c>
      <c r="C5154">
        <v>3049.8521700000001</v>
      </c>
      <c r="D5154">
        <v>3.1005699999999998</v>
      </c>
      <c r="E5154">
        <v>24533.373490000002</v>
      </c>
      <c r="F5154">
        <v>590.06239000000005</v>
      </c>
      <c r="G5154">
        <v>9.9799699999999998</v>
      </c>
      <c r="H5154">
        <v>671.39847999999995</v>
      </c>
      <c r="I5154" t="e">
        <v>#N/A</v>
      </c>
      <c r="J5154">
        <v>4197.0431500000004</v>
      </c>
      <c r="K5154">
        <v>1195.26704</v>
      </c>
      <c r="L5154">
        <v>3218.33106</v>
      </c>
      <c r="M5154" t="e">
        <v>#N/A</v>
      </c>
      <c r="N5154" t="e">
        <v>#N/A</v>
      </c>
      <c r="O5154" t="e">
        <v>#N/A</v>
      </c>
      <c r="P5154">
        <v>338.99558999999999</v>
      </c>
      <c r="Q5154" t="e">
        <v>#N/A</v>
      </c>
      <c r="R5154">
        <f>+VLOOKUP($A5154,Worksheet!$A$8:$B$5911,2,0)</f>
        <v>1012.1865299999999</v>
      </c>
      <c r="S5154" t="e">
        <v>#N/A</v>
      </c>
      <c r="T5154">
        <v>1012.1865299999999</v>
      </c>
    </row>
    <row r="5155" spans="1:20" x14ac:dyDescent="0.25">
      <c r="A5155" s="1">
        <v>37620</v>
      </c>
      <c r="B5155">
        <v>879.39</v>
      </c>
      <c r="C5155">
        <v>3011.4072000000001</v>
      </c>
      <c r="D5155">
        <v>3.1004499999999999</v>
      </c>
      <c r="E5155" t="e">
        <v>#N/A</v>
      </c>
      <c r="F5155">
        <v>590.34263999999996</v>
      </c>
      <c r="G5155">
        <v>9.9805200000000003</v>
      </c>
      <c r="H5155">
        <v>669.08495000000005</v>
      </c>
      <c r="I5155">
        <v>6324.86013</v>
      </c>
      <c r="J5155">
        <v>4194.1627600000002</v>
      </c>
      <c r="K5155">
        <v>1188.9736600000001</v>
      </c>
      <c r="L5155">
        <v>3169.4391799999999</v>
      </c>
      <c r="M5155">
        <v>3030.6084500000002</v>
      </c>
      <c r="N5155">
        <v>72.414540000000002</v>
      </c>
      <c r="O5155">
        <v>0.52559</v>
      </c>
      <c r="P5155">
        <v>335.56783000000001</v>
      </c>
      <c r="Q5155">
        <v>3337.2729899999999</v>
      </c>
      <c r="R5155">
        <f>+VLOOKUP($A5155,Worksheet!$A$8:$B$5911,2,0)</f>
        <v>1013.4327500000001</v>
      </c>
      <c r="S5155">
        <v>3184.0830000000001</v>
      </c>
      <c r="T5155">
        <v>1013.4327500000001</v>
      </c>
    </row>
    <row r="5156" spans="1:20" x14ac:dyDescent="0.25">
      <c r="A5156" s="1">
        <v>37617</v>
      </c>
      <c r="B5156">
        <v>875.4</v>
      </c>
      <c r="C5156">
        <v>2959.4513000000002</v>
      </c>
      <c r="D5156">
        <v>3.1157900000000001</v>
      </c>
      <c r="E5156" t="e">
        <v>#N/A</v>
      </c>
      <c r="F5156">
        <v>593.43241999999998</v>
      </c>
      <c r="G5156">
        <v>10.022640000000001</v>
      </c>
      <c r="H5156" t="e">
        <v>#N/A</v>
      </c>
      <c r="I5156">
        <v>6330.6333000000004</v>
      </c>
      <c r="J5156">
        <v>4208.1344900000004</v>
      </c>
      <c r="K5156">
        <v>1211.10157</v>
      </c>
      <c r="L5156">
        <v>3135.3150300000002</v>
      </c>
      <c r="M5156">
        <v>2956.44</v>
      </c>
      <c r="N5156">
        <v>72.659469999999999</v>
      </c>
      <c r="O5156">
        <v>0.54812000000000005</v>
      </c>
      <c r="P5156">
        <v>330.89226000000002</v>
      </c>
      <c r="Q5156">
        <v>3276.6673799999999</v>
      </c>
      <c r="R5156">
        <f>+VLOOKUP($A5156,Worksheet!$A$8:$B$5911,2,0)</f>
        <v>1006.86456</v>
      </c>
      <c r="S5156">
        <v>3176.2765800000002</v>
      </c>
      <c r="T5156">
        <v>1006.86456</v>
      </c>
    </row>
    <row r="5157" spans="1:20" x14ac:dyDescent="0.25">
      <c r="A5157" s="1">
        <v>37616</v>
      </c>
      <c r="B5157">
        <v>889.66</v>
      </c>
      <c r="C5157" t="e">
        <v>#N/A</v>
      </c>
      <c r="D5157">
        <v>3.0998399999999999</v>
      </c>
      <c r="E5157" t="e">
        <v>#N/A</v>
      </c>
      <c r="F5157">
        <v>602.50537999999995</v>
      </c>
      <c r="G5157">
        <v>9.9314099999999996</v>
      </c>
      <c r="H5157">
        <v>668.13237000000004</v>
      </c>
      <c r="I5157" t="e">
        <v>#N/A</v>
      </c>
      <c r="J5157" t="e">
        <v>#N/A</v>
      </c>
      <c r="K5157" t="e">
        <v>#N/A</v>
      </c>
      <c r="L5157" t="e">
        <v>#N/A</v>
      </c>
      <c r="M5157" t="e">
        <v>#N/A</v>
      </c>
      <c r="N5157">
        <v>72.470640000000003</v>
      </c>
      <c r="O5157">
        <v>0.55991000000000002</v>
      </c>
      <c r="P5157" t="e">
        <v>#N/A</v>
      </c>
      <c r="Q5157" t="e">
        <v>#N/A</v>
      </c>
      <c r="R5157" t="e">
        <f>+VLOOKUP($A5157,Worksheet!$A$8:$B$5911,2,0)</f>
        <v>#N/A</v>
      </c>
      <c r="S5157">
        <v>3177.4508900000001</v>
      </c>
      <c r="T5157" t="e">
        <v>#N/A</v>
      </c>
    </row>
    <row r="5158" spans="1:20" x14ac:dyDescent="0.25">
      <c r="A5158" s="1">
        <v>37614</v>
      </c>
      <c r="B5158">
        <v>892.47</v>
      </c>
      <c r="C5158">
        <v>3022.50749</v>
      </c>
      <c r="D5158">
        <v>3.07612</v>
      </c>
      <c r="E5158" t="e">
        <v>#N/A</v>
      </c>
      <c r="F5158">
        <v>600.78913999999997</v>
      </c>
      <c r="G5158">
        <v>9.782</v>
      </c>
      <c r="H5158">
        <v>668.87815999999998</v>
      </c>
      <c r="I5158" t="e">
        <v>#N/A</v>
      </c>
      <c r="J5158">
        <v>4268.9058299999997</v>
      </c>
      <c r="K5158">
        <v>1225.96002</v>
      </c>
      <c r="L5158">
        <v>3174.95091</v>
      </c>
      <c r="M5158" t="e">
        <v>#N/A</v>
      </c>
      <c r="N5158">
        <v>70.794830000000005</v>
      </c>
      <c r="O5158">
        <v>0.56157000000000001</v>
      </c>
      <c r="P5158">
        <v>337.31173999999999</v>
      </c>
      <c r="Q5158" t="e">
        <v>#N/A</v>
      </c>
      <c r="R5158">
        <f>+VLOOKUP($A5158,Worksheet!$A$8:$B$5911,2,0)</f>
        <v>990.11279999999999</v>
      </c>
      <c r="S5158" t="e">
        <v>#N/A</v>
      </c>
      <c r="T5158">
        <v>990.11279999999999</v>
      </c>
    </row>
    <row r="5159" spans="1:20" x14ac:dyDescent="0.25">
      <c r="A5159" s="1">
        <v>37613</v>
      </c>
      <c r="B5159">
        <v>897.38</v>
      </c>
      <c r="C5159">
        <v>3003.8790100000001</v>
      </c>
      <c r="D5159">
        <v>3.05009</v>
      </c>
      <c r="E5159" t="e">
        <v>#N/A</v>
      </c>
      <c r="F5159">
        <v>603.61194999999998</v>
      </c>
      <c r="G5159">
        <v>9.8968100000000003</v>
      </c>
      <c r="H5159">
        <v>663.51953000000003</v>
      </c>
      <c r="I5159">
        <v>6394.3329400000002</v>
      </c>
      <c r="J5159">
        <v>4270.2293499999996</v>
      </c>
      <c r="K5159">
        <v>1227.24685</v>
      </c>
      <c r="L5159">
        <v>3163.8842100000002</v>
      </c>
      <c r="M5159">
        <v>3074.9607500000002</v>
      </c>
      <c r="N5159" t="e">
        <v>#N/A</v>
      </c>
      <c r="O5159">
        <v>0.57686999999999999</v>
      </c>
      <c r="P5159">
        <v>337.86408</v>
      </c>
      <c r="Q5159">
        <v>3326.0456899999999</v>
      </c>
      <c r="R5159">
        <f>+VLOOKUP($A5159,Worksheet!$A$8:$B$5911,2,0)</f>
        <v>996.31466</v>
      </c>
      <c r="S5159">
        <v>3264.5938200000001</v>
      </c>
      <c r="T5159">
        <v>996.31466</v>
      </c>
    </row>
    <row r="5160" spans="1:20" x14ac:dyDescent="0.25">
      <c r="A5160" s="1">
        <v>37610</v>
      </c>
      <c r="B5160">
        <v>895.75</v>
      </c>
      <c r="C5160">
        <v>2995.65951</v>
      </c>
      <c r="D5160">
        <v>3.0594899999999998</v>
      </c>
      <c r="E5160" t="e">
        <v>#N/A</v>
      </c>
      <c r="F5160">
        <v>601.85834999999997</v>
      </c>
      <c r="G5160">
        <v>9.8799499999999991</v>
      </c>
      <c r="H5160" t="e">
        <v>#N/A</v>
      </c>
      <c r="I5160">
        <v>6373.1328000000003</v>
      </c>
      <c r="J5160">
        <v>4223.6657400000004</v>
      </c>
      <c r="K5160">
        <v>1234.7165399999999</v>
      </c>
      <c r="L5160">
        <v>3164.8538100000001</v>
      </c>
      <c r="M5160">
        <v>3104.6642499999998</v>
      </c>
      <c r="N5160">
        <v>69.830380000000005</v>
      </c>
      <c r="O5160">
        <v>0.58996999999999999</v>
      </c>
      <c r="P5160">
        <v>333.89138000000003</v>
      </c>
      <c r="Q5160">
        <v>3350.8316399999999</v>
      </c>
      <c r="R5160">
        <f>+VLOOKUP($A5160,Worksheet!$A$8:$B$5911,2,0)</f>
        <v>983.51637000000005</v>
      </c>
      <c r="S5160">
        <v>3299.8248899999999</v>
      </c>
      <c r="T5160">
        <v>983.51637000000005</v>
      </c>
    </row>
    <row r="5161" spans="1:20" x14ac:dyDescent="0.25">
      <c r="A5161" s="1">
        <v>37609</v>
      </c>
      <c r="B5161">
        <v>884.25</v>
      </c>
      <c r="C5161">
        <v>2960.5870100000002</v>
      </c>
      <c r="D5161">
        <v>3.05002</v>
      </c>
      <c r="E5161" t="e">
        <v>#N/A</v>
      </c>
      <c r="F5161">
        <v>600.01567999999997</v>
      </c>
      <c r="G5161">
        <v>9.8414699999999993</v>
      </c>
      <c r="H5161">
        <v>664.17619999999999</v>
      </c>
      <c r="I5161">
        <v>6313.8718799999997</v>
      </c>
      <c r="J5161">
        <v>4221.7579400000004</v>
      </c>
      <c r="K5161">
        <v>1225.6652300000001</v>
      </c>
      <c r="L5161">
        <v>3126.2893600000002</v>
      </c>
      <c r="M5161">
        <v>3031.2992800000002</v>
      </c>
      <c r="N5161">
        <v>69.496809999999996</v>
      </c>
      <c r="O5161" t="e">
        <v>#N/A</v>
      </c>
      <c r="P5161">
        <v>328.28899000000001</v>
      </c>
      <c r="Q5161">
        <v>3350.8058900000001</v>
      </c>
      <c r="R5161">
        <f>+VLOOKUP($A5161,Worksheet!$A$8:$B$5911,2,0)</f>
        <v>987.38448000000005</v>
      </c>
      <c r="S5161">
        <v>3227.5018</v>
      </c>
      <c r="T5161">
        <v>987.38448000000005</v>
      </c>
    </row>
    <row r="5162" spans="1:20" x14ac:dyDescent="0.25">
      <c r="A5162" s="1">
        <v>37608</v>
      </c>
      <c r="B5162">
        <v>891.12</v>
      </c>
      <c r="C5162">
        <v>2953.89831</v>
      </c>
      <c r="D5162">
        <v>3.0433300000000001</v>
      </c>
      <c r="E5162" t="e">
        <v>#N/A</v>
      </c>
      <c r="F5162">
        <v>597.17187000000001</v>
      </c>
      <c r="G5162">
        <v>9.6676099999999998</v>
      </c>
      <c r="H5162">
        <v>666.14936999999998</v>
      </c>
      <c r="I5162">
        <v>6304.1547799999998</v>
      </c>
      <c r="J5162">
        <v>4223.0496899999998</v>
      </c>
      <c r="K5162">
        <v>1224.5469800000001</v>
      </c>
      <c r="L5162">
        <v>3151.5551</v>
      </c>
      <c r="M5162">
        <v>3095.53683</v>
      </c>
      <c r="N5162">
        <v>68.862009999999998</v>
      </c>
      <c r="O5162">
        <v>0.58979000000000004</v>
      </c>
      <c r="P5162">
        <v>331.34755999999999</v>
      </c>
      <c r="Q5162">
        <v>3363.62363</v>
      </c>
      <c r="R5162">
        <f>+VLOOKUP($A5162,Worksheet!$A$8:$B$5911,2,0)</f>
        <v>1000.89548</v>
      </c>
      <c r="S5162">
        <v>3119.2673599999998</v>
      </c>
      <c r="T5162">
        <v>1000.89548</v>
      </c>
    </row>
    <row r="5163" spans="1:20" x14ac:dyDescent="0.25">
      <c r="A5163" s="1">
        <v>37607</v>
      </c>
      <c r="B5163">
        <v>902.99</v>
      </c>
      <c r="C5163">
        <v>2999.0152800000001</v>
      </c>
      <c r="D5163">
        <v>3.0285700000000002</v>
      </c>
      <c r="E5163" t="e">
        <v>#N/A</v>
      </c>
      <c r="F5163">
        <v>604.42506000000003</v>
      </c>
      <c r="G5163">
        <v>9.7678700000000003</v>
      </c>
      <c r="H5163">
        <v>657.60032000000001</v>
      </c>
      <c r="I5163">
        <v>6433.9182199999996</v>
      </c>
      <c r="J5163">
        <v>4274.7062599999999</v>
      </c>
      <c r="K5163">
        <v>1245.84728</v>
      </c>
      <c r="L5163">
        <v>3222.4108900000001</v>
      </c>
      <c r="M5163">
        <v>3223.8072000000002</v>
      </c>
      <c r="N5163">
        <v>70.151089999999996</v>
      </c>
      <c r="O5163">
        <v>0.58830000000000005</v>
      </c>
      <c r="P5163">
        <v>339.21141</v>
      </c>
      <c r="Q5163">
        <v>3423.8720499999999</v>
      </c>
      <c r="R5163">
        <f>+VLOOKUP($A5163,Worksheet!$A$8:$B$5911,2,0)</f>
        <v>981.16357000000005</v>
      </c>
      <c r="S5163">
        <v>3033.4807000000001</v>
      </c>
      <c r="T5163">
        <v>981.16357000000005</v>
      </c>
    </row>
    <row r="5164" spans="1:20" x14ac:dyDescent="0.25">
      <c r="A5164" s="1">
        <v>37606</v>
      </c>
      <c r="B5164">
        <v>910.4</v>
      </c>
      <c r="C5164">
        <v>3046.24593</v>
      </c>
      <c r="D5164">
        <v>3.04203</v>
      </c>
      <c r="E5164" t="e">
        <v>#N/A</v>
      </c>
      <c r="F5164">
        <v>606.38842</v>
      </c>
      <c r="G5164">
        <v>9.48611</v>
      </c>
      <c r="H5164">
        <v>646.53512999999998</v>
      </c>
      <c r="I5164">
        <v>6447.72624</v>
      </c>
      <c r="J5164">
        <v>4301.6696499999998</v>
      </c>
      <c r="K5164">
        <v>1238.2934499999999</v>
      </c>
      <c r="L5164">
        <v>3242.4051599999998</v>
      </c>
      <c r="M5164">
        <v>3274.5242600000001</v>
      </c>
      <c r="N5164">
        <v>69.646780000000007</v>
      </c>
      <c r="O5164">
        <v>0.57509999999999994</v>
      </c>
      <c r="P5164">
        <v>342.75702000000001</v>
      </c>
      <c r="Q5164">
        <v>3421.5957899999999</v>
      </c>
      <c r="R5164" t="e">
        <f>+VLOOKUP($A5164,Worksheet!$A$8:$B$5911,2,0)</f>
        <v>#N/A</v>
      </c>
      <c r="S5164">
        <v>2994.46207</v>
      </c>
      <c r="T5164" t="e">
        <v>#N/A</v>
      </c>
    </row>
    <row r="5165" spans="1:20" x14ac:dyDescent="0.25">
      <c r="A5165" s="1">
        <v>37603</v>
      </c>
      <c r="B5165">
        <v>889.48</v>
      </c>
      <c r="C5165">
        <v>2962.47354</v>
      </c>
      <c r="D5165">
        <v>3.05884</v>
      </c>
      <c r="E5165" t="e">
        <v>#N/A</v>
      </c>
      <c r="F5165">
        <v>600.66805999999997</v>
      </c>
      <c r="G5165" t="e">
        <v>#N/A</v>
      </c>
      <c r="H5165" t="e">
        <v>#N/A</v>
      </c>
      <c r="I5165">
        <v>6233.8311000000003</v>
      </c>
      <c r="J5165">
        <v>4275.7987899999998</v>
      </c>
      <c r="K5165">
        <v>1247.5065099999999</v>
      </c>
      <c r="L5165">
        <v>3133.7717200000002</v>
      </c>
      <c r="M5165">
        <v>3133.9856100000002</v>
      </c>
      <c r="N5165">
        <v>70.456440000000001</v>
      </c>
      <c r="O5165">
        <v>0.58789999999999998</v>
      </c>
      <c r="P5165">
        <v>328.72086999999999</v>
      </c>
      <c r="Q5165">
        <v>3343.2413799999999</v>
      </c>
      <c r="R5165">
        <f>+VLOOKUP($A5165,Worksheet!$A$8:$B$5911,2,0)</f>
        <v>969.83668</v>
      </c>
      <c r="S5165">
        <v>2832.26532</v>
      </c>
      <c r="T5165">
        <v>969.83668</v>
      </c>
    </row>
    <row r="5166" spans="1:20" x14ac:dyDescent="0.25">
      <c r="A5166" s="1">
        <v>37602</v>
      </c>
      <c r="B5166">
        <v>901.59</v>
      </c>
      <c r="C5166">
        <v>2992.88222</v>
      </c>
      <c r="D5166">
        <v>3.0360100000000001</v>
      </c>
      <c r="E5166" t="e">
        <v>#N/A</v>
      </c>
      <c r="F5166" t="e">
        <v>#N/A</v>
      </c>
      <c r="G5166" t="e">
        <v>#N/A</v>
      </c>
      <c r="H5166">
        <v>647.30962</v>
      </c>
      <c r="I5166">
        <v>6366.0042800000001</v>
      </c>
      <c r="J5166">
        <v>4268.7676899999997</v>
      </c>
      <c r="K5166">
        <v>1258.33825</v>
      </c>
      <c r="L5166">
        <v>3194.8449700000001</v>
      </c>
      <c r="M5166">
        <v>3168.8274000000001</v>
      </c>
      <c r="N5166">
        <v>70.998609999999999</v>
      </c>
      <c r="O5166">
        <v>0.59294000000000002</v>
      </c>
      <c r="P5166">
        <v>336.13065</v>
      </c>
      <c r="Q5166">
        <v>3365.9815100000001</v>
      </c>
      <c r="R5166">
        <f>+VLOOKUP($A5166,Worksheet!$A$8:$B$5911,2,0)</f>
        <v>950.77035000000001</v>
      </c>
      <c r="S5166">
        <v>2792.64572</v>
      </c>
      <c r="T5166">
        <v>950.77035000000001</v>
      </c>
    </row>
    <row r="5167" spans="1:20" x14ac:dyDescent="0.25">
      <c r="A5167" s="1">
        <v>37601</v>
      </c>
      <c r="B5167">
        <v>904.96</v>
      </c>
      <c r="C5167">
        <v>3017.2138399999999</v>
      </c>
      <c r="D5167">
        <v>3.0096599999999998</v>
      </c>
      <c r="E5167" t="e">
        <v>#N/A</v>
      </c>
      <c r="F5167">
        <v>602.45385999999996</v>
      </c>
      <c r="G5167">
        <v>9.5910899999999994</v>
      </c>
      <c r="H5167">
        <v>649.14011000000005</v>
      </c>
      <c r="I5167">
        <v>6425.0205999999998</v>
      </c>
      <c r="J5167">
        <v>4235.3565200000003</v>
      </c>
      <c r="K5167">
        <v>1254.57681</v>
      </c>
      <c r="L5167">
        <v>3216.8867599999999</v>
      </c>
      <c r="M5167">
        <v>3222.8968199999999</v>
      </c>
      <c r="N5167">
        <v>70.686480000000003</v>
      </c>
      <c r="O5167">
        <v>0.57831999999999995</v>
      </c>
      <c r="P5167">
        <v>338.54005000000001</v>
      </c>
      <c r="Q5167">
        <v>3355.54036</v>
      </c>
      <c r="R5167">
        <f>+VLOOKUP($A5167,Worksheet!$A$8:$B$5911,2,0)</f>
        <v>956.64554999999996</v>
      </c>
      <c r="S5167">
        <v>2810.81041</v>
      </c>
      <c r="T5167">
        <v>956.64554999999996</v>
      </c>
    </row>
    <row r="5168" spans="1:20" x14ac:dyDescent="0.25">
      <c r="A5168" s="1">
        <v>37600</v>
      </c>
      <c r="B5168">
        <v>904.45</v>
      </c>
      <c r="C5168">
        <v>2973.4581800000001</v>
      </c>
      <c r="D5168">
        <v>2.9868199999999998</v>
      </c>
      <c r="E5168" t="e">
        <v>#N/A</v>
      </c>
      <c r="F5168">
        <v>597.54557</v>
      </c>
      <c r="G5168">
        <v>9.7011500000000002</v>
      </c>
      <c r="H5168">
        <v>652.58513000000005</v>
      </c>
      <c r="I5168">
        <v>6390.3553199999997</v>
      </c>
      <c r="J5168">
        <v>4221.6676299999999</v>
      </c>
      <c r="K5168">
        <v>1264.03934</v>
      </c>
      <c r="L5168">
        <v>3171.6633000000002</v>
      </c>
      <c r="M5168">
        <v>3197.1355100000001</v>
      </c>
      <c r="N5168">
        <v>71.251270000000005</v>
      </c>
      <c r="O5168">
        <v>0.57718999999999998</v>
      </c>
      <c r="P5168">
        <v>334.09566000000001</v>
      </c>
      <c r="Q5168">
        <v>3361.6132600000001</v>
      </c>
      <c r="R5168">
        <f>+VLOOKUP($A5168,Worksheet!$A$8:$B$5911,2,0)</f>
        <v>951.14399000000003</v>
      </c>
      <c r="S5168">
        <v>2716.9835800000001</v>
      </c>
      <c r="T5168">
        <v>951.14399000000003</v>
      </c>
    </row>
    <row r="5169" spans="1:20" x14ac:dyDescent="0.25">
      <c r="A5169" s="1">
        <v>37599</v>
      </c>
      <c r="B5169">
        <v>892</v>
      </c>
      <c r="C5169">
        <v>2997.6521699999998</v>
      </c>
      <c r="D5169">
        <v>3.0401400000000001</v>
      </c>
      <c r="E5169" t="e">
        <v>#N/A</v>
      </c>
      <c r="F5169">
        <v>594.49572999999998</v>
      </c>
      <c r="G5169">
        <v>9.8502600000000005</v>
      </c>
      <c r="H5169" t="e">
        <v>#N/A</v>
      </c>
      <c r="I5169">
        <v>6344.4735000000001</v>
      </c>
      <c r="J5169">
        <v>4165.2833799999999</v>
      </c>
      <c r="K5169">
        <v>1265.3681899999999</v>
      </c>
      <c r="L5169">
        <v>3142.1128600000002</v>
      </c>
      <c r="M5169">
        <v>3091.6273500000002</v>
      </c>
      <c r="N5169">
        <v>71.534319999999994</v>
      </c>
      <c r="O5169">
        <v>0.58243</v>
      </c>
      <c r="P5169">
        <v>332.89577000000003</v>
      </c>
      <c r="Q5169">
        <v>3331.27826</v>
      </c>
      <c r="R5169">
        <f>+VLOOKUP($A5169,Worksheet!$A$8:$B$5911,2,0)</f>
        <v>960.87027999999998</v>
      </c>
      <c r="S5169">
        <v>2735.1190499999998</v>
      </c>
      <c r="T5169">
        <v>960.87027999999998</v>
      </c>
    </row>
    <row r="5170" spans="1:20" x14ac:dyDescent="0.25">
      <c r="A5170" s="1">
        <v>37596</v>
      </c>
      <c r="B5170">
        <v>912.23</v>
      </c>
      <c r="C5170">
        <v>3041.23378</v>
      </c>
      <c r="D5170">
        <v>3.0032100000000002</v>
      </c>
      <c r="E5170" t="e">
        <v>#N/A</v>
      </c>
      <c r="F5170">
        <v>596.34284000000002</v>
      </c>
      <c r="G5170">
        <v>9.8352400000000006</v>
      </c>
      <c r="H5170" t="e">
        <v>#N/A</v>
      </c>
      <c r="I5170" t="e">
        <v>#N/A</v>
      </c>
      <c r="J5170">
        <v>4203.7581499999997</v>
      </c>
      <c r="K5170">
        <v>1278.89905</v>
      </c>
      <c r="L5170">
        <v>3210.6190099999999</v>
      </c>
      <c r="M5170">
        <v>3232.54873</v>
      </c>
      <c r="N5170">
        <v>71.581810000000004</v>
      </c>
      <c r="O5170">
        <v>0.58787999999999996</v>
      </c>
      <c r="P5170">
        <v>341.11007000000001</v>
      </c>
      <c r="Q5170">
        <v>3379.7685099999999</v>
      </c>
      <c r="R5170">
        <f>+VLOOKUP($A5170,Worksheet!$A$8:$B$5911,2,0)</f>
        <v>949.87507000000005</v>
      </c>
      <c r="S5170">
        <v>2825.9410400000002</v>
      </c>
      <c r="T5170">
        <v>949.87507000000005</v>
      </c>
    </row>
    <row r="5171" spans="1:20" x14ac:dyDescent="0.25">
      <c r="A5171" s="1">
        <v>37595</v>
      </c>
      <c r="B5171">
        <v>906.55</v>
      </c>
      <c r="C5171">
        <v>3051.3916599999998</v>
      </c>
      <c r="D5171">
        <v>2.9457900000000001</v>
      </c>
      <c r="E5171" t="e">
        <v>#N/A</v>
      </c>
      <c r="F5171">
        <v>600.04386999999997</v>
      </c>
      <c r="G5171">
        <v>9.7532999999999994</v>
      </c>
      <c r="H5171" t="e">
        <v>#N/A</v>
      </c>
      <c r="I5171">
        <v>6424.01494</v>
      </c>
      <c r="J5171">
        <v>4192.22685</v>
      </c>
      <c r="K5171">
        <v>1283.51541</v>
      </c>
      <c r="L5171">
        <v>3157.4083900000001</v>
      </c>
      <c r="M5171">
        <v>3224.0950499999999</v>
      </c>
      <c r="N5171">
        <v>71.340559999999996</v>
      </c>
      <c r="O5171">
        <v>0.58977000000000002</v>
      </c>
      <c r="P5171">
        <v>339.26213000000001</v>
      </c>
      <c r="Q5171">
        <v>3363.9328700000001</v>
      </c>
      <c r="R5171">
        <f>+VLOOKUP($A5171,Worksheet!$A$8:$B$5911,2,0)</f>
        <v>968.32667000000004</v>
      </c>
      <c r="S5171">
        <v>2744.9821700000002</v>
      </c>
      <c r="T5171">
        <v>968.32667000000004</v>
      </c>
    </row>
    <row r="5172" spans="1:20" x14ac:dyDescent="0.25">
      <c r="A5172" s="1">
        <v>37594</v>
      </c>
      <c r="B5172">
        <v>917.57</v>
      </c>
      <c r="C5172">
        <v>3060.4518899999998</v>
      </c>
      <c r="D5172">
        <v>2.9237600000000001</v>
      </c>
      <c r="E5172" t="e">
        <v>#N/A</v>
      </c>
      <c r="F5172">
        <v>605.15108999999995</v>
      </c>
      <c r="G5172">
        <v>9.7231199999999998</v>
      </c>
      <c r="H5172">
        <v>649.34140000000002</v>
      </c>
      <c r="I5172">
        <v>6521.9179199999999</v>
      </c>
      <c r="J5172">
        <v>4241.21648</v>
      </c>
      <c r="K5172">
        <v>1281.7010299999999</v>
      </c>
      <c r="L5172">
        <v>3204.3197799999998</v>
      </c>
      <c r="M5172">
        <v>3325.39905</v>
      </c>
      <c r="N5172">
        <v>72.209810000000004</v>
      </c>
      <c r="O5172">
        <v>0.58733999999999997</v>
      </c>
      <c r="P5172">
        <v>343.76058999999998</v>
      </c>
      <c r="Q5172">
        <v>3407.73992</v>
      </c>
      <c r="R5172">
        <f>+VLOOKUP($A5172,Worksheet!$A$8:$B$5911,2,0)</f>
        <v>977.16393000000005</v>
      </c>
      <c r="S5172">
        <v>2861.39851</v>
      </c>
      <c r="T5172">
        <v>977.16393000000005</v>
      </c>
    </row>
    <row r="5173" spans="1:20" x14ac:dyDescent="0.25">
      <c r="A5173" s="1">
        <v>37593</v>
      </c>
      <c r="B5173">
        <v>920.75</v>
      </c>
      <c r="C5173">
        <v>3081.9807000000001</v>
      </c>
      <c r="D5173">
        <v>2.95099</v>
      </c>
      <c r="E5173" t="e">
        <v>#N/A</v>
      </c>
      <c r="F5173">
        <v>613.18485999999996</v>
      </c>
      <c r="G5173">
        <v>9.8823000000000008</v>
      </c>
      <c r="H5173">
        <v>649.35871999999995</v>
      </c>
      <c r="I5173">
        <v>6561.9945600000001</v>
      </c>
      <c r="J5173">
        <v>4268.8415999999997</v>
      </c>
      <c r="K5173">
        <v>1311.40732</v>
      </c>
      <c r="L5173">
        <v>3212.27099</v>
      </c>
      <c r="M5173">
        <v>3270.3204799999999</v>
      </c>
      <c r="N5173">
        <v>73.895079999999993</v>
      </c>
      <c r="O5173">
        <v>0.60499000000000003</v>
      </c>
      <c r="P5173">
        <v>348.14738999999997</v>
      </c>
      <c r="Q5173">
        <v>3389.32539</v>
      </c>
      <c r="R5173">
        <f>+VLOOKUP($A5173,Worksheet!$A$8:$B$5911,2,0)</f>
        <v>968.89787999999999</v>
      </c>
      <c r="S5173">
        <v>2893.9693499999998</v>
      </c>
      <c r="T5173">
        <v>968.89787999999999</v>
      </c>
    </row>
    <row r="5174" spans="1:20" x14ac:dyDescent="0.25">
      <c r="A5174" s="1">
        <v>37592</v>
      </c>
      <c r="B5174">
        <v>934.53</v>
      </c>
      <c r="C5174">
        <v>3110.1023700000001</v>
      </c>
      <c r="D5174">
        <v>2.9920300000000002</v>
      </c>
      <c r="E5174" t="e">
        <v>#N/A</v>
      </c>
      <c r="F5174">
        <v>616.47167999999999</v>
      </c>
      <c r="G5174">
        <v>9.9880700000000004</v>
      </c>
      <c r="H5174">
        <v>650.94525999999996</v>
      </c>
      <c r="I5174">
        <v>6700.5976099999998</v>
      </c>
      <c r="J5174">
        <v>4272.1061399999999</v>
      </c>
      <c r="K5174">
        <v>1308.5551599999999</v>
      </c>
      <c r="L5174">
        <v>3281.27657</v>
      </c>
      <c r="M5174">
        <v>3362.28494</v>
      </c>
      <c r="N5174">
        <v>73.625470000000007</v>
      </c>
      <c r="O5174">
        <v>0.60221999999999998</v>
      </c>
      <c r="P5174">
        <v>359.24585000000002</v>
      </c>
      <c r="Q5174">
        <v>3478.8922699999998</v>
      </c>
      <c r="R5174">
        <f>+VLOOKUP($A5174,Worksheet!$A$8:$B$5911,2,0)</f>
        <v>979.37081000000001</v>
      </c>
      <c r="S5174">
        <v>2942.8701599999999</v>
      </c>
      <c r="T5174">
        <v>979.37081000000001</v>
      </c>
    </row>
    <row r="5175" spans="1:20" x14ac:dyDescent="0.25">
      <c r="A5175" s="1">
        <v>37589</v>
      </c>
      <c r="B5175">
        <v>936.31</v>
      </c>
      <c r="C5175">
        <v>3116.4210200000002</v>
      </c>
      <c r="D5175">
        <v>2.9460500000000001</v>
      </c>
      <c r="E5175" t="e">
        <v>#N/A</v>
      </c>
      <c r="F5175">
        <v>607.00287000000003</v>
      </c>
      <c r="G5175">
        <v>10.08662</v>
      </c>
      <c r="H5175" t="e">
        <v>#N/A</v>
      </c>
      <c r="I5175">
        <v>6646.8235199999999</v>
      </c>
      <c r="J5175">
        <v>4199.9616500000002</v>
      </c>
      <c r="K5175">
        <v>1291.24074</v>
      </c>
      <c r="L5175">
        <v>3307.3554300000001</v>
      </c>
      <c r="M5175">
        <v>3301.06214</v>
      </c>
      <c r="N5175">
        <v>75.143180000000001</v>
      </c>
      <c r="O5175">
        <v>0.60024999999999995</v>
      </c>
      <c r="P5175">
        <v>359.89046000000002</v>
      </c>
      <c r="Q5175">
        <v>3447.75315</v>
      </c>
      <c r="R5175">
        <f>+VLOOKUP($A5175,Worksheet!$A$8:$B$5911,2,0)</f>
        <v>970.78327000000002</v>
      </c>
      <c r="S5175">
        <v>2872.8292999999999</v>
      </c>
      <c r="T5175">
        <v>970.78327000000002</v>
      </c>
    </row>
    <row r="5176" spans="1:20" x14ac:dyDescent="0.25">
      <c r="A5176" s="1">
        <v>37587</v>
      </c>
      <c r="B5176">
        <v>938.87</v>
      </c>
      <c r="C5176">
        <v>3072.6167599999999</v>
      </c>
      <c r="D5176">
        <v>2.9045299999999998</v>
      </c>
      <c r="E5176" t="e">
        <v>#N/A</v>
      </c>
      <c r="F5176">
        <v>604.86219000000006</v>
      </c>
      <c r="G5176">
        <v>9.97363</v>
      </c>
      <c r="H5176">
        <v>655.00626999999997</v>
      </c>
      <c r="I5176">
        <v>6638.4590799999996</v>
      </c>
      <c r="J5176">
        <v>4189.9822400000003</v>
      </c>
      <c r="K5176">
        <v>1275.15996</v>
      </c>
      <c r="L5176">
        <v>3283.2734099999998</v>
      </c>
      <c r="M5176">
        <v>3315.3555099999999</v>
      </c>
      <c r="N5176">
        <v>72.533140000000003</v>
      </c>
      <c r="O5176">
        <v>0.58833999999999997</v>
      </c>
      <c r="P5176">
        <v>354.11192</v>
      </c>
      <c r="Q5176">
        <v>3481.9916699999999</v>
      </c>
      <c r="R5176">
        <f>+VLOOKUP($A5176,Worksheet!$A$8:$B$5911,2,0)</f>
        <v>948.45934</v>
      </c>
      <c r="S5176">
        <v>2851.76811</v>
      </c>
      <c r="T5176">
        <v>948.45934</v>
      </c>
    </row>
    <row r="5177" spans="1:20" x14ac:dyDescent="0.25">
      <c r="A5177" s="1">
        <v>37586</v>
      </c>
      <c r="B5177">
        <v>913.31</v>
      </c>
      <c r="C5177">
        <v>3033.4351200000001</v>
      </c>
      <c r="D5177">
        <v>2.9160900000000001</v>
      </c>
      <c r="E5177" t="e">
        <v>#N/A</v>
      </c>
      <c r="F5177">
        <v>583.14396999999997</v>
      </c>
      <c r="G5177">
        <v>10.01089</v>
      </c>
      <c r="H5177">
        <v>646.07754</v>
      </c>
      <c r="I5177">
        <v>6415.1979499999998</v>
      </c>
      <c r="J5177">
        <v>4118.3609900000001</v>
      </c>
      <c r="K5177">
        <v>1281.6741</v>
      </c>
      <c r="L5177">
        <v>3187.21785</v>
      </c>
      <c r="M5177">
        <v>3163.8628199999998</v>
      </c>
      <c r="N5177">
        <v>72.476299999999995</v>
      </c>
      <c r="O5177">
        <v>0.58230999999999999</v>
      </c>
      <c r="P5177">
        <v>344.61552999999998</v>
      </c>
      <c r="Q5177">
        <v>3423.19328</v>
      </c>
      <c r="R5177">
        <f>+VLOOKUP($A5177,Worksheet!$A$8:$B$5911,2,0)</f>
        <v>939.33489999999995</v>
      </c>
      <c r="S5177">
        <v>2804.6201900000001</v>
      </c>
      <c r="T5177">
        <v>939.33489999999995</v>
      </c>
    </row>
    <row r="5178" spans="1:20" x14ac:dyDescent="0.25">
      <c r="A5178" s="1">
        <v>37585</v>
      </c>
      <c r="B5178">
        <v>932.88</v>
      </c>
      <c r="C5178">
        <v>3094.7348000000002</v>
      </c>
      <c r="D5178">
        <v>2.9095399999999998</v>
      </c>
      <c r="E5178" t="e">
        <v>#N/A</v>
      </c>
      <c r="F5178">
        <v>580.06232</v>
      </c>
      <c r="G5178">
        <v>10.00807</v>
      </c>
      <c r="H5178">
        <v>647.61346000000003</v>
      </c>
      <c r="I5178">
        <v>6533.97703</v>
      </c>
      <c r="J5178">
        <v>4177.9358499999998</v>
      </c>
      <c r="K5178">
        <v>1295.20299</v>
      </c>
      <c r="L5178">
        <v>3272.2806700000001</v>
      </c>
      <c r="M5178">
        <v>3275.8154</v>
      </c>
      <c r="N5178">
        <v>73.177130000000005</v>
      </c>
      <c r="O5178">
        <v>0.58214999999999995</v>
      </c>
      <c r="P5178">
        <v>356.04401000000001</v>
      </c>
      <c r="Q5178">
        <v>3471.6625100000001</v>
      </c>
      <c r="R5178">
        <f>+VLOOKUP($A5178,Worksheet!$A$8:$B$5911,2,0)</f>
        <v>961.72708</v>
      </c>
      <c r="S5178">
        <v>2898.30269</v>
      </c>
      <c r="T5178">
        <v>961.72708</v>
      </c>
    </row>
    <row r="5179" spans="1:20" x14ac:dyDescent="0.25">
      <c r="A5179" s="1">
        <v>37582</v>
      </c>
      <c r="B5179">
        <v>930.55</v>
      </c>
      <c r="C5179">
        <v>3162.21504</v>
      </c>
      <c r="D5179">
        <v>2.8832599999999999</v>
      </c>
      <c r="E5179" t="e">
        <v>#N/A</v>
      </c>
      <c r="F5179">
        <v>573.78138999999999</v>
      </c>
      <c r="G5179">
        <v>9.9312199999999997</v>
      </c>
      <c r="H5179" t="e">
        <v>#N/A</v>
      </c>
      <c r="I5179">
        <v>6522.1980800000001</v>
      </c>
      <c r="J5179">
        <v>4150.3958000000002</v>
      </c>
      <c r="K5179">
        <v>1290.55801</v>
      </c>
      <c r="L5179">
        <v>3297.1849699999998</v>
      </c>
      <c r="M5179">
        <v>3312.2457100000001</v>
      </c>
      <c r="N5179">
        <v>71.391279999999995</v>
      </c>
      <c r="O5179">
        <v>0.57169999999999999</v>
      </c>
      <c r="P5179">
        <v>356.63033999999999</v>
      </c>
      <c r="Q5179">
        <v>3496.47696</v>
      </c>
      <c r="R5179">
        <f>+VLOOKUP($A5179,Worksheet!$A$8:$B$5911,2,0)</f>
        <v>967.84148000000005</v>
      </c>
      <c r="S5179">
        <v>2925.79306</v>
      </c>
      <c r="T5179">
        <v>967.84148000000005</v>
      </c>
    </row>
    <row r="5180" spans="1:20" x14ac:dyDescent="0.25">
      <c r="A5180" s="1">
        <v>37581</v>
      </c>
      <c r="B5180">
        <v>933.76</v>
      </c>
      <c r="C5180">
        <v>3164.56826</v>
      </c>
      <c r="D5180">
        <v>2.8440400000000001</v>
      </c>
      <c r="E5180" t="e">
        <v>#N/A</v>
      </c>
      <c r="F5180">
        <v>580.53503000000001</v>
      </c>
      <c r="G5180">
        <v>9.9202100000000009</v>
      </c>
      <c r="H5180">
        <v>657.79228999999998</v>
      </c>
      <c r="I5180">
        <v>6492.4011</v>
      </c>
      <c r="J5180">
        <v>4163.1782499999999</v>
      </c>
      <c r="K5180">
        <v>1282.62024</v>
      </c>
      <c r="L5180">
        <v>3286.8798299999999</v>
      </c>
      <c r="M5180">
        <v>3301.32537</v>
      </c>
      <c r="N5180">
        <v>70.621309999999994</v>
      </c>
      <c r="O5180">
        <v>0.56896000000000002</v>
      </c>
      <c r="P5180">
        <v>355.98365999999999</v>
      </c>
      <c r="Q5180">
        <v>3491.7709500000001</v>
      </c>
      <c r="R5180">
        <f>+VLOOKUP($A5180,Worksheet!$A$8:$B$5911,2,0)</f>
        <v>961.47335999999996</v>
      </c>
      <c r="S5180">
        <v>2920.65562</v>
      </c>
      <c r="T5180">
        <v>961.47335999999996</v>
      </c>
    </row>
    <row r="5181" spans="1:20" x14ac:dyDescent="0.25">
      <c r="A5181" s="1">
        <v>37580</v>
      </c>
      <c r="B5181">
        <v>914.15</v>
      </c>
      <c r="C5181">
        <v>3095.0715</v>
      </c>
      <c r="D5181">
        <v>2.8130199999999999</v>
      </c>
      <c r="E5181" t="e">
        <v>#N/A</v>
      </c>
      <c r="F5181" t="e">
        <v>#N/A</v>
      </c>
      <c r="G5181">
        <v>9.7538099999999996</v>
      </c>
      <c r="H5181">
        <v>657.24608999999998</v>
      </c>
      <c r="I5181">
        <v>6284.3457600000002</v>
      </c>
      <c r="J5181">
        <v>4090.94002</v>
      </c>
      <c r="K5181">
        <v>1278.41812</v>
      </c>
      <c r="L5181">
        <v>3163.5911999999998</v>
      </c>
      <c r="M5181">
        <v>3223.2715699999999</v>
      </c>
      <c r="N5181">
        <v>69.041210000000007</v>
      </c>
      <c r="O5181">
        <v>0.56015999999999999</v>
      </c>
      <c r="P5181">
        <v>340.43592000000001</v>
      </c>
      <c r="Q5181">
        <v>3438.0249899999999</v>
      </c>
      <c r="R5181">
        <f>+VLOOKUP($A5181,Worksheet!$A$8:$B$5911,2,0)</f>
        <v>949.62307999999996</v>
      </c>
      <c r="S5181">
        <v>2870.6802299999999</v>
      </c>
      <c r="T5181">
        <v>949.62307999999996</v>
      </c>
    </row>
    <row r="5182" spans="1:20" x14ac:dyDescent="0.25">
      <c r="A5182" s="1">
        <v>37579</v>
      </c>
      <c r="B5182">
        <v>896.74</v>
      </c>
      <c r="C5182">
        <v>3113.1278000000002</v>
      </c>
      <c r="D5182" t="e">
        <v>#N/A</v>
      </c>
      <c r="E5182" t="e">
        <v>#N/A</v>
      </c>
      <c r="F5182">
        <v>555.09816999999998</v>
      </c>
      <c r="G5182">
        <v>9.7268000000000008</v>
      </c>
      <c r="H5182">
        <v>660.07680000000005</v>
      </c>
      <c r="I5182">
        <v>6330.7965000000004</v>
      </c>
      <c r="J5182">
        <v>4053.5432599999999</v>
      </c>
      <c r="K5182">
        <v>1277.6826100000001</v>
      </c>
      <c r="L5182">
        <v>3193.1161499999998</v>
      </c>
      <c r="M5182">
        <v>3222.9646499999999</v>
      </c>
      <c r="N5182">
        <v>68.477900000000005</v>
      </c>
      <c r="O5182">
        <v>0.55606</v>
      </c>
      <c r="P5182">
        <v>342.52409999999998</v>
      </c>
      <c r="Q5182">
        <v>3421.5136200000002</v>
      </c>
      <c r="R5182">
        <f>+VLOOKUP($A5182,Worksheet!$A$8:$B$5911,2,0)</f>
        <v>957.77963</v>
      </c>
      <c r="S5182">
        <v>2800.90744</v>
      </c>
      <c r="T5182">
        <v>957.77963</v>
      </c>
    </row>
    <row r="5183" spans="1:20" x14ac:dyDescent="0.25">
      <c r="A5183" s="1">
        <v>37578</v>
      </c>
      <c r="B5183">
        <v>900.36</v>
      </c>
      <c r="C5183">
        <v>3122.1502700000001</v>
      </c>
      <c r="D5183">
        <v>2.79203</v>
      </c>
      <c r="E5183" t="e">
        <v>#N/A</v>
      </c>
      <c r="F5183">
        <v>563.3886</v>
      </c>
      <c r="G5183">
        <v>9.8447499999999994</v>
      </c>
      <c r="H5183">
        <v>669.64428999999996</v>
      </c>
      <c r="I5183">
        <v>6405.2435100000002</v>
      </c>
      <c r="J5183">
        <v>4075.2717899999998</v>
      </c>
      <c r="K5183">
        <v>1271.93687</v>
      </c>
      <c r="L5183">
        <v>3233.1752200000001</v>
      </c>
      <c r="M5183">
        <v>3243.1413699999998</v>
      </c>
      <c r="N5183">
        <v>68.872829999999993</v>
      </c>
      <c r="O5183">
        <v>0.55020999999999998</v>
      </c>
      <c r="P5183">
        <v>345.88294999999999</v>
      </c>
      <c r="Q5183">
        <v>3457.3489</v>
      </c>
      <c r="R5183">
        <f>+VLOOKUP($A5183,Worksheet!$A$8:$B$5911,2,0)</f>
        <v>969.05916000000002</v>
      </c>
      <c r="S5183">
        <v>2802.7799399999999</v>
      </c>
      <c r="T5183">
        <v>969.05916000000002</v>
      </c>
    </row>
    <row r="5184" spans="1:20" x14ac:dyDescent="0.25">
      <c r="A5184" s="1">
        <v>37575</v>
      </c>
      <c r="B5184">
        <v>909.83</v>
      </c>
      <c r="C5184">
        <v>3103.2643400000002</v>
      </c>
      <c r="D5184">
        <v>2.7857500000000002</v>
      </c>
      <c r="E5184" t="e">
        <v>#N/A</v>
      </c>
      <c r="F5184">
        <v>568.13179000000002</v>
      </c>
      <c r="G5184">
        <v>9.7201500000000003</v>
      </c>
      <c r="H5184" t="e">
        <v>#N/A</v>
      </c>
      <c r="I5184">
        <v>6305.1819599999999</v>
      </c>
      <c r="J5184">
        <v>4082.0658699999999</v>
      </c>
      <c r="K5184">
        <v>1264.9404400000001</v>
      </c>
      <c r="L5184">
        <v>3189.9027900000001</v>
      </c>
      <c r="M5184">
        <v>3219.5283100000001</v>
      </c>
      <c r="N5184">
        <v>70.674779999999998</v>
      </c>
      <c r="O5184">
        <v>0.55684999999999996</v>
      </c>
      <c r="P5184">
        <v>341.11207999999999</v>
      </c>
      <c r="Q5184">
        <v>3459.6752000000001</v>
      </c>
      <c r="R5184">
        <f>+VLOOKUP($A5184,Worksheet!$A$8:$B$5911,2,0)</f>
        <v>950.67879000000005</v>
      </c>
      <c r="S5184" t="e">
        <v>#N/A</v>
      </c>
      <c r="T5184">
        <v>950.67879000000005</v>
      </c>
    </row>
    <row r="5185" spans="1:20" x14ac:dyDescent="0.25">
      <c r="A5185" s="1">
        <v>37574</v>
      </c>
      <c r="B5185">
        <v>904.27</v>
      </c>
      <c r="C5185">
        <v>3073.0655900000002</v>
      </c>
      <c r="D5185">
        <v>2.7275900000000002</v>
      </c>
      <c r="E5185" t="e">
        <v>#N/A</v>
      </c>
      <c r="F5185">
        <v>578.12782000000004</v>
      </c>
      <c r="G5185">
        <v>9.6437899999999992</v>
      </c>
      <c r="H5185">
        <v>678.36857999999995</v>
      </c>
      <c r="I5185">
        <v>6298.66831</v>
      </c>
      <c r="J5185">
        <v>4047.0778799999998</v>
      </c>
      <c r="K5185">
        <v>1248.8576599999999</v>
      </c>
      <c r="L5185">
        <v>3162.1389800000002</v>
      </c>
      <c r="M5185">
        <v>3202.1000800000002</v>
      </c>
      <c r="N5185">
        <v>68.942130000000006</v>
      </c>
      <c r="O5185">
        <v>0.53964000000000001</v>
      </c>
      <c r="P5185">
        <v>337.10334</v>
      </c>
      <c r="Q5185">
        <v>3389.76782</v>
      </c>
      <c r="R5185">
        <f>+VLOOKUP($A5185,Worksheet!$A$8:$B$5911,2,0)</f>
        <v>940.95276999999999</v>
      </c>
      <c r="S5185">
        <v>2656.34762</v>
      </c>
      <c r="T5185">
        <v>940.95276999999999</v>
      </c>
    </row>
    <row r="5186" spans="1:20" x14ac:dyDescent="0.25">
      <c r="A5186" s="1">
        <v>37573</v>
      </c>
      <c r="B5186">
        <v>882.53</v>
      </c>
      <c r="C5186">
        <v>3072.0001400000001</v>
      </c>
      <c r="D5186">
        <v>2.6884800000000002</v>
      </c>
      <c r="E5186" t="e">
        <v>#N/A</v>
      </c>
      <c r="F5186">
        <v>566.19038999999998</v>
      </c>
      <c r="G5186">
        <v>9.7161200000000001</v>
      </c>
      <c r="H5186">
        <v>677.10644000000002</v>
      </c>
      <c r="I5186">
        <v>6176.4345000000003</v>
      </c>
      <c r="J5186">
        <v>4001.3842100000002</v>
      </c>
      <c r="K5186">
        <v>1232.99485</v>
      </c>
      <c r="L5186">
        <v>3056.0536699999998</v>
      </c>
      <c r="M5186">
        <v>3087.8849399999999</v>
      </c>
      <c r="N5186">
        <v>70.180639999999997</v>
      </c>
      <c r="O5186">
        <v>0.54149000000000003</v>
      </c>
      <c r="P5186">
        <v>328.45319000000001</v>
      </c>
      <c r="Q5186">
        <v>3319.3433199999999</v>
      </c>
      <c r="R5186">
        <f>+VLOOKUP($A5186,Worksheet!$A$8:$B$5911,2,0)</f>
        <v>925.43033000000003</v>
      </c>
      <c r="S5186">
        <v>2692.6779900000001</v>
      </c>
      <c r="T5186">
        <v>925.43033000000003</v>
      </c>
    </row>
    <row r="5187" spans="1:20" x14ac:dyDescent="0.25">
      <c r="A5187" s="1">
        <v>37572</v>
      </c>
      <c r="B5187">
        <v>882.95</v>
      </c>
      <c r="C5187">
        <v>3114.27916</v>
      </c>
      <c r="D5187">
        <v>2.6883499999999998</v>
      </c>
      <c r="E5187" t="e">
        <v>#N/A</v>
      </c>
      <c r="F5187">
        <v>567.53818999999999</v>
      </c>
      <c r="G5187">
        <v>9.70885</v>
      </c>
      <c r="H5187">
        <v>673.49474999999995</v>
      </c>
      <c r="I5187">
        <v>6200.8622400000004</v>
      </c>
      <c r="J5187">
        <v>4010.7210700000001</v>
      </c>
      <c r="K5187">
        <v>1232.63841</v>
      </c>
      <c r="L5187">
        <v>3094.0605399999999</v>
      </c>
      <c r="M5187">
        <v>3145.7924499999999</v>
      </c>
      <c r="N5187">
        <v>70.769750000000002</v>
      </c>
      <c r="O5187">
        <v>0.54278000000000004</v>
      </c>
      <c r="P5187">
        <v>331.46177999999998</v>
      </c>
      <c r="Q5187">
        <v>3353.1077300000002</v>
      </c>
      <c r="R5187">
        <f>+VLOOKUP($A5187,Worksheet!$A$8:$B$5911,2,0)</f>
        <v>931.56798000000003</v>
      </c>
      <c r="S5187">
        <v>2697.9044699999999</v>
      </c>
      <c r="T5187">
        <v>931.56798000000003</v>
      </c>
    </row>
    <row r="5188" spans="1:20" x14ac:dyDescent="0.25">
      <c r="A5188" s="1">
        <v>37571</v>
      </c>
      <c r="B5188">
        <v>876.19</v>
      </c>
      <c r="C5188">
        <v>3067.6004899999998</v>
      </c>
      <c r="D5188">
        <v>2.6776599999999999</v>
      </c>
      <c r="E5188" t="e">
        <v>#N/A</v>
      </c>
      <c r="F5188">
        <v>570.52291000000002</v>
      </c>
      <c r="G5188">
        <v>9.48916</v>
      </c>
      <c r="H5188">
        <v>679.72429</v>
      </c>
      <c r="I5188">
        <v>6128.4780000000001</v>
      </c>
      <c r="J5188">
        <v>4011.89444</v>
      </c>
      <c r="K5188">
        <v>1228.39669</v>
      </c>
      <c r="L5188">
        <v>3088.2068100000001</v>
      </c>
      <c r="M5188">
        <v>3076.4352800000001</v>
      </c>
      <c r="N5188">
        <v>70.815849999999998</v>
      </c>
      <c r="O5188">
        <v>0.55066999999999999</v>
      </c>
      <c r="P5188">
        <v>331.81763999999998</v>
      </c>
      <c r="Q5188">
        <v>3313.2130299999999</v>
      </c>
      <c r="R5188">
        <f>+VLOOKUP($A5188,Worksheet!$A$8:$B$5911,2,0)</f>
        <v>929.09321999999997</v>
      </c>
      <c r="S5188">
        <v>2812.8184299999998</v>
      </c>
      <c r="T5188">
        <v>929.09321999999997</v>
      </c>
    </row>
    <row r="5189" spans="1:20" x14ac:dyDescent="0.25">
      <c r="A5189" s="1">
        <v>37568</v>
      </c>
      <c r="B5189">
        <v>894.74</v>
      </c>
      <c r="C5189">
        <v>3087.6618699999999</v>
      </c>
      <c r="D5189">
        <v>2.6853099999999999</v>
      </c>
      <c r="E5189" t="e">
        <v>#N/A</v>
      </c>
      <c r="F5189">
        <v>579.75021000000004</v>
      </c>
      <c r="G5189" t="e">
        <v>#N/A</v>
      </c>
      <c r="H5189" t="e">
        <v>#N/A</v>
      </c>
      <c r="I5189">
        <v>6153.7720200000003</v>
      </c>
      <c r="J5189">
        <v>4083.5953500000001</v>
      </c>
      <c r="K5189">
        <v>1252.79584</v>
      </c>
      <c r="L5189">
        <v>3098.2421599999998</v>
      </c>
      <c r="M5189">
        <v>3119.4362099999998</v>
      </c>
      <c r="N5189">
        <v>72.580340000000007</v>
      </c>
      <c r="O5189">
        <v>0.56355</v>
      </c>
      <c r="P5189">
        <v>334.55601000000001</v>
      </c>
      <c r="Q5189">
        <v>3355.7725599999999</v>
      </c>
      <c r="R5189">
        <f>+VLOOKUP($A5189,Worksheet!$A$8:$B$5911,2,0)</f>
        <v>933.12077999999997</v>
      </c>
      <c r="S5189">
        <v>2783.4269800000002</v>
      </c>
      <c r="T5189">
        <v>933.12077999999997</v>
      </c>
    </row>
    <row r="5190" spans="1:20" x14ac:dyDescent="0.25">
      <c r="A5190" s="1">
        <v>37567</v>
      </c>
      <c r="B5190">
        <v>902.65</v>
      </c>
      <c r="C5190">
        <v>3099.2769899999998</v>
      </c>
      <c r="D5190">
        <v>2.6974499999999999</v>
      </c>
      <c r="E5190" t="e">
        <v>#N/A</v>
      </c>
      <c r="F5190">
        <v>585.99162999999999</v>
      </c>
      <c r="G5190" t="e">
        <v>#N/A</v>
      </c>
      <c r="H5190">
        <v>675.35598000000005</v>
      </c>
      <c r="I5190">
        <v>6169.4172799999997</v>
      </c>
      <c r="J5190">
        <v>4103.8889200000003</v>
      </c>
      <c r="K5190">
        <v>1262.2618299999999</v>
      </c>
      <c r="L5190">
        <v>3139.1031400000002</v>
      </c>
      <c r="M5190">
        <v>3183.4298100000001</v>
      </c>
      <c r="N5190">
        <v>73.516069999999999</v>
      </c>
      <c r="O5190">
        <v>0.56327000000000005</v>
      </c>
      <c r="P5190">
        <v>339.17874</v>
      </c>
      <c r="Q5190">
        <v>3375.7321000000002</v>
      </c>
      <c r="R5190">
        <f>+VLOOKUP($A5190,Worksheet!$A$8:$B$5911,2,0)</f>
        <v>938.94542999999999</v>
      </c>
      <c r="S5190">
        <v>2734.56113</v>
      </c>
      <c r="T5190">
        <v>938.94542999999999</v>
      </c>
    </row>
    <row r="5191" spans="1:20" x14ac:dyDescent="0.25">
      <c r="A5191" s="1">
        <v>37566</v>
      </c>
      <c r="B5191">
        <v>923.76</v>
      </c>
      <c r="C5191">
        <v>3071.9504400000001</v>
      </c>
      <c r="D5191" t="e">
        <v>#N/A</v>
      </c>
      <c r="E5191" t="e">
        <v>#N/A</v>
      </c>
      <c r="F5191">
        <v>596.76229000000001</v>
      </c>
      <c r="G5191">
        <v>9.4862500000000001</v>
      </c>
      <c r="H5191">
        <v>676.32925999999998</v>
      </c>
      <c r="I5191">
        <v>6297.6150600000001</v>
      </c>
      <c r="J5191">
        <v>4131.8978200000001</v>
      </c>
      <c r="K5191">
        <v>1253.17076</v>
      </c>
      <c r="L5191">
        <v>3201.9362799999999</v>
      </c>
      <c r="M5191">
        <v>3287.6239399999999</v>
      </c>
      <c r="N5191">
        <v>73.225570000000005</v>
      </c>
      <c r="O5191">
        <v>0.55855999999999995</v>
      </c>
      <c r="P5191">
        <v>348.13231000000002</v>
      </c>
      <c r="Q5191">
        <v>3414.5942599999998</v>
      </c>
      <c r="R5191">
        <f>+VLOOKUP($A5191,Worksheet!$A$8:$B$5911,2,0)</f>
        <v>923.93155999999999</v>
      </c>
      <c r="S5191">
        <v>2656.1072399999998</v>
      </c>
      <c r="T5191">
        <v>923.93155999999999</v>
      </c>
    </row>
    <row r="5192" spans="1:20" x14ac:dyDescent="0.25">
      <c r="A5192" s="1">
        <v>37565</v>
      </c>
      <c r="B5192">
        <v>915.39</v>
      </c>
      <c r="C5192">
        <v>3107.3064599999998</v>
      </c>
      <c r="D5192">
        <v>2.7066699999999999</v>
      </c>
      <c r="E5192" t="e">
        <v>#N/A</v>
      </c>
      <c r="F5192">
        <v>592.08645000000001</v>
      </c>
      <c r="G5192">
        <v>9.6329600000000006</v>
      </c>
      <c r="H5192">
        <v>677.97035000000005</v>
      </c>
      <c r="I5192">
        <v>6369.1</v>
      </c>
      <c r="J5192">
        <v>4112.6148700000003</v>
      </c>
      <c r="K5192">
        <v>1237.9936399999999</v>
      </c>
      <c r="L5192">
        <v>3247.39</v>
      </c>
      <c r="M5192">
        <v>3351.32</v>
      </c>
      <c r="N5192">
        <v>73.391030000000001</v>
      </c>
      <c r="O5192">
        <v>0.54639000000000004</v>
      </c>
      <c r="P5192">
        <v>354.41</v>
      </c>
      <c r="Q5192">
        <v>3446.0097099999998</v>
      </c>
      <c r="R5192">
        <f>+VLOOKUP($A5192,Worksheet!$A$8:$B$5911,2,0)</f>
        <v>918.02129000000002</v>
      </c>
      <c r="S5192">
        <v>2797.9060199999999</v>
      </c>
      <c r="T5192">
        <v>918.02129000000002</v>
      </c>
    </row>
    <row r="5193" spans="1:20" x14ac:dyDescent="0.25">
      <c r="A5193" s="1">
        <v>37564</v>
      </c>
      <c r="B5193">
        <v>908.35</v>
      </c>
      <c r="C5193">
        <v>3092.2444500000001</v>
      </c>
      <c r="D5193">
        <v>2.7009400000000001</v>
      </c>
      <c r="E5193" t="e">
        <v>#N/A</v>
      </c>
      <c r="F5193">
        <v>594.28363000000002</v>
      </c>
      <c r="G5193">
        <v>9.8227600000000006</v>
      </c>
      <c r="H5193">
        <v>679.94667000000004</v>
      </c>
      <c r="I5193">
        <v>6338.8253400000003</v>
      </c>
      <c r="J5193">
        <v>4139.4144100000003</v>
      </c>
      <c r="K5193">
        <v>1246.40407</v>
      </c>
      <c r="L5193">
        <v>3204.8297200000002</v>
      </c>
      <c r="M5193">
        <v>3313.62986</v>
      </c>
      <c r="N5193" t="e">
        <v>#N/A</v>
      </c>
      <c r="O5193">
        <v>0.55186999999999997</v>
      </c>
      <c r="P5193">
        <v>350.51627000000002</v>
      </c>
      <c r="Q5193">
        <v>3421.2209899999998</v>
      </c>
      <c r="R5193">
        <f>+VLOOKUP($A5193,Worksheet!$A$8:$B$5911,2,0)</f>
        <v>910.48487999999998</v>
      </c>
      <c r="S5193">
        <v>2799.81916</v>
      </c>
      <c r="T5193">
        <v>910.48487999999998</v>
      </c>
    </row>
    <row r="5194" spans="1:20" x14ac:dyDescent="0.25">
      <c r="A5194" s="1">
        <v>37561</v>
      </c>
      <c r="B5194">
        <v>900.96</v>
      </c>
      <c r="C5194">
        <v>3007.0551300000002</v>
      </c>
      <c r="D5194">
        <v>2.6632199999999999</v>
      </c>
      <c r="E5194" t="e">
        <v>#N/A</v>
      </c>
      <c r="F5194">
        <v>592.95343000000003</v>
      </c>
      <c r="G5194">
        <v>9.7747700000000002</v>
      </c>
      <c r="H5194" t="e">
        <v>#N/A</v>
      </c>
      <c r="I5194" t="e">
        <v>#N/A</v>
      </c>
      <c r="J5194">
        <v>4060.5087400000002</v>
      </c>
      <c r="K5194">
        <v>1206.15921</v>
      </c>
      <c r="L5194">
        <v>3101.1143200000001</v>
      </c>
      <c r="M5194">
        <v>3156.6140700000001</v>
      </c>
      <c r="N5194">
        <v>71.095359999999999</v>
      </c>
      <c r="O5194">
        <v>0.53064</v>
      </c>
      <c r="P5194">
        <v>338.19439999999997</v>
      </c>
      <c r="Q5194">
        <v>3336.0599900000002</v>
      </c>
      <c r="R5194">
        <f>+VLOOKUP($A5194,Worksheet!$A$8:$B$5911,2,0)</f>
        <v>911.524</v>
      </c>
      <c r="S5194">
        <v>2826.4947200000001</v>
      </c>
      <c r="T5194">
        <v>911.524</v>
      </c>
    </row>
    <row r="5195" spans="1:20" x14ac:dyDescent="0.25">
      <c r="A5195" s="1">
        <v>37560</v>
      </c>
      <c r="B5195">
        <v>885.76</v>
      </c>
      <c r="C5195">
        <v>3033.3056700000002</v>
      </c>
      <c r="D5195">
        <v>2.6662499999999998</v>
      </c>
      <c r="E5195" t="e">
        <v>#N/A</v>
      </c>
      <c r="F5195">
        <v>587.49064999999996</v>
      </c>
      <c r="G5195">
        <v>9.7967600000000008</v>
      </c>
      <c r="H5195">
        <v>690.76849000000004</v>
      </c>
      <c r="I5195">
        <v>6074.9363000000003</v>
      </c>
      <c r="J5195">
        <v>4003.5814999999998</v>
      </c>
      <c r="K5195">
        <v>1210.4942599999999</v>
      </c>
      <c r="L5195">
        <v>3116.9645799999998</v>
      </c>
      <c r="M5195">
        <v>3119.7450800000001</v>
      </c>
      <c r="N5195">
        <v>70.494249999999994</v>
      </c>
      <c r="O5195">
        <v>0.54010000000000002</v>
      </c>
      <c r="P5195">
        <v>339.24018000000001</v>
      </c>
      <c r="Q5195">
        <v>3348.5115000000001</v>
      </c>
      <c r="R5195">
        <f>+VLOOKUP($A5195,Worksheet!$A$8:$B$5911,2,0)</f>
        <v>886.35853999999995</v>
      </c>
      <c r="S5195">
        <v>2803.72534</v>
      </c>
      <c r="T5195">
        <v>886.35853999999995</v>
      </c>
    </row>
    <row r="5196" spans="1:20" x14ac:dyDescent="0.25">
      <c r="A5196" s="1">
        <v>37559</v>
      </c>
      <c r="B5196">
        <v>890.71</v>
      </c>
      <c r="C5196">
        <v>2992.6269600000001</v>
      </c>
      <c r="D5196">
        <v>2.6133299999999999</v>
      </c>
      <c r="E5196" t="e">
        <v>#N/A</v>
      </c>
      <c r="F5196">
        <v>581.83708000000001</v>
      </c>
      <c r="G5196">
        <v>9.6366200000000006</v>
      </c>
      <c r="H5196">
        <v>689.90800999999999</v>
      </c>
      <c r="I5196">
        <v>5937.2637299999997</v>
      </c>
      <c r="J5196">
        <v>4041.34321</v>
      </c>
      <c r="K5196">
        <v>1225.85716</v>
      </c>
      <c r="L5196">
        <v>3032.71353</v>
      </c>
      <c r="M5196">
        <v>3061.5930499999999</v>
      </c>
      <c r="N5196">
        <v>71.261309999999995</v>
      </c>
      <c r="O5196">
        <v>0.53390000000000004</v>
      </c>
      <c r="P5196">
        <v>329.47433000000001</v>
      </c>
      <c r="Q5196">
        <v>3280.2954</v>
      </c>
      <c r="R5196">
        <f>+VLOOKUP($A5196,Worksheet!$A$8:$B$5911,2,0)</f>
        <v>873.17539999999997</v>
      </c>
      <c r="S5196">
        <v>2708.4437499999999</v>
      </c>
      <c r="T5196">
        <v>873.17539999999997</v>
      </c>
    </row>
    <row r="5197" spans="1:20" x14ac:dyDescent="0.25">
      <c r="A5197" s="1">
        <v>37558</v>
      </c>
      <c r="B5197">
        <v>882.15</v>
      </c>
      <c r="C5197">
        <v>2948.9261999999999</v>
      </c>
      <c r="D5197">
        <v>2.6148400000000001</v>
      </c>
      <c r="E5197" t="e">
        <v>#N/A</v>
      </c>
      <c r="F5197">
        <v>578.64215999999999</v>
      </c>
      <c r="G5197">
        <v>9.6498200000000001</v>
      </c>
      <c r="H5197">
        <v>686.48374999999999</v>
      </c>
      <c r="I5197">
        <v>5914.6103199999998</v>
      </c>
      <c r="J5197">
        <v>4025.0719399999998</v>
      </c>
      <c r="K5197">
        <v>1235.35664</v>
      </c>
      <c r="L5197">
        <v>2920.0403299999998</v>
      </c>
      <c r="M5197">
        <v>2976.0754499999998</v>
      </c>
      <c r="N5197">
        <v>71.010760000000005</v>
      </c>
      <c r="O5197">
        <v>0.54998000000000002</v>
      </c>
      <c r="P5197">
        <v>318.12979000000001</v>
      </c>
      <c r="Q5197">
        <v>3197.3631099999998</v>
      </c>
      <c r="R5197">
        <f>+VLOOKUP($A5197,Worksheet!$A$8:$B$5911,2,0)</f>
        <v>875.55920000000003</v>
      </c>
      <c r="S5197">
        <v>2521.5390000000002</v>
      </c>
      <c r="T5197">
        <v>875.55920000000003</v>
      </c>
    </row>
    <row r="5198" spans="1:20" x14ac:dyDescent="0.25">
      <c r="A5198" s="1">
        <v>37557</v>
      </c>
      <c r="B5198">
        <v>890.23</v>
      </c>
      <c r="C5198">
        <v>3059.8528099999999</v>
      </c>
      <c r="D5198">
        <v>2.5665900000000001</v>
      </c>
      <c r="E5198" t="e">
        <v>#N/A</v>
      </c>
      <c r="F5198">
        <v>588.43479000000002</v>
      </c>
      <c r="G5198">
        <v>9.6472800000000003</v>
      </c>
      <c r="H5198">
        <v>690.01466000000005</v>
      </c>
      <c r="I5198">
        <v>6062.26764</v>
      </c>
      <c r="J5198">
        <v>4122.1152000000002</v>
      </c>
      <c r="K5198">
        <v>1263.44578</v>
      </c>
      <c r="L5198">
        <v>3069.0438899999999</v>
      </c>
      <c r="M5198">
        <v>3145.8572600000002</v>
      </c>
      <c r="N5198">
        <v>70.78492</v>
      </c>
      <c r="O5198">
        <v>0.55156000000000005</v>
      </c>
      <c r="P5198">
        <v>333.73646000000002</v>
      </c>
      <c r="Q5198">
        <v>3290.1060499999999</v>
      </c>
      <c r="R5198">
        <f>+VLOOKUP($A5198,Worksheet!$A$8:$B$5911,2,0)</f>
        <v>902.61116000000004</v>
      </c>
      <c r="S5198">
        <v>2551.6898799999999</v>
      </c>
      <c r="T5198">
        <v>902.61116000000004</v>
      </c>
    </row>
    <row r="5199" spans="1:20" x14ac:dyDescent="0.25">
      <c r="A5199" s="1">
        <v>37554</v>
      </c>
      <c r="B5199">
        <v>897.65</v>
      </c>
      <c r="C5199">
        <v>3015.2268300000001</v>
      </c>
      <c r="D5199">
        <v>2.5971899999999999</v>
      </c>
      <c r="E5199" t="e">
        <v>#N/A</v>
      </c>
      <c r="F5199">
        <v>591.97875999999997</v>
      </c>
      <c r="G5199">
        <v>9.4551800000000004</v>
      </c>
      <c r="H5199" t="e">
        <v>#N/A</v>
      </c>
      <c r="I5199">
        <v>5949.3262500000001</v>
      </c>
      <c r="J5199">
        <v>4087.4617199999998</v>
      </c>
      <c r="K5199">
        <v>1246.63931</v>
      </c>
      <c r="L5199">
        <v>2985.0433200000002</v>
      </c>
      <c r="M5199">
        <v>3029.1127700000002</v>
      </c>
      <c r="N5199">
        <v>70.254329999999996</v>
      </c>
      <c r="O5199">
        <v>0.53151000000000004</v>
      </c>
      <c r="P5199">
        <v>322.76254999999998</v>
      </c>
      <c r="Q5199">
        <v>3288.6343999999999</v>
      </c>
      <c r="R5199">
        <f>+VLOOKUP($A5199,Worksheet!$A$8:$B$5911,2,0)</f>
        <v>901.95578</v>
      </c>
      <c r="S5199">
        <v>2652.5812000000001</v>
      </c>
      <c r="T5199">
        <v>901.95578</v>
      </c>
    </row>
    <row r="5200" spans="1:20" x14ac:dyDescent="0.25">
      <c r="A5200" s="1">
        <v>37553</v>
      </c>
      <c r="B5200">
        <v>882.5</v>
      </c>
      <c r="C5200">
        <v>3040.9221600000001</v>
      </c>
      <c r="D5200">
        <v>2.6236799999999998</v>
      </c>
      <c r="E5200" t="e">
        <v>#N/A</v>
      </c>
      <c r="F5200">
        <v>594.34331999999995</v>
      </c>
      <c r="G5200">
        <v>9.4972399999999997</v>
      </c>
      <c r="H5200">
        <v>703.39164000000005</v>
      </c>
      <c r="I5200">
        <v>5901.6341599999996</v>
      </c>
      <c r="J5200">
        <v>4056.36922</v>
      </c>
      <c r="K5200">
        <v>1254.9834000000001</v>
      </c>
      <c r="L5200">
        <v>2997.63672</v>
      </c>
      <c r="M5200">
        <v>3012.1417499999998</v>
      </c>
      <c r="N5200">
        <v>69.035899999999998</v>
      </c>
      <c r="O5200">
        <v>0.52991999999999995</v>
      </c>
      <c r="P5200">
        <v>327.79599999999999</v>
      </c>
      <c r="Q5200">
        <v>3252.5406800000001</v>
      </c>
      <c r="R5200">
        <f>+VLOOKUP($A5200,Worksheet!$A$8:$B$5911,2,0)</f>
        <v>917.17453999999998</v>
      </c>
      <c r="S5200">
        <v>2553.1943999999999</v>
      </c>
      <c r="T5200">
        <v>917.17453999999998</v>
      </c>
    </row>
    <row r="5201" spans="1:20" x14ac:dyDescent="0.25">
      <c r="A5201" s="1">
        <v>37552</v>
      </c>
      <c r="B5201">
        <v>896.14</v>
      </c>
      <c r="C5201">
        <v>2979.9636599999999</v>
      </c>
      <c r="D5201">
        <v>2.6583999999999999</v>
      </c>
      <c r="E5201" t="e">
        <v>#N/A</v>
      </c>
      <c r="F5201">
        <v>599.52243999999996</v>
      </c>
      <c r="G5201">
        <v>9.6660400000000006</v>
      </c>
      <c r="H5201">
        <v>704.10366999999997</v>
      </c>
      <c r="I5201">
        <v>5746.71594</v>
      </c>
      <c r="J5201">
        <v>4038.4841000000001</v>
      </c>
      <c r="K5201">
        <v>1257.16759</v>
      </c>
      <c r="L5201">
        <v>2923.70793</v>
      </c>
      <c r="M5201">
        <v>2946.36688</v>
      </c>
      <c r="N5201">
        <v>70.052409999999995</v>
      </c>
      <c r="O5201">
        <v>0.53341000000000005</v>
      </c>
      <c r="P5201">
        <v>321.77857</v>
      </c>
      <c r="Q5201">
        <v>3171.6626700000002</v>
      </c>
      <c r="R5201">
        <f>+VLOOKUP($A5201,Worksheet!$A$8:$B$5911,2,0)</f>
        <v>905.92156</v>
      </c>
      <c r="S5201">
        <v>2522.76125</v>
      </c>
      <c r="T5201">
        <v>905.92156</v>
      </c>
    </row>
    <row r="5202" spans="1:20" x14ac:dyDescent="0.25">
      <c r="A5202" s="1">
        <v>37551</v>
      </c>
      <c r="B5202">
        <v>890.16</v>
      </c>
      <c r="C5202">
        <v>3050.7561099999998</v>
      </c>
      <c r="D5202">
        <v>2.6690100000000001</v>
      </c>
      <c r="E5202" t="e">
        <v>#N/A</v>
      </c>
      <c r="F5202">
        <v>599.36549000000002</v>
      </c>
      <c r="G5202">
        <v>9.7653199999999991</v>
      </c>
      <c r="H5202">
        <v>709.19368999999995</v>
      </c>
      <c r="I5202">
        <v>5917.5676800000001</v>
      </c>
      <c r="J5202">
        <v>4012.2823800000001</v>
      </c>
      <c r="K5202">
        <v>1224.3643500000001</v>
      </c>
      <c r="L5202">
        <v>3057.3413999999998</v>
      </c>
      <c r="M5202">
        <v>3091.5882099999999</v>
      </c>
      <c r="N5202">
        <v>69.565209999999993</v>
      </c>
      <c r="O5202">
        <v>0.51409000000000005</v>
      </c>
      <c r="P5202">
        <v>335.61095999999998</v>
      </c>
      <c r="Q5202">
        <v>3258.40897</v>
      </c>
      <c r="R5202">
        <f>+VLOOKUP($A5202,Worksheet!$A$8:$B$5911,2,0)</f>
        <v>908.68195000000003</v>
      </c>
      <c r="S5202">
        <v>2371.3749400000002</v>
      </c>
      <c r="T5202">
        <v>908.68195000000003</v>
      </c>
    </row>
    <row r="5203" spans="1:20" x14ac:dyDescent="0.25">
      <c r="A5203" s="1">
        <v>37550</v>
      </c>
      <c r="B5203">
        <v>899.72</v>
      </c>
      <c r="C5203">
        <v>3048.55737</v>
      </c>
      <c r="D5203">
        <v>2.6865100000000002</v>
      </c>
      <c r="E5203" t="e">
        <v>#N/A</v>
      </c>
      <c r="F5203">
        <v>605.55199000000005</v>
      </c>
      <c r="G5203">
        <v>9.8156300000000005</v>
      </c>
      <c r="H5203">
        <v>707.52227000000005</v>
      </c>
      <c r="I5203">
        <v>5872.7741800000003</v>
      </c>
      <c r="J5203">
        <v>4061.99962</v>
      </c>
      <c r="K5203">
        <v>1227.1737599999999</v>
      </c>
      <c r="L5203">
        <v>3073.90274</v>
      </c>
      <c r="M5203">
        <v>3196.3357799999999</v>
      </c>
      <c r="N5203">
        <v>71.965450000000004</v>
      </c>
      <c r="O5203">
        <v>0.52656000000000003</v>
      </c>
      <c r="P5203">
        <v>335.67334</v>
      </c>
      <c r="Q5203">
        <v>3256.0911000000001</v>
      </c>
      <c r="R5203">
        <f>+VLOOKUP($A5203,Worksheet!$A$8:$B$5911,2,0)</f>
        <v>889.28819999999996</v>
      </c>
      <c r="S5203">
        <v>2334.2361000000001</v>
      </c>
      <c r="T5203">
        <v>889.28819999999996</v>
      </c>
    </row>
    <row r="5204" spans="1:20" x14ac:dyDescent="0.25">
      <c r="A5204" s="1">
        <v>37547</v>
      </c>
      <c r="B5204">
        <v>884.39</v>
      </c>
      <c r="C5204">
        <v>3052.4785200000001</v>
      </c>
      <c r="D5204">
        <v>2.6924000000000001</v>
      </c>
      <c r="E5204" t="e">
        <v>#N/A</v>
      </c>
      <c r="F5204">
        <v>598.56001000000003</v>
      </c>
      <c r="G5204">
        <v>9.7779500000000006</v>
      </c>
      <c r="H5204" t="e">
        <v>#N/A</v>
      </c>
      <c r="I5204">
        <v>5841.2954399999999</v>
      </c>
      <c r="J5204">
        <v>4021.4912300000001</v>
      </c>
      <c r="K5204">
        <v>1232.6345100000001</v>
      </c>
      <c r="L5204">
        <v>3067.96288</v>
      </c>
      <c r="M5204">
        <v>3074.45451</v>
      </c>
      <c r="N5204">
        <v>72.439850000000007</v>
      </c>
      <c r="O5204">
        <v>0.53800999999999999</v>
      </c>
      <c r="P5204">
        <v>335.60140999999999</v>
      </c>
      <c r="Q5204">
        <v>3284.7506899999998</v>
      </c>
      <c r="R5204">
        <f>+VLOOKUP($A5204,Worksheet!$A$8:$B$5911,2,0)</f>
        <v>879.46833000000004</v>
      </c>
      <c r="S5204">
        <v>2326.2834200000002</v>
      </c>
      <c r="T5204">
        <v>879.46833000000004</v>
      </c>
    </row>
    <row r="5205" spans="1:20" x14ac:dyDescent="0.25">
      <c r="A5205" s="1">
        <v>37546</v>
      </c>
      <c r="B5205">
        <v>879.2</v>
      </c>
      <c r="C5205">
        <v>3086.2337900000002</v>
      </c>
      <c r="D5205">
        <v>2.6971400000000001</v>
      </c>
      <c r="E5205" t="e">
        <v>#N/A</v>
      </c>
      <c r="F5205">
        <v>598.27786000000003</v>
      </c>
      <c r="G5205">
        <v>9.7884700000000002</v>
      </c>
      <c r="H5205">
        <v>705.10359000000005</v>
      </c>
      <c r="I5205">
        <v>5848.2161500000002</v>
      </c>
      <c r="J5205">
        <v>3996.1724599999998</v>
      </c>
      <c r="K5205">
        <v>1227.7745</v>
      </c>
      <c r="L5205">
        <v>3090.45237</v>
      </c>
      <c r="M5205">
        <v>3080.1414100000002</v>
      </c>
      <c r="N5205">
        <v>71.770910000000001</v>
      </c>
      <c r="O5205">
        <v>0.51758999999999999</v>
      </c>
      <c r="P5205">
        <v>333.45560999999998</v>
      </c>
      <c r="Q5205">
        <v>3300.7006900000001</v>
      </c>
      <c r="R5205">
        <f>+VLOOKUP($A5205,Worksheet!$A$8:$B$5911,2,0)</f>
        <v>886.65922</v>
      </c>
      <c r="S5205">
        <v>2286.6325099999999</v>
      </c>
      <c r="T5205">
        <v>886.65922</v>
      </c>
    </row>
    <row r="5206" spans="1:20" x14ac:dyDescent="0.25">
      <c r="A5206" s="1">
        <v>37545</v>
      </c>
      <c r="B5206">
        <v>860.02</v>
      </c>
      <c r="C5206">
        <v>3011.5316400000002</v>
      </c>
      <c r="D5206">
        <v>2.6884899999999998</v>
      </c>
      <c r="E5206" t="e">
        <v>#N/A</v>
      </c>
      <c r="F5206">
        <v>588.72614999999996</v>
      </c>
      <c r="G5206">
        <v>9.6671399999999998</v>
      </c>
      <c r="H5206">
        <v>703.62351999999998</v>
      </c>
      <c r="I5206">
        <v>5760.4093400000002</v>
      </c>
      <c r="J5206">
        <v>3886.7874499999998</v>
      </c>
      <c r="K5206">
        <v>1212.7724499999999</v>
      </c>
      <c r="L5206">
        <v>3012.7881699999998</v>
      </c>
      <c r="M5206">
        <v>2955.07015</v>
      </c>
      <c r="N5206">
        <v>71.479240000000004</v>
      </c>
      <c r="O5206">
        <v>0.50982000000000005</v>
      </c>
      <c r="P5206">
        <v>325.99826999999999</v>
      </c>
      <c r="Q5206">
        <v>3298.3525300000001</v>
      </c>
      <c r="R5206">
        <f>+VLOOKUP($A5206,Worksheet!$A$8:$B$5911,2,0)</f>
        <v>873.44129999999996</v>
      </c>
      <c r="S5206">
        <v>2165.8162699999998</v>
      </c>
      <c r="T5206">
        <v>873.44129999999996</v>
      </c>
    </row>
    <row r="5207" spans="1:20" x14ac:dyDescent="0.25">
      <c r="A5207" s="1">
        <v>37544</v>
      </c>
      <c r="B5207">
        <v>881.27</v>
      </c>
      <c r="C5207">
        <v>3053.9189999999999</v>
      </c>
      <c r="D5207">
        <v>2.70316</v>
      </c>
      <c r="E5207" t="e">
        <v>#N/A</v>
      </c>
      <c r="F5207">
        <v>599.68426999999997</v>
      </c>
      <c r="G5207">
        <v>9.5675799999999995</v>
      </c>
      <c r="H5207">
        <v>704.27698999999996</v>
      </c>
      <c r="I5207">
        <v>5772.2009399999997</v>
      </c>
      <c r="J5207">
        <v>3922.9468900000002</v>
      </c>
      <c r="K5207">
        <v>1196.9423899999999</v>
      </c>
      <c r="L5207">
        <v>3024.6179999999999</v>
      </c>
      <c r="M5207">
        <v>2987.60943</v>
      </c>
      <c r="N5207">
        <v>70.915099999999995</v>
      </c>
      <c r="O5207">
        <v>0.49748999999999999</v>
      </c>
      <c r="P5207">
        <v>333.81225999999998</v>
      </c>
      <c r="Q5207">
        <v>3337.09591</v>
      </c>
      <c r="R5207">
        <f>+VLOOKUP($A5207,Worksheet!$A$8:$B$5911,2,0)</f>
        <v>883.34978000000001</v>
      </c>
      <c r="S5207">
        <v>2209.5870500000001</v>
      </c>
      <c r="T5207">
        <v>883.34978000000001</v>
      </c>
    </row>
    <row r="5208" spans="1:20" x14ac:dyDescent="0.25">
      <c r="A5208" s="1">
        <v>37543</v>
      </c>
      <c r="B5208">
        <v>841.44</v>
      </c>
      <c r="C5208">
        <v>2926.3481000000002</v>
      </c>
      <c r="D5208">
        <v>2.7020400000000002</v>
      </c>
      <c r="E5208" t="e">
        <v>#N/A</v>
      </c>
      <c r="F5208">
        <v>580.30871999999999</v>
      </c>
      <c r="G5208">
        <v>9.3689900000000002</v>
      </c>
      <c r="H5208">
        <v>706.67929000000004</v>
      </c>
      <c r="I5208">
        <v>5525.9744600000004</v>
      </c>
      <c r="J5208" t="e">
        <v>#N/A</v>
      </c>
      <c r="K5208" t="e">
        <v>#N/A</v>
      </c>
      <c r="L5208">
        <v>2845.45327</v>
      </c>
      <c r="M5208">
        <v>2810.7784799999999</v>
      </c>
      <c r="N5208" t="e">
        <v>#N/A</v>
      </c>
      <c r="O5208">
        <v>0.48770999999999998</v>
      </c>
      <c r="P5208">
        <v>311.76740999999998</v>
      </c>
      <c r="Q5208">
        <v>3185.7971400000001</v>
      </c>
      <c r="R5208">
        <f>+VLOOKUP($A5208,Worksheet!$A$8:$B$5911,2,0)</f>
        <v>856.45396000000005</v>
      </c>
      <c r="S5208">
        <v>2180.8644199999999</v>
      </c>
      <c r="T5208">
        <v>856.45396000000005</v>
      </c>
    </row>
    <row r="5209" spans="1:20" x14ac:dyDescent="0.25">
      <c r="A5209" s="1">
        <v>37540</v>
      </c>
      <c r="B5209">
        <v>835.32</v>
      </c>
      <c r="C5209">
        <v>2948.7537000000002</v>
      </c>
      <c r="D5209">
        <v>2.6980900000000001</v>
      </c>
      <c r="E5209" t="e">
        <v>#N/A</v>
      </c>
      <c r="F5209">
        <v>576.36022000000003</v>
      </c>
      <c r="G5209">
        <v>9.4427299999999992</v>
      </c>
      <c r="H5209" t="e">
        <v>#N/A</v>
      </c>
      <c r="I5209">
        <v>5580.6138000000001</v>
      </c>
      <c r="J5209">
        <v>3766.3222900000001</v>
      </c>
      <c r="K5209">
        <v>1149.4673</v>
      </c>
      <c r="L5209">
        <v>2861.0577699999999</v>
      </c>
      <c r="M5209">
        <v>2889.1234899999999</v>
      </c>
      <c r="N5209">
        <v>68.759450000000001</v>
      </c>
      <c r="O5209">
        <v>0.46534999999999999</v>
      </c>
      <c r="P5209">
        <v>313.23795000000001</v>
      </c>
      <c r="Q5209">
        <v>3213.2991999999999</v>
      </c>
      <c r="R5209">
        <f>+VLOOKUP($A5209,Worksheet!$A$8:$B$5911,2,0)</f>
        <v>853.93291999999997</v>
      </c>
      <c r="S5209">
        <v>2256.3000699999998</v>
      </c>
      <c r="T5209">
        <v>853.93291999999997</v>
      </c>
    </row>
    <row r="5210" spans="1:20" x14ac:dyDescent="0.25">
      <c r="A5210" s="1">
        <v>37539</v>
      </c>
      <c r="B5210">
        <v>803.92</v>
      </c>
      <c r="C5210">
        <v>2837.3592400000002</v>
      </c>
      <c r="D5210">
        <v>2.6621899999999998</v>
      </c>
      <c r="E5210" t="e">
        <v>#N/A</v>
      </c>
      <c r="F5210">
        <v>564.50157999999999</v>
      </c>
      <c r="G5210">
        <v>9.4102200000000007</v>
      </c>
      <c r="H5210">
        <v>705.44223</v>
      </c>
      <c r="I5210">
        <v>5376.7812000000004</v>
      </c>
      <c r="J5210">
        <v>3652.6643199999999</v>
      </c>
      <c r="K5210">
        <v>1135.7731699999999</v>
      </c>
      <c r="L5210">
        <v>2722.6691099999998</v>
      </c>
      <c r="M5210">
        <v>2697.6585300000002</v>
      </c>
      <c r="N5210">
        <v>68.287239999999997</v>
      </c>
      <c r="O5210">
        <v>0.46444999999999997</v>
      </c>
      <c r="P5210">
        <v>297.56076000000002</v>
      </c>
      <c r="Q5210">
        <v>3057.1891000000001</v>
      </c>
      <c r="R5210">
        <f>+VLOOKUP($A5210,Worksheet!$A$8:$B$5911,2,0)</f>
        <v>828.58199999999999</v>
      </c>
      <c r="S5210">
        <v>2252.3155700000002</v>
      </c>
      <c r="T5210">
        <v>828.58199999999999</v>
      </c>
    </row>
    <row r="5211" spans="1:20" x14ac:dyDescent="0.25">
      <c r="A5211" s="1">
        <v>37538</v>
      </c>
      <c r="B5211">
        <v>776.76</v>
      </c>
      <c r="C5211">
        <v>2815.4502400000001</v>
      </c>
      <c r="D5211">
        <v>2.65123</v>
      </c>
      <c r="E5211" t="e">
        <v>#N/A</v>
      </c>
      <c r="F5211">
        <v>564.94115999999997</v>
      </c>
      <c r="G5211">
        <v>9.6691400000000005</v>
      </c>
      <c r="H5211">
        <v>705.51955999999996</v>
      </c>
      <c r="I5211">
        <v>5300.6624499999998</v>
      </c>
      <c r="J5211">
        <v>3574.9984300000001</v>
      </c>
      <c r="K5211">
        <v>1150.9423099999999</v>
      </c>
      <c r="L5211">
        <v>2624.8382499999998</v>
      </c>
      <c r="M5211">
        <v>2566.9652299999998</v>
      </c>
      <c r="N5211">
        <v>69.217309999999998</v>
      </c>
      <c r="O5211">
        <v>0.49774000000000002</v>
      </c>
      <c r="P5211">
        <v>287.97185999999999</v>
      </c>
      <c r="Q5211">
        <v>2991.5682999999999</v>
      </c>
      <c r="R5211">
        <f>+VLOOKUP($A5211,Worksheet!$A$8:$B$5911,2,0)</f>
        <v>829.92220999999995</v>
      </c>
      <c r="S5211">
        <v>2256.5770000000002</v>
      </c>
      <c r="T5211">
        <v>829.92220999999995</v>
      </c>
    </row>
    <row r="5212" spans="1:20" x14ac:dyDescent="0.25">
      <c r="A5212" s="1">
        <v>37537</v>
      </c>
      <c r="B5212">
        <v>798.55</v>
      </c>
      <c r="C5212">
        <v>2792.1676900000002</v>
      </c>
      <c r="D5212">
        <v>2.6698599999999999</v>
      </c>
      <c r="E5212" t="e">
        <v>#N/A</v>
      </c>
      <c r="F5212">
        <v>575.96840999999995</v>
      </c>
      <c r="G5212">
        <v>9.6810700000000001</v>
      </c>
      <c r="H5212">
        <v>704.42097999999999</v>
      </c>
      <c r="I5212">
        <v>5333.0189799999998</v>
      </c>
      <c r="J5212">
        <v>3654.3842100000002</v>
      </c>
      <c r="K5212">
        <v>1151.02378</v>
      </c>
      <c r="L5212">
        <v>2634.4180900000001</v>
      </c>
      <c r="M5212">
        <v>2563.8796000000002</v>
      </c>
      <c r="N5212">
        <v>70.041020000000003</v>
      </c>
      <c r="O5212">
        <v>0.50888999999999995</v>
      </c>
      <c r="P5212">
        <v>286.01627999999999</v>
      </c>
      <c r="Q5212">
        <v>2997.4673400000001</v>
      </c>
      <c r="R5212">
        <f>+VLOOKUP($A5212,Worksheet!$A$8:$B$5911,2,0)</f>
        <v>838.53267000000005</v>
      </c>
      <c r="S5212">
        <v>2389.9852099999998</v>
      </c>
      <c r="T5212">
        <v>838.53267000000005</v>
      </c>
    </row>
    <row r="5213" spans="1:20" x14ac:dyDescent="0.25">
      <c r="A5213" s="1">
        <v>37536</v>
      </c>
      <c r="B5213">
        <v>785.28</v>
      </c>
      <c r="C5213">
        <v>2843.6605</v>
      </c>
      <c r="D5213">
        <v>2.6500300000000001</v>
      </c>
      <c r="E5213" t="e">
        <v>#N/A</v>
      </c>
      <c r="F5213">
        <v>574.13072999999997</v>
      </c>
      <c r="G5213">
        <v>9.6621500000000005</v>
      </c>
      <c r="H5213">
        <v>704.48752000000002</v>
      </c>
      <c r="I5213">
        <v>5366.4890299999997</v>
      </c>
      <c r="J5213">
        <v>3667.7990599999998</v>
      </c>
      <c r="K5213">
        <v>1145.0953199999999</v>
      </c>
      <c r="L5213">
        <v>2684.6292800000001</v>
      </c>
      <c r="M5213">
        <v>2619.64372</v>
      </c>
      <c r="N5213">
        <v>69.884169999999997</v>
      </c>
      <c r="O5213">
        <v>0.50394000000000005</v>
      </c>
      <c r="P5213">
        <v>295.11122999999998</v>
      </c>
      <c r="Q5213">
        <v>3066.3443499999998</v>
      </c>
      <c r="R5213">
        <f>+VLOOKUP($A5213,Worksheet!$A$8:$B$5911,2,0)</f>
        <v>837.31906000000004</v>
      </c>
      <c r="S5213">
        <v>2395.7642599999999</v>
      </c>
      <c r="T5213">
        <v>837.31906000000004</v>
      </c>
    </row>
    <row r="5214" spans="1:20" x14ac:dyDescent="0.25">
      <c r="A5214" s="1">
        <v>37533</v>
      </c>
      <c r="B5214">
        <v>800.58</v>
      </c>
      <c r="C5214">
        <v>2870.6705200000001</v>
      </c>
      <c r="D5214">
        <v>2.6373700000000002</v>
      </c>
      <c r="E5214" t="e">
        <v>#N/A</v>
      </c>
      <c r="F5214">
        <v>575.86540000000002</v>
      </c>
      <c r="G5214">
        <v>9.5595099999999995</v>
      </c>
      <c r="H5214" t="e">
        <v>#N/A</v>
      </c>
      <c r="I5214">
        <v>5382.0670399999999</v>
      </c>
      <c r="J5214">
        <v>3724.2454699999998</v>
      </c>
      <c r="K5214">
        <v>1160.46181</v>
      </c>
      <c r="L5214">
        <v>2706.9863300000002</v>
      </c>
      <c r="M5214">
        <v>2656.7985899999999</v>
      </c>
      <c r="N5214">
        <v>73.239900000000006</v>
      </c>
      <c r="O5214">
        <v>0.52898999999999996</v>
      </c>
      <c r="P5214">
        <v>299.36475999999999</v>
      </c>
      <c r="Q5214">
        <v>3128.6373699999999</v>
      </c>
      <c r="R5214">
        <f>+VLOOKUP($A5214,Worksheet!$A$8:$B$5911,2,0)</f>
        <v>870.06484</v>
      </c>
      <c r="S5214">
        <v>2552.6560300000001</v>
      </c>
      <c r="T5214">
        <v>870.06484</v>
      </c>
    </row>
    <row r="5215" spans="1:20" x14ac:dyDescent="0.25">
      <c r="A5215" s="1">
        <v>37532</v>
      </c>
      <c r="B5215">
        <v>818.95</v>
      </c>
      <c r="C5215">
        <v>2926.2948000000001</v>
      </c>
      <c r="D5215">
        <v>2.6385700000000001</v>
      </c>
      <c r="E5215" t="e">
        <v>#N/A</v>
      </c>
      <c r="F5215">
        <v>582.00995</v>
      </c>
      <c r="G5215">
        <v>9.4206000000000003</v>
      </c>
      <c r="H5215">
        <v>705.73851000000002</v>
      </c>
      <c r="I5215">
        <v>5482.30375</v>
      </c>
      <c r="J5215">
        <v>3787.8071799999998</v>
      </c>
      <c r="K5215">
        <v>1151.8359</v>
      </c>
      <c r="L5215">
        <v>2825.277</v>
      </c>
      <c r="M5215">
        <v>2778.13375</v>
      </c>
      <c r="N5215">
        <v>72.671629999999993</v>
      </c>
      <c r="O5215" t="e">
        <v>#N/A</v>
      </c>
      <c r="P5215">
        <v>309.97624999999999</v>
      </c>
      <c r="Q5215">
        <v>3239.1098499999998</v>
      </c>
      <c r="R5215">
        <f>+VLOOKUP($A5215,Worksheet!$A$8:$B$5911,2,0)</f>
        <v>869.19498999999996</v>
      </c>
      <c r="S5215">
        <v>2487.04214</v>
      </c>
      <c r="T5215">
        <v>869.19498999999996</v>
      </c>
    </row>
    <row r="5216" spans="1:20" x14ac:dyDescent="0.25">
      <c r="A5216" s="1">
        <v>37531</v>
      </c>
      <c r="B5216">
        <v>827.91</v>
      </c>
      <c r="C5216">
        <v>2934.4839200000001</v>
      </c>
      <c r="D5216">
        <v>2.6577700000000002</v>
      </c>
      <c r="E5216" t="e">
        <v>#N/A</v>
      </c>
      <c r="F5216">
        <v>577.42404999999997</v>
      </c>
      <c r="G5216">
        <v>9.3140499999999999</v>
      </c>
      <c r="H5216">
        <v>709.37283000000002</v>
      </c>
      <c r="I5216">
        <v>5526.2539200000001</v>
      </c>
      <c r="J5216">
        <v>3850.4670500000002</v>
      </c>
      <c r="K5216">
        <v>1167.8354400000001</v>
      </c>
      <c r="L5216">
        <v>2894.6688100000001</v>
      </c>
      <c r="M5216">
        <v>2880.79018</v>
      </c>
      <c r="N5216">
        <v>73.470240000000004</v>
      </c>
      <c r="O5216">
        <v>0.52671999999999997</v>
      </c>
      <c r="P5216">
        <v>312.42666000000003</v>
      </c>
      <c r="Q5216">
        <v>3267.75846</v>
      </c>
      <c r="R5216">
        <f>+VLOOKUP($A5216,Worksheet!$A$8:$B$5911,2,0)</f>
        <v>869.03237999999999</v>
      </c>
      <c r="S5216">
        <v>2484.8710599999999</v>
      </c>
      <c r="T5216">
        <v>869.03237999999999</v>
      </c>
    </row>
    <row r="5217" spans="1:20" x14ac:dyDescent="0.25">
      <c r="A5217" s="1">
        <v>37530</v>
      </c>
      <c r="B5217">
        <v>847.91</v>
      </c>
      <c r="C5217">
        <v>2874.91077</v>
      </c>
      <c r="D5217">
        <v>2.6574900000000001</v>
      </c>
      <c r="E5217" t="e">
        <v>#N/A</v>
      </c>
      <c r="F5217">
        <v>584.33342000000005</v>
      </c>
      <c r="G5217">
        <v>9.1056100000000004</v>
      </c>
      <c r="H5217">
        <v>709.09235999999999</v>
      </c>
      <c r="I5217">
        <v>5291.29216</v>
      </c>
      <c r="J5217">
        <v>3931.5989100000002</v>
      </c>
      <c r="K5217" t="e">
        <v>#N/A</v>
      </c>
      <c r="L5217">
        <v>2787.8287399999999</v>
      </c>
      <c r="M5217">
        <v>2823.9706900000001</v>
      </c>
      <c r="N5217">
        <v>74.702489999999997</v>
      </c>
      <c r="O5217">
        <v>0.53105000000000002</v>
      </c>
      <c r="P5217">
        <v>300.65728000000001</v>
      </c>
      <c r="Q5217">
        <v>3188.8896399999999</v>
      </c>
      <c r="R5217">
        <f>+VLOOKUP($A5217,Worksheet!$A$8:$B$5911,2,0)</f>
        <v>869.22781999999995</v>
      </c>
      <c r="S5217">
        <v>2469.8134100000002</v>
      </c>
      <c r="T5217">
        <v>869.22781999999995</v>
      </c>
    </row>
    <row r="5218" spans="1:20" x14ac:dyDescent="0.25">
      <c r="A5218" s="1">
        <v>37529</v>
      </c>
      <c r="B5218">
        <v>815.28</v>
      </c>
      <c r="C5218">
        <v>2827.9632999999999</v>
      </c>
      <c r="D5218">
        <v>2.6777299999999999</v>
      </c>
      <c r="E5218" t="e">
        <v>#N/A</v>
      </c>
      <c r="F5218">
        <v>560.48725000000002</v>
      </c>
      <c r="G5218">
        <v>9.1498899999999992</v>
      </c>
      <c r="H5218">
        <v>707.78296</v>
      </c>
      <c r="I5218">
        <v>5365.9764299999997</v>
      </c>
      <c r="J5218">
        <v>3899.5646400000001</v>
      </c>
      <c r="K5218">
        <v>1163.14858</v>
      </c>
      <c r="L5218">
        <v>2743.8428600000002</v>
      </c>
      <c r="M5218">
        <v>2735.5247399999998</v>
      </c>
      <c r="N5218">
        <v>77.08914</v>
      </c>
      <c r="O5218">
        <v>0.52876999999999996</v>
      </c>
      <c r="P5218">
        <v>292.77404000000001</v>
      </c>
      <c r="Q5218">
        <v>3242.27223</v>
      </c>
      <c r="R5218">
        <f>+VLOOKUP($A5218,Worksheet!$A$8:$B$5911,2,0)</f>
        <v>852.41977999999995</v>
      </c>
      <c r="S5218">
        <v>2256.6187</v>
      </c>
      <c r="T5218">
        <v>852.41977999999995</v>
      </c>
    </row>
    <row r="5219" spans="1:20" x14ac:dyDescent="0.25">
      <c r="A5219" s="1">
        <v>37526</v>
      </c>
      <c r="B5219">
        <v>827.37</v>
      </c>
      <c r="C5219">
        <v>2936.6415000000002</v>
      </c>
      <c r="D5219">
        <v>2.7156899999999999</v>
      </c>
      <c r="E5219" t="e">
        <v>#N/A</v>
      </c>
      <c r="F5219">
        <v>570.70677000000001</v>
      </c>
      <c r="G5219">
        <v>9.3242799999999999</v>
      </c>
      <c r="H5219" t="e">
        <v>#N/A</v>
      </c>
      <c r="I5219">
        <v>5505.6006799999996</v>
      </c>
      <c r="J5219">
        <v>3878.3461299999999</v>
      </c>
      <c r="K5219">
        <v>1191.62799</v>
      </c>
      <c r="L5219">
        <v>2885.0184599999998</v>
      </c>
      <c r="M5219">
        <v>2854.1004200000002</v>
      </c>
      <c r="N5219">
        <v>77.596810000000005</v>
      </c>
      <c r="O5219">
        <v>0.54159000000000002</v>
      </c>
      <c r="P5219">
        <v>308.73057</v>
      </c>
      <c r="Q5219">
        <v>3273.7396600000002</v>
      </c>
      <c r="R5219">
        <f>+VLOOKUP($A5219,Worksheet!$A$8:$B$5911,2,0)</f>
        <v>869.72824000000003</v>
      </c>
      <c r="S5219">
        <v>2265.9223000000002</v>
      </c>
      <c r="T5219">
        <v>869.72824000000003</v>
      </c>
    </row>
    <row r="5220" spans="1:20" x14ac:dyDescent="0.25">
      <c r="A5220" s="1">
        <v>37525</v>
      </c>
      <c r="B5220">
        <v>854.95</v>
      </c>
      <c r="C5220">
        <v>2899.7421100000001</v>
      </c>
      <c r="D5220">
        <v>2.6932700000000001</v>
      </c>
      <c r="E5220" t="e">
        <v>#N/A</v>
      </c>
      <c r="F5220">
        <v>586.88967000000002</v>
      </c>
      <c r="G5220">
        <v>9.4317799999999998</v>
      </c>
      <c r="H5220">
        <v>707.86765000000003</v>
      </c>
      <c r="I5220">
        <v>5543.7494399999996</v>
      </c>
      <c r="J5220">
        <v>3926.1833700000002</v>
      </c>
      <c r="K5220">
        <v>1188.58304</v>
      </c>
      <c r="L5220">
        <v>2889.2003800000002</v>
      </c>
      <c r="M5220">
        <v>2946.8973599999999</v>
      </c>
      <c r="N5220">
        <v>76.020880000000005</v>
      </c>
      <c r="O5220">
        <v>0.53964000000000001</v>
      </c>
      <c r="P5220">
        <v>311.97737000000001</v>
      </c>
      <c r="Q5220">
        <v>3256.51422</v>
      </c>
      <c r="R5220">
        <f>+VLOOKUP($A5220,Worksheet!$A$8:$B$5911,2,0)</f>
        <v>859.25424999999996</v>
      </c>
      <c r="S5220">
        <v>2441.0268700000001</v>
      </c>
      <c r="T5220">
        <v>859.25424999999996</v>
      </c>
    </row>
    <row r="5221" spans="1:20" x14ac:dyDescent="0.25">
      <c r="A5221" s="1">
        <v>37524</v>
      </c>
      <c r="B5221">
        <v>839.66</v>
      </c>
      <c r="C5221">
        <v>2803.1648100000002</v>
      </c>
      <c r="D5221">
        <v>2.69502</v>
      </c>
      <c r="E5221" t="e">
        <v>#N/A</v>
      </c>
      <c r="F5221">
        <v>566.87063000000001</v>
      </c>
      <c r="G5221">
        <v>9.2815399999999997</v>
      </c>
      <c r="H5221">
        <v>707.55939999999998</v>
      </c>
      <c r="I5221">
        <v>5331.9151199999997</v>
      </c>
      <c r="J5221">
        <v>3898.4633899999999</v>
      </c>
      <c r="K5221">
        <v>1169.8452600000001</v>
      </c>
      <c r="L5221">
        <v>2726.3299400000001</v>
      </c>
      <c r="M5221">
        <v>2899.6950000000002</v>
      </c>
      <c r="N5221">
        <v>74.612589999999997</v>
      </c>
      <c r="O5221">
        <v>0.53580000000000005</v>
      </c>
      <c r="P5221">
        <v>293.59106000000003</v>
      </c>
      <c r="Q5221">
        <v>3106.1325499999998</v>
      </c>
      <c r="R5221">
        <f>+VLOOKUP($A5221,Worksheet!$A$8:$B$5911,2,0)</f>
        <v>846.29373999999996</v>
      </c>
      <c r="S5221">
        <v>2485.5731799999999</v>
      </c>
      <c r="T5221">
        <v>846.29373999999996</v>
      </c>
    </row>
    <row r="5222" spans="1:20" x14ac:dyDescent="0.25">
      <c r="A5222" s="1">
        <v>37523</v>
      </c>
      <c r="B5222">
        <v>819.29</v>
      </c>
      <c r="C5222">
        <v>2777.7788300000002</v>
      </c>
      <c r="D5222">
        <v>2.6925599999999998</v>
      </c>
      <c r="E5222" t="e">
        <v>#N/A</v>
      </c>
      <c r="F5222">
        <v>557.46653000000003</v>
      </c>
      <c r="G5222">
        <v>9.1489499999999992</v>
      </c>
      <c r="H5222">
        <v>702.83429000000001</v>
      </c>
      <c r="I5222">
        <v>5293.3247099999999</v>
      </c>
      <c r="J5222">
        <v>3823.8863299999998</v>
      </c>
      <c r="K5222">
        <v>1179.2048600000001</v>
      </c>
      <c r="L5222">
        <v>2693.1651400000001</v>
      </c>
      <c r="M5222">
        <v>2821.2049000000002</v>
      </c>
      <c r="N5222">
        <v>75.576779999999999</v>
      </c>
      <c r="O5222">
        <v>0.54942999999999997</v>
      </c>
      <c r="P5222">
        <v>288.44294000000002</v>
      </c>
      <c r="Q5222">
        <v>3064.4923199999998</v>
      </c>
      <c r="R5222" t="e">
        <f>+VLOOKUP($A5222,Worksheet!$A$8:$B$5911,2,0)</f>
        <v>#N/A</v>
      </c>
      <c r="S5222">
        <v>2535.9472500000002</v>
      </c>
      <c r="T5222" t="e">
        <v>#N/A</v>
      </c>
    </row>
    <row r="5223" spans="1:20" x14ac:dyDescent="0.25">
      <c r="A5223" s="1">
        <v>37522</v>
      </c>
      <c r="B5223">
        <v>833.7</v>
      </c>
      <c r="C5223">
        <v>2819.51649</v>
      </c>
      <c r="D5223">
        <v>2.7021299999999999</v>
      </c>
      <c r="E5223" t="e">
        <v>#N/A</v>
      </c>
      <c r="F5223">
        <v>555.99206000000004</v>
      </c>
      <c r="G5223">
        <v>9.1442099999999993</v>
      </c>
      <c r="H5223">
        <v>706.53796999999997</v>
      </c>
      <c r="I5223">
        <v>5448.9676499999996</v>
      </c>
      <c r="J5223">
        <v>3838.67668</v>
      </c>
      <c r="K5223">
        <v>1194.2294099999999</v>
      </c>
      <c r="L5223">
        <v>2728.64372</v>
      </c>
      <c r="M5223">
        <v>2845.7651300000002</v>
      </c>
      <c r="N5223" t="e">
        <v>#N/A</v>
      </c>
      <c r="O5223">
        <v>0.55667999999999995</v>
      </c>
      <c r="P5223">
        <v>287.79408000000001</v>
      </c>
      <c r="Q5223">
        <v>3042.1501899999998</v>
      </c>
      <c r="R5223">
        <f>+VLOOKUP($A5223,Worksheet!$A$8:$B$5911,2,0)</f>
        <v>841.10218999999995</v>
      </c>
      <c r="S5223">
        <v>2597.91642</v>
      </c>
      <c r="T5223">
        <v>841.10218999999995</v>
      </c>
    </row>
    <row r="5224" spans="1:20" x14ac:dyDescent="0.25">
      <c r="A5224" s="1">
        <v>37519</v>
      </c>
      <c r="B5224">
        <v>845.39</v>
      </c>
      <c r="C5224">
        <v>2904.3408800000002</v>
      </c>
      <c r="D5224">
        <v>2.70506</v>
      </c>
      <c r="E5224" t="e">
        <v>#N/A</v>
      </c>
      <c r="F5224">
        <v>565.89079000000004</v>
      </c>
      <c r="G5224">
        <v>9.0131099999999993</v>
      </c>
      <c r="H5224" t="e">
        <v>#N/A</v>
      </c>
      <c r="I5224">
        <v>5645.3018899999997</v>
      </c>
      <c r="J5224">
        <v>3938.29693</v>
      </c>
      <c r="K5224">
        <v>1195.9409700000001</v>
      </c>
      <c r="L5224">
        <v>2832.71452</v>
      </c>
      <c r="M5224">
        <v>3004.1088300000001</v>
      </c>
      <c r="N5224">
        <v>76.807190000000006</v>
      </c>
      <c r="O5224" t="e">
        <v>#N/A</v>
      </c>
      <c r="P5224">
        <v>301.8288</v>
      </c>
      <c r="Q5224">
        <v>3168.6843699999999</v>
      </c>
      <c r="R5224">
        <f>+VLOOKUP($A5224,Worksheet!$A$8:$B$5911,2,0)</f>
        <v>857.32483000000002</v>
      </c>
      <c r="S5224">
        <v>2797.4552800000001</v>
      </c>
      <c r="T5224">
        <v>857.32483000000002</v>
      </c>
    </row>
    <row r="5225" spans="1:20" x14ac:dyDescent="0.25">
      <c r="A5225" s="1">
        <v>37518</v>
      </c>
      <c r="B5225">
        <v>843.32</v>
      </c>
      <c r="C5225">
        <v>2877.1907500000002</v>
      </c>
      <c r="D5225">
        <v>2.7203599999999999</v>
      </c>
      <c r="E5225" t="e">
        <v>#N/A</v>
      </c>
      <c r="F5225">
        <v>560.60379999999998</v>
      </c>
      <c r="G5225">
        <v>8.9226200000000002</v>
      </c>
      <c r="H5225">
        <v>709.84934999999996</v>
      </c>
      <c r="I5225">
        <v>5721.2407999999996</v>
      </c>
      <c r="J5225">
        <v>3937.0212499999998</v>
      </c>
      <c r="K5225">
        <v>1208.7220199999999</v>
      </c>
      <c r="L5225">
        <v>2878.0033800000001</v>
      </c>
      <c r="M5225">
        <v>2956.9445000000001</v>
      </c>
      <c r="N5225">
        <v>79.585350000000005</v>
      </c>
      <c r="O5225">
        <v>0.58482000000000001</v>
      </c>
      <c r="P5225">
        <v>305.19511</v>
      </c>
      <c r="Q5225">
        <v>3174.0472399999999</v>
      </c>
      <c r="R5225">
        <f>+VLOOKUP($A5225,Worksheet!$A$8:$B$5911,2,0)</f>
        <v>852.05505000000005</v>
      </c>
      <c r="S5225">
        <v>2739.64347</v>
      </c>
      <c r="T5225">
        <v>852.05505000000005</v>
      </c>
    </row>
    <row r="5226" spans="1:20" x14ac:dyDescent="0.25">
      <c r="A5226" s="1">
        <v>37517</v>
      </c>
      <c r="B5226">
        <v>869.46</v>
      </c>
      <c r="C5226">
        <v>2914.00567</v>
      </c>
      <c r="D5226">
        <v>2.74593</v>
      </c>
      <c r="E5226" t="e">
        <v>#N/A</v>
      </c>
      <c r="F5226">
        <v>595.74607000000003</v>
      </c>
      <c r="G5226">
        <v>8.9819800000000001</v>
      </c>
      <c r="H5226">
        <v>709.96667000000002</v>
      </c>
      <c r="I5226">
        <v>5780.8939499999997</v>
      </c>
      <c r="J5226">
        <v>3989.8557099999998</v>
      </c>
      <c r="K5226">
        <v>1214.6710800000001</v>
      </c>
      <c r="L5226">
        <v>2937.6593200000002</v>
      </c>
      <c r="M5226">
        <v>3058.9841900000001</v>
      </c>
      <c r="N5226">
        <v>77.920860000000005</v>
      </c>
      <c r="O5226">
        <v>0.58194999999999997</v>
      </c>
      <c r="P5226">
        <v>309.38135</v>
      </c>
      <c r="Q5226">
        <v>3214.5957100000001</v>
      </c>
      <c r="R5226">
        <f>+VLOOKUP($A5226,Worksheet!$A$8:$B$5911,2,0)</f>
        <v>860.73041999999998</v>
      </c>
      <c r="S5226">
        <v>2861.7732599999999</v>
      </c>
      <c r="T5226">
        <v>860.73041999999998</v>
      </c>
    </row>
    <row r="5227" spans="1:20" x14ac:dyDescent="0.25">
      <c r="A5227" s="1">
        <v>37516</v>
      </c>
      <c r="B5227">
        <v>873.52</v>
      </c>
      <c r="C5227">
        <v>2997.8894700000001</v>
      </c>
      <c r="D5227">
        <v>2.77982</v>
      </c>
      <c r="E5227" t="e">
        <v>#N/A</v>
      </c>
      <c r="F5227">
        <v>610.25295000000006</v>
      </c>
      <c r="G5227">
        <v>9.2449399999999997</v>
      </c>
      <c r="H5227">
        <v>713.62485000000004</v>
      </c>
      <c r="I5227">
        <v>5897.1072000000004</v>
      </c>
      <c r="J5227">
        <v>4048.29639</v>
      </c>
      <c r="K5227">
        <v>1244.55114</v>
      </c>
      <c r="L5227">
        <v>3018.1999700000001</v>
      </c>
      <c r="M5227">
        <v>3189.1404499999999</v>
      </c>
      <c r="N5227">
        <v>77.884280000000004</v>
      </c>
      <c r="O5227">
        <v>0.59794000000000003</v>
      </c>
      <c r="P5227">
        <v>322.09142000000003</v>
      </c>
      <c r="Q5227">
        <v>3234.38735</v>
      </c>
      <c r="R5227">
        <f>+VLOOKUP($A5227,Worksheet!$A$8:$B$5911,2,0)</f>
        <v>878.39660000000003</v>
      </c>
      <c r="S5227">
        <v>2995.05899</v>
      </c>
      <c r="T5227">
        <v>878.39660000000003</v>
      </c>
    </row>
    <row r="5228" spans="1:20" x14ac:dyDescent="0.25">
      <c r="A5228" s="1">
        <v>37515</v>
      </c>
      <c r="B5228">
        <v>891.1</v>
      </c>
      <c r="C5228">
        <v>3021.6685200000002</v>
      </c>
      <c r="D5228">
        <v>2.7497600000000002</v>
      </c>
      <c r="E5228" t="e">
        <v>#N/A</v>
      </c>
      <c r="F5228" t="e">
        <v>#N/A</v>
      </c>
      <c r="G5228">
        <v>9.1338799999999996</v>
      </c>
      <c r="H5228">
        <v>703.61838</v>
      </c>
      <c r="I5228">
        <v>5910.4769999999999</v>
      </c>
      <c r="J5228">
        <v>4111.7077799999997</v>
      </c>
      <c r="K5228">
        <v>1218.6376600000001</v>
      </c>
      <c r="L5228">
        <v>3050.8334500000001</v>
      </c>
      <c r="M5228">
        <v>3222.7975499999998</v>
      </c>
      <c r="N5228" t="e">
        <v>#N/A</v>
      </c>
      <c r="O5228">
        <v>0.57735999999999998</v>
      </c>
      <c r="P5228">
        <v>326.86772999999999</v>
      </c>
      <c r="Q5228">
        <v>3276.7237399999999</v>
      </c>
      <c r="R5228">
        <f>+VLOOKUP($A5228,Worksheet!$A$8:$B$5911,2,0)</f>
        <v>869.73576000000003</v>
      </c>
      <c r="S5228">
        <v>3081.8337999999999</v>
      </c>
      <c r="T5228">
        <v>869.73576000000003</v>
      </c>
    </row>
    <row r="5229" spans="1:20" x14ac:dyDescent="0.25">
      <c r="A5229" s="1">
        <v>37512</v>
      </c>
      <c r="B5229">
        <v>889.81</v>
      </c>
      <c r="C5229">
        <v>3015.2545</v>
      </c>
      <c r="D5229">
        <v>2.7675100000000001</v>
      </c>
      <c r="E5229" t="e">
        <v>#N/A</v>
      </c>
      <c r="F5229">
        <v>621.85032999999999</v>
      </c>
      <c r="G5229">
        <v>9.1762499999999996</v>
      </c>
      <c r="H5229" t="e">
        <v>#N/A</v>
      </c>
      <c r="I5229">
        <v>5969.9577300000001</v>
      </c>
      <c r="J5229">
        <v>4100.0252499999997</v>
      </c>
      <c r="K5229">
        <v>1237.2403999999999</v>
      </c>
      <c r="L5229">
        <v>3068.1128600000002</v>
      </c>
      <c r="M5229">
        <v>3267.5002899999999</v>
      </c>
      <c r="N5229">
        <v>75.778369999999995</v>
      </c>
      <c r="O5229">
        <v>0.59574000000000005</v>
      </c>
      <c r="P5229">
        <v>329.97933999999998</v>
      </c>
      <c r="Q5229">
        <v>3284.5221499999998</v>
      </c>
      <c r="R5229">
        <f>+VLOOKUP($A5229,Worksheet!$A$8:$B$5911,2,0)</f>
        <v>876.09502999999995</v>
      </c>
      <c r="S5229">
        <v>3238.21261</v>
      </c>
      <c r="T5229">
        <v>876.09502999999995</v>
      </c>
    </row>
    <row r="5230" spans="1:20" x14ac:dyDescent="0.25">
      <c r="A5230" s="1">
        <v>37511</v>
      </c>
      <c r="B5230">
        <v>886.91</v>
      </c>
      <c r="C5230">
        <v>3085.17445</v>
      </c>
      <c r="D5230">
        <v>2.7900700000000001</v>
      </c>
      <c r="E5230" t="e">
        <v>#N/A</v>
      </c>
      <c r="F5230">
        <v>623.86460999999997</v>
      </c>
      <c r="G5230">
        <v>9.3659599999999994</v>
      </c>
      <c r="H5230">
        <v>709.25210000000004</v>
      </c>
      <c r="I5230">
        <v>6127.9533300000003</v>
      </c>
      <c r="J5230">
        <v>4114.5084900000002</v>
      </c>
      <c r="K5230">
        <v>1268.8253199999999</v>
      </c>
      <c r="L5230">
        <v>3177.9757500000001</v>
      </c>
      <c r="M5230">
        <v>3354.4591599999999</v>
      </c>
      <c r="N5230">
        <v>78.310159999999996</v>
      </c>
      <c r="O5230">
        <v>0.61499000000000004</v>
      </c>
      <c r="P5230">
        <v>342.56583999999998</v>
      </c>
      <c r="Q5230">
        <v>3389.4968600000002</v>
      </c>
      <c r="R5230">
        <f>+VLOOKUP($A5230,Worksheet!$A$8:$B$5911,2,0)</f>
        <v>892.34753000000001</v>
      </c>
      <c r="S5230">
        <v>3269.33635</v>
      </c>
      <c r="T5230">
        <v>892.34753000000001</v>
      </c>
    </row>
    <row r="5231" spans="1:20" x14ac:dyDescent="0.25">
      <c r="A5231" s="1">
        <v>37510</v>
      </c>
      <c r="B5231">
        <v>909.45</v>
      </c>
      <c r="C5231">
        <v>3151.6703400000001</v>
      </c>
      <c r="D5231">
        <v>2.7826900000000001</v>
      </c>
      <c r="E5231" t="e">
        <v>#N/A</v>
      </c>
      <c r="F5231">
        <v>628.10231999999996</v>
      </c>
      <c r="G5231">
        <v>9.4144000000000005</v>
      </c>
      <c r="H5231">
        <v>707.43367999999998</v>
      </c>
      <c r="I5231">
        <v>6321.9096</v>
      </c>
      <c r="J5231">
        <v>4194.3722699999998</v>
      </c>
      <c r="K5231">
        <v>1267.00044</v>
      </c>
      <c r="L5231">
        <v>3308.0180799999998</v>
      </c>
      <c r="M5231">
        <v>3490.7711199999999</v>
      </c>
      <c r="N5231">
        <v>78.002489999999995</v>
      </c>
      <c r="O5231">
        <v>0.60141999999999995</v>
      </c>
      <c r="P5231">
        <v>357.73516999999998</v>
      </c>
      <c r="Q5231">
        <v>3488.7382899999998</v>
      </c>
      <c r="R5231">
        <f>+VLOOKUP($A5231,Worksheet!$A$8:$B$5911,2,0)</f>
        <v>897.31440999999995</v>
      </c>
      <c r="S5231">
        <v>3272.9732399999998</v>
      </c>
      <c r="T5231">
        <v>897.31440999999995</v>
      </c>
    </row>
    <row r="5232" spans="1:20" x14ac:dyDescent="0.25">
      <c r="A5232" s="1">
        <v>37509</v>
      </c>
      <c r="B5232">
        <v>909.58</v>
      </c>
      <c r="C5232">
        <v>3132.4937599999998</v>
      </c>
      <c r="D5232">
        <v>2.7625000000000002</v>
      </c>
      <c r="E5232" t="e">
        <v>#N/A</v>
      </c>
      <c r="F5232">
        <v>624.48314000000005</v>
      </c>
      <c r="G5232">
        <v>9.3022600000000004</v>
      </c>
      <c r="H5232">
        <v>705.73789999999997</v>
      </c>
      <c r="I5232">
        <v>6127.6048099999998</v>
      </c>
      <c r="J5232">
        <v>4159.8143899999995</v>
      </c>
      <c r="K5232">
        <v>1267.3901599999999</v>
      </c>
      <c r="L5232">
        <v>3211.5396099999998</v>
      </c>
      <c r="M5232">
        <v>3401.3817800000002</v>
      </c>
      <c r="N5232">
        <v>77.558189999999996</v>
      </c>
      <c r="O5232">
        <v>0.59714999999999996</v>
      </c>
      <c r="P5232">
        <v>347.65303</v>
      </c>
      <c r="Q5232">
        <v>3415.7610500000001</v>
      </c>
      <c r="R5232">
        <f>+VLOOKUP($A5232,Worksheet!$A$8:$B$5911,2,0)</f>
        <v>887.17278999999996</v>
      </c>
      <c r="S5232">
        <v>3166.9887699999999</v>
      </c>
      <c r="T5232">
        <v>887.17278999999996</v>
      </c>
    </row>
    <row r="5233" spans="1:20" x14ac:dyDescent="0.25">
      <c r="A5233" s="1">
        <v>37508</v>
      </c>
      <c r="B5233">
        <v>902.96</v>
      </c>
      <c r="C5233">
        <v>3064.8116399999999</v>
      </c>
      <c r="D5233">
        <v>2.76193</v>
      </c>
      <c r="E5233" t="e">
        <v>#N/A</v>
      </c>
      <c r="F5233">
        <v>618.41417000000001</v>
      </c>
      <c r="G5233">
        <v>9.1542399999999997</v>
      </c>
      <c r="H5233">
        <v>703.03175999999996</v>
      </c>
      <c r="I5233">
        <v>6025.9629699999996</v>
      </c>
      <c r="J5233">
        <v>4167.2864399999999</v>
      </c>
      <c r="K5233">
        <v>1246.6563200000001</v>
      </c>
      <c r="L5233">
        <v>3138.7034399999998</v>
      </c>
      <c r="M5233">
        <v>3363.7219</v>
      </c>
      <c r="N5233">
        <v>78.256469999999993</v>
      </c>
      <c r="O5233">
        <v>0.58375999999999995</v>
      </c>
      <c r="P5233">
        <v>339.75432999999998</v>
      </c>
      <c r="Q5233">
        <v>3386.62986</v>
      </c>
      <c r="R5233">
        <f>+VLOOKUP($A5233,Worksheet!$A$8:$B$5911,2,0)</f>
        <v>876.33801000000005</v>
      </c>
      <c r="S5233">
        <v>3193.5708599999998</v>
      </c>
      <c r="T5233">
        <v>876.33801000000005</v>
      </c>
    </row>
    <row r="5234" spans="1:20" x14ac:dyDescent="0.25">
      <c r="A5234" s="1">
        <v>37505</v>
      </c>
      <c r="B5234">
        <v>893.92</v>
      </c>
      <c r="C5234">
        <v>3095.9679299999998</v>
      </c>
      <c r="D5234">
        <v>2.7791600000000001</v>
      </c>
      <c r="E5234" t="e">
        <v>#N/A</v>
      </c>
      <c r="F5234">
        <v>613.91039999999998</v>
      </c>
      <c r="G5234">
        <v>9.1199600000000007</v>
      </c>
      <c r="H5234" t="e">
        <v>#N/A</v>
      </c>
      <c r="I5234">
        <v>6158.2835999999998</v>
      </c>
      <c r="J5234">
        <v>4145.7133700000004</v>
      </c>
      <c r="K5234">
        <v>1246.2481299999999</v>
      </c>
      <c r="L5234">
        <v>3193.0999499999998</v>
      </c>
      <c r="M5234">
        <v>3428.1662799999999</v>
      </c>
      <c r="N5234">
        <v>77.110140000000001</v>
      </c>
      <c r="O5234">
        <v>0.59233999999999998</v>
      </c>
      <c r="P5234">
        <v>350.23419000000001</v>
      </c>
      <c r="Q5234">
        <v>3441.54531</v>
      </c>
      <c r="R5234">
        <f>+VLOOKUP($A5234,Worksheet!$A$8:$B$5911,2,0)</f>
        <v>864.54952000000003</v>
      </c>
      <c r="S5234">
        <v>3059.9810299999999</v>
      </c>
      <c r="T5234">
        <v>864.54952000000003</v>
      </c>
    </row>
    <row r="5235" spans="1:20" x14ac:dyDescent="0.25">
      <c r="A5235" s="1">
        <v>37504</v>
      </c>
      <c r="B5235">
        <v>879.15</v>
      </c>
      <c r="C5235">
        <v>3047.2547399999999</v>
      </c>
      <c r="D5235">
        <v>2.81135</v>
      </c>
      <c r="E5235" t="e">
        <v>#N/A</v>
      </c>
      <c r="F5235">
        <v>606.81601999999998</v>
      </c>
      <c r="G5235">
        <v>9.04711</v>
      </c>
      <c r="H5235">
        <v>714.58282999999994</v>
      </c>
      <c r="I5235">
        <v>6029.3246399999998</v>
      </c>
      <c r="J5235">
        <v>4136.3311599999997</v>
      </c>
      <c r="K5235">
        <v>1246.91094</v>
      </c>
      <c r="L5235">
        <v>3113.0191199999999</v>
      </c>
      <c r="M5235">
        <v>3326.53044</v>
      </c>
      <c r="N5235">
        <v>77.961960000000005</v>
      </c>
      <c r="O5235">
        <v>0.60509999999999997</v>
      </c>
      <c r="P5235">
        <v>341.99292000000003</v>
      </c>
      <c r="Q5235">
        <v>3367.6989899999999</v>
      </c>
      <c r="R5235">
        <f>+VLOOKUP($A5235,Worksheet!$A$8:$B$5911,2,0)</f>
        <v>847.13337999999999</v>
      </c>
      <c r="S5235">
        <v>3095.1678299999999</v>
      </c>
      <c r="T5235">
        <v>847.13337999999999</v>
      </c>
    </row>
    <row r="5236" spans="1:20" x14ac:dyDescent="0.25">
      <c r="A5236" s="1">
        <v>37503</v>
      </c>
      <c r="B5236">
        <v>893.41</v>
      </c>
      <c r="C5236">
        <v>3061.52331</v>
      </c>
      <c r="D5236">
        <v>2.8097599999999998</v>
      </c>
      <c r="E5236" t="e">
        <v>#N/A</v>
      </c>
      <c r="F5236">
        <v>611.28219000000001</v>
      </c>
      <c r="G5236">
        <v>9.0230899999999998</v>
      </c>
      <c r="H5236">
        <v>714.19353000000001</v>
      </c>
      <c r="I5236">
        <v>6112.08014</v>
      </c>
      <c r="J5236">
        <v>4159.8863899999997</v>
      </c>
      <c r="K5236">
        <v>1259.01667</v>
      </c>
      <c r="L5236">
        <v>3141.4491800000001</v>
      </c>
      <c r="M5236">
        <v>3396.4372600000002</v>
      </c>
      <c r="N5236">
        <v>76.992360000000005</v>
      </c>
      <c r="O5236">
        <v>0.60531999999999997</v>
      </c>
      <c r="P5236">
        <v>346.70249000000001</v>
      </c>
      <c r="Q5236">
        <v>3361.1167599999999</v>
      </c>
      <c r="R5236">
        <f>+VLOOKUP($A5236,Worksheet!$A$8:$B$5911,2,0)</f>
        <v>846.73130000000003</v>
      </c>
      <c r="S5236">
        <v>3187.7743500000001</v>
      </c>
      <c r="T5236">
        <v>846.73130000000003</v>
      </c>
    </row>
    <row r="5237" spans="1:20" x14ac:dyDescent="0.25">
      <c r="A5237" s="1">
        <v>37502</v>
      </c>
      <c r="B5237">
        <v>878.02</v>
      </c>
      <c r="C5237">
        <v>3060.8809500000002</v>
      </c>
      <c r="D5237">
        <v>2.7941400000000001</v>
      </c>
      <c r="E5237" t="e">
        <v>#N/A</v>
      </c>
      <c r="F5237">
        <v>610.06957999999997</v>
      </c>
      <c r="G5237">
        <v>8.9994899999999998</v>
      </c>
      <c r="H5237">
        <v>715.24677999999994</v>
      </c>
      <c r="I5237">
        <v>6111.8046899999999</v>
      </c>
      <c r="J5237">
        <v>4155.5054700000001</v>
      </c>
      <c r="K5237">
        <v>1255.24757</v>
      </c>
      <c r="L5237">
        <v>3111.2796600000001</v>
      </c>
      <c r="M5237">
        <v>3382.3349499999999</v>
      </c>
      <c r="N5237">
        <v>78.590040000000002</v>
      </c>
      <c r="O5237">
        <v>0.61767000000000005</v>
      </c>
      <c r="P5237">
        <v>348.02627000000001</v>
      </c>
      <c r="Q5237">
        <v>3333.7177700000002</v>
      </c>
      <c r="R5237">
        <f>+VLOOKUP($A5237,Worksheet!$A$8:$B$5911,2,0)</f>
        <v>845.69492000000002</v>
      </c>
      <c r="S5237">
        <v>3266.4517599999999</v>
      </c>
      <c r="T5237">
        <v>845.69492000000002</v>
      </c>
    </row>
    <row r="5238" spans="1:20" x14ac:dyDescent="0.25">
      <c r="A5238" s="1">
        <v>37498</v>
      </c>
      <c r="B5238">
        <v>916.07</v>
      </c>
      <c r="C5238">
        <v>3166.7145999999998</v>
      </c>
      <c r="D5238">
        <v>2.8168199999999999</v>
      </c>
      <c r="E5238" t="e">
        <v>#N/A</v>
      </c>
      <c r="F5238">
        <v>626.68786</v>
      </c>
      <c r="G5238">
        <v>9.2624399999999998</v>
      </c>
      <c r="H5238" t="e">
        <v>#N/A</v>
      </c>
      <c r="I5238">
        <v>6310.2038499999999</v>
      </c>
      <c r="J5238">
        <v>4243.8703500000001</v>
      </c>
      <c r="K5238">
        <v>1287.60961</v>
      </c>
      <c r="L5238">
        <v>3300.56891</v>
      </c>
      <c r="M5238">
        <v>3640.5376700000002</v>
      </c>
      <c r="N5238">
        <v>81.052409999999995</v>
      </c>
      <c r="O5238">
        <v>0.61238999999999999</v>
      </c>
      <c r="P5238">
        <v>364.34399999999999</v>
      </c>
      <c r="Q5238">
        <v>3486.0703800000001</v>
      </c>
      <c r="R5238">
        <f>+VLOOKUP($A5238,Worksheet!$A$8:$B$5911,2,0)</f>
        <v>876.99239999999998</v>
      </c>
      <c r="S5238">
        <v>3465.3538699999999</v>
      </c>
      <c r="T5238">
        <v>876.99239999999998</v>
      </c>
    </row>
    <row r="5239" spans="1:20" x14ac:dyDescent="0.25">
      <c r="A5239" s="1">
        <v>37497</v>
      </c>
      <c r="B5239">
        <v>917.8</v>
      </c>
      <c r="C5239">
        <v>3155.7703299999998</v>
      </c>
      <c r="D5239">
        <v>2.7566999999999999</v>
      </c>
      <c r="E5239" t="e">
        <v>#N/A</v>
      </c>
      <c r="F5239">
        <v>623.61740999999995</v>
      </c>
      <c r="G5239">
        <v>9.2861200000000004</v>
      </c>
      <c r="H5239">
        <v>713.74860000000001</v>
      </c>
      <c r="I5239">
        <v>6264.5059700000002</v>
      </c>
      <c r="J5239">
        <v>4224.0689700000003</v>
      </c>
      <c r="K5239">
        <v>1289.8744899999999</v>
      </c>
      <c r="L5239">
        <v>3276.1294400000002</v>
      </c>
      <c r="M5239">
        <v>3599.8121299999998</v>
      </c>
      <c r="N5239">
        <v>81.326740000000001</v>
      </c>
      <c r="O5239">
        <v>0.60436999999999996</v>
      </c>
      <c r="P5239">
        <v>359.71080999999998</v>
      </c>
      <c r="Q5239">
        <v>3430.5109699999998</v>
      </c>
      <c r="R5239">
        <f>+VLOOKUP($A5239,Worksheet!$A$8:$B$5911,2,0)</f>
        <v>866.428</v>
      </c>
      <c r="S5239">
        <v>3355.90445</v>
      </c>
      <c r="T5239">
        <v>866.428</v>
      </c>
    </row>
    <row r="5240" spans="1:20" x14ac:dyDescent="0.25">
      <c r="A5240" s="1">
        <v>37496</v>
      </c>
      <c r="B5240">
        <v>917.87</v>
      </c>
      <c r="C5240">
        <v>3177.1434399999998</v>
      </c>
      <c r="D5240">
        <v>2.7452100000000002</v>
      </c>
      <c r="E5240" t="e">
        <v>#N/A</v>
      </c>
      <c r="F5240">
        <v>618.20167000000004</v>
      </c>
      <c r="G5240">
        <v>9.6047499999999992</v>
      </c>
      <c r="H5240">
        <v>713.79926</v>
      </c>
      <c r="I5240">
        <v>6343.8932699999996</v>
      </c>
      <c r="J5240">
        <v>4222.7826999999997</v>
      </c>
      <c r="K5240">
        <v>1298.7166999999999</v>
      </c>
      <c r="L5240">
        <v>3351.6871700000002</v>
      </c>
      <c r="M5240">
        <v>3609.5514800000001</v>
      </c>
      <c r="N5240">
        <v>82.322400000000002</v>
      </c>
      <c r="O5240">
        <v>0.60463</v>
      </c>
      <c r="P5240">
        <v>369.85054000000002</v>
      </c>
      <c r="Q5240">
        <v>3510.8340600000001</v>
      </c>
      <c r="R5240">
        <f>+VLOOKUP($A5240,Worksheet!$A$8:$B$5911,2,0)</f>
        <v>878.83776</v>
      </c>
      <c r="S5240">
        <v>3318.36969</v>
      </c>
      <c r="T5240">
        <v>878.83776</v>
      </c>
    </row>
    <row r="5241" spans="1:20" x14ac:dyDescent="0.25">
      <c r="A5241" s="1">
        <v>37495</v>
      </c>
      <c r="B5241">
        <v>934.82</v>
      </c>
      <c r="C5241">
        <v>3290.44643</v>
      </c>
      <c r="D5241">
        <v>2.7429399999999999</v>
      </c>
      <c r="E5241" t="e">
        <v>#N/A</v>
      </c>
      <c r="F5241">
        <v>623.56777</v>
      </c>
      <c r="G5241">
        <v>9.6421600000000005</v>
      </c>
      <c r="H5241">
        <v>711.95371</v>
      </c>
      <c r="I5241">
        <v>6590.4879199999996</v>
      </c>
      <c r="J5241">
        <v>4279.3467799999999</v>
      </c>
      <c r="K5241">
        <v>1305.81916</v>
      </c>
      <c r="L5241">
        <v>3510.5156000000002</v>
      </c>
      <c r="M5241">
        <v>3786.6374900000001</v>
      </c>
      <c r="N5241">
        <v>83.910390000000007</v>
      </c>
      <c r="O5241">
        <v>0.60524</v>
      </c>
      <c r="P5241">
        <v>388.31484</v>
      </c>
      <c r="Q5241">
        <v>3678.3226199999999</v>
      </c>
      <c r="R5241">
        <f>+VLOOKUP($A5241,Worksheet!$A$8:$B$5911,2,0)</f>
        <v>888.69007999999997</v>
      </c>
      <c r="S5241">
        <v>3372.4534199999998</v>
      </c>
      <c r="T5241">
        <v>888.69007999999997</v>
      </c>
    </row>
    <row r="5242" spans="1:20" x14ac:dyDescent="0.25">
      <c r="A5242" s="1">
        <v>37494</v>
      </c>
      <c r="B5242">
        <v>947.95</v>
      </c>
      <c r="C5242" t="e">
        <v>#N/A</v>
      </c>
      <c r="D5242">
        <v>2.7663700000000002</v>
      </c>
      <c r="E5242" t="e">
        <v>#N/A</v>
      </c>
      <c r="F5242">
        <v>638.47071000000005</v>
      </c>
      <c r="G5242">
        <v>9.5006000000000004</v>
      </c>
      <c r="H5242">
        <v>708.06868999999995</v>
      </c>
      <c r="I5242">
        <v>6356.37248</v>
      </c>
      <c r="J5242">
        <v>4301.54133</v>
      </c>
      <c r="K5242">
        <v>1311.0679500000001</v>
      </c>
      <c r="L5242">
        <v>3376.8611799999999</v>
      </c>
      <c r="M5242">
        <v>3680.9195500000001</v>
      </c>
      <c r="N5242">
        <v>84.199550000000002</v>
      </c>
      <c r="O5242">
        <v>0.61233000000000004</v>
      </c>
      <c r="P5242">
        <v>369.53753999999998</v>
      </c>
      <c r="Q5242">
        <v>3585.77378</v>
      </c>
      <c r="R5242">
        <f>+VLOOKUP($A5242,Worksheet!$A$8:$B$5911,2,0)</f>
        <v>849.18998999999997</v>
      </c>
      <c r="S5242">
        <v>3286.9659999999999</v>
      </c>
      <c r="T5242">
        <v>849.18998999999997</v>
      </c>
    </row>
    <row r="5243" spans="1:20" x14ac:dyDescent="0.25">
      <c r="A5243" s="1">
        <v>37491</v>
      </c>
      <c r="B5243">
        <v>940.86</v>
      </c>
      <c r="C5243">
        <v>3224.5969700000001</v>
      </c>
      <c r="D5243">
        <v>2.76552</v>
      </c>
      <c r="E5243" t="e">
        <v>#N/A</v>
      </c>
      <c r="F5243">
        <v>624.98248000000001</v>
      </c>
      <c r="G5243">
        <v>9.6025100000000005</v>
      </c>
      <c r="H5243" t="e">
        <v>#N/A</v>
      </c>
      <c r="I5243">
        <v>6407.5542299999997</v>
      </c>
      <c r="J5243">
        <v>4248.1310199999998</v>
      </c>
      <c r="K5243">
        <v>1313.4826399999999</v>
      </c>
      <c r="L5243">
        <v>3428.4173099999998</v>
      </c>
      <c r="M5243">
        <v>3722.2172</v>
      </c>
      <c r="N5243">
        <v>82.524460000000005</v>
      </c>
      <c r="O5243">
        <v>0.61734999999999995</v>
      </c>
      <c r="P5243">
        <v>379.50814000000003</v>
      </c>
      <c r="Q5243">
        <v>3630.2537699999998</v>
      </c>
      <c r="R5243">
        <f>+VLOOKUP($A5243,Worksheet!$A$8:$B$5911,2,0)</f>
        <v>863.53733</v>
      </c>
      <c r="S5243">
        <v>3127.9746599999999</v>
      </c>
      <c r="T5243">
        <v>863.53733</v>
      </c>
    </row>
    <row r="5244" spans="1:20" x14ac:dyDescent="0.25">
      <c r="A5244" s="1">
        <v>37490</v>
      </c>
      <c r="B5244">
        <v>962.7</v>
      </c>
      <c r="C5244">
        <v>3247.3462800000002</v>
      </c>
      <c r="D5244">
        <v>2.73061</v>
      </c>
      <c r="E5244" t="e">
        <v>#N/A</v>
      </c>
      <c r="F5244">
        <v>633.61159999999995</v>
      </c>
      <c r="G5244">
        <v>9.7369000000000003</v>
      </c>
      <c r="H5244">
        <v>704.53296999999998</v>
      </c>
      <c r="I5244">
        <v>6470.4214400000001</v>
      </c>
      <c r="J5244">
        <v>4321.27304</v>
      </c>
      <c r="K5244">
        <v>1336.4102600000001</v>
      </c>
      <c r="L5244">
        <v>3480.5108799999998</v>
      </c>
      <c r="M5244">
        <v>3784.6656400000002</v>
      </c>
      <c r="N5244">
        <v>81.844880000000003</v>
      </c>
      <c r="O5244">
        <v>0.62588999999999995</v>
      </c>
      <c r="P5244">
        <v>383.30572000000001</v>
      </c>
      <c r="Q5244">
        <v>3626.8754899999999</v>
      </c>
      <c r="R5244">
        <f>+VLOOKUP($A5244,Worksheet!$A$8:$B$5911,2,0)</f>
        <v>863.02791000000002</v>
      </c>
      <c r="S5244">
        <v>3060.2681200000002</v>
      </c>
      <c r="T5244">
        <v>863.02791000000002</v>
      </c>
    </row>
    <row r="5245" spans="1:20" x14ac:dyDescent="0.25">
      <c r="A5245" s="1">
        <v>37489</v>
      </c>
      <c r="B5245">
        <v>949.36</v>
      </c>
      <c r="C5245">
        <v>3221.7093199999999</v>
      </c>
      <c r="D5245">
        <v>2.73895</v>
      </c>
      <c r="E5245" t="e">
        <v>#N/A</v>
      </c>
      <c r="F5245">
        <v>641.70768999999996</v>
      </c>
      <c r="G5245">
        <v>9.6339600000000001</v>
      </c>
      <c r="H5245">
        <v>703.05042000000003</v>
      </c>
      <c r="I5245">
        <v>6390.3570900000004</v>
      </c>
      <c r="J5245">
        <v>4279.7855300000001</v>
      </c>
      <c r="K5245">
        <v>1333.6230800000001</v>
      </c>
      <c r="L5245">
        <v>3411.6720700000001</v>
      </c>
      <c r="M5245">
        <v>3786.55161</v>
      </c>
      <c r="N5245">
        <v>81.276210000000006</v>
      </c>
      <c r="O5245">
        <v>0.62431999999999999</v>
      </c>
      <c r="P5245">
        <v>372.62806999999998</v>
      </c>
      <c r="Q5245">
        <v>3655.4067599999998</v>
      </c>
      <c r="R5245">
        <f>+VLOOKUP($A5245,Worksheet!$A$8:$B$5911,2,0)</f>
        <v>851.03171999999995</v>
      </c>
      <c r="S5245">
        <v>3069.1577600000001</v>
      </c>
      <c r="T5245">
        <v>851.03171999999995</v>
      </c>
    </row>
    <row r="5246" spans="1:20" x14ac:dyDescent="0.25">
      <c r="A5246" s="1">
        <v>37488</v>
      </c>
      <c r="B5246">
        <v>937.43</v>
      </c>
      <c r="C5246">
        <v>3216.5962</v>
      </c>
      <c r="D5246">
        <v>2.7341899999999999</v>
      </c>
      <c r="E5246" t="e">
        <v>#N/A</v>
      </c>
      <c r="F5246">
        <v>632.73667</v>
      </c>
      <c r="G5246">
        <v>9.6402599999999996</v>
      </c>
      <c r="H5246">
        <v>702.42920000000004</v>
      </c>
      <c r="I5246">
        <v>6325.3346600000004</v>
      </c>
      <c r="J5246">
        <v>4244.4451499999996</v>
      </c>
      <c r="K5246">
        <v>1334.3602599999999</v>
      </c>
      <c r="L5246">
        <v>3365.6144800000002</v>
      </c>
      <c r="M5246">
        <v>3686.3564799999999</v>
      </c>
      <c r="N5246">
        <v>80.961789999999993</v>
      </c>
      <c r="O5246">
        <v>0.61699999999999999</v>
      </c>
      <c r="P5246">
        <v>371.14864</v>
      </c>
      <c r="Q5246">
        <v>3583.9440399999999</v>
      </c>
      <c r="R5246">
        <f>+VLOOKUP($A5246,Worksheet!$A$8:$B$5911,2,0)</f>
        <v>840.30826000000002</v>
      </c>
      <c r="S5246">
        <v>3002.11643</v>
      </c>
      <c r="T5246">
        <v>840.30826000000002</v>
      </c>
    </row>
    <row r="5247" spans="1:20" x14ac:dyDescent="0.25">
      <c r="A5247" s="1">
        <v>37487</v>
      </c>
      <c r="B5247">
        <v>950.72</v>
      </c>
      <c r="C5247">
        <v>3253.0803999999998</v>
      </c>
      <c r="D5247">
        <v>2.71035</v>
      </c>
      <c r="E5247" t="e">
        <v>#N/A</v>
      </c>
      <c r="F5247">
        <v>635.17236000000003</v>
      </c>
      <c r="G5247">
        <v>9.4995999999999992</v>
      </c>
      <c r="H5247">
        <v>705.18610999999999</v>
      </c>
      <c r="I5247">
        <v>6440.1489000000001</v>
      </c>
      <c r="J5247">
        <v>4236.5105599999997</v>
      </c>
      <c r="K5247">
        <v>1313.72966</v>
      </c>
      <c r="L5247">
        <v>3417.2116799999999</v>
      </c>
      <c r="M5247">
        <v>3754.3925599999998</v>
      </c>
      <c r="N5247">
        <v>81.128299999999996</v>
      </c>
      <c r="O5247">
        <v>0.60084000000000004</v>
      </c>
      <c r="P5247">
        <v>377.73140999999998</v>
      </c>
      <c r="Q5247">
        <v>3690.35871</v>
      </c>
      <c r="R5247">
        <f>+VLOOKUP($A5247,Worksheet!$A$8:$B$5911,2,0)</f>
        <v>847.40123000000006</v>
      </c>
      <c r="S5247">
        <v>3063.3475899999999</v>
      </c>
      <c r="T5247">
        <v>847.40123000000006</v>
      </c>
    </row>
    <row r="5248" spans="1:20" x14ac:dyDescent="0.25">
      <c r="A5248" s="1">
        <v>37484</v>
      </c>
      <c r="B5248">
        <v>928.77</v>
      </c>
      <c r="C5248">
        <v>3208.3400099999999</v>
      </c>
      <c r="D5248">
        <v>2.7122799999999998</v>
      </c>
      <c r="E5248" t="e">
        <v>#N/A</v>
      </c>
      <c r="F5248">
        <v>632.00099999999998</v>
      </c>
      <c r="G5248">
        <v>9.3327000000000009</v>
      </c>
      <c r="H5248" t="e">
        <v>#N/A</v>
      </c>
      <c r="I5248">
        <v>6229.1703600000001</v>
      </c>
      <c r="J5248">
        <v>4208.86384</v>
      </c>
      <c r="K5248">
        <v>1315.99703</v>
      </c>
      <c r="L5248">
        <v>3322.1290100000001</v>
      </c>
      <c r="M5248">
        <v>3627.9457699999998</v>
      </c>
      <c r="N5248">
        <v>83.338700000000003</v>
      </c>
      <c r="O5248">
        <v>0.60385999999999995</v>
      </c>
      <c r="P5248">
        <v>363.42570999999998</v>
      </c>
      <c r="Q5248">
        <v>3626.6953100000001</v>
      </c>
      <c r="R5248">
        <f>+VLOOKUP($A5248,Worksheet!$A$8:$B$5911,2,0)</f>
        <v>850.16261999999995</v>
      </c>
      <c r="S5248">
        <v>3033.8472099999999</v>
      </c>
      <c r="T5248">
        <v>850.16261999999995</v>
      </c>
    </row>
    <row r="5249" spans="1:20" x14ac:dyDescent="0.25">
      <c r="A5249" s="1">
        <v>37483</v>
      </c>
      <c r="B5249">
        <v>930.25</v>
      </c>
      <c r="C5249">
        <v>3202.9814999999999</v>
      </c>
      <c r="D5249">
        <v>2.67469</v>
      </c>
      <c r="E5249" t="e">
        <v>#N/A</v>
      </c>
      <c r="F5249">
        <v>617.85472000000004</v>
      </c>
      <c r="G5249">
        <v>9.42577</v>
      </c>
      <c r="H5249">
        <v>712.46600000000001</v>
      </c>
      <c r="I5249" t="e">
        <v>#N/A</v>
      </c>
      <c r="J5249">
        <v>4201.6851399999996</v>
      </c>
      <c r="K5249">
        <v>1310.1856399999999</v>
      </c>
      <c r="L5249">
        <v>3319.9973399999999</v>
      </c>
      <c r="M5249">
        <v>3605.9884400000001</v>
      </c>
      <c r="N5249">
        <v>83.579949999999997</v>
      </c>
      <c r="O5249" t="e">
        <v>#N/A</v>
      </c>
      <c r="P5249">
        <v>358.28321</v>
      </c>
      <c r="Q5249">
        <v>3648.1705700000002</v>
      </c>
      <c r="R5249">
        <f>+VLOOKUP($A5249,Worksheet!$A$8:$B$5911,2,0)</f>
        <v>853.18335999999999</v>
      </c>
      <c r="S5249">
        <v>2863.0553399999999</v>
      </c>
      <c r="T5249">
        <v>853.18335999999999</v>
      </c>
    </row>
    <row r="5250" spans="1:20" x14ac:dyDescent="0.25">
      <c r="A5250" s="1">
        <v>37482</v>
      </c>
      <c r="B5250">
        <v>919.62</v>
      </c>
      <c r="C5250">
        <v>3108.6220800000001</v>
      </c>
      <c r="D5250">
        <v>2.6749700000000001</v>
      </c>
      <c r="E5250" t="e">
        <v>#N/A</v>
      </c>
      <c r="F5250">
        <v>607.48621000000003</v>
      </c>
      <c r="G5250">
        <v>9.2249700000000008</v>
      </c>
      <c r="H5250">
        <v>711.39642000000003</v>
      </c>
      <c r="I5250">
        <v>6013.0309999999999</v>
      </c>
      <c r="J5250">
        <v>4181.8744800000004</v>
      </c>
      <c r="K5250">
        <v>1277.1288999999999</v>
      </c>
      <c r="L5250">
        <v>3192.19785</v>
      </c>
      <c r="M5250">
        <v>3536.0711999999999</v>
      </c>
      <c r="N5250">
        <v>82.640919999999994</v>
      </c>
      <c r="O5250">
        <v>0.60096000000000005</v>
      </c>
      <c r="P5250">
        <v>342.01170000000002</v>
      </c>
      <c r="Q5250">
        <v>3551.44976</v>
      </c>
      <c r="R5250">
        <f>+VLOOKUP($A5250,Worksheet!$A$8:$B$5911,2,0)</f>
        <v>842.44888000000003</v>
      </c>
      <c r="S5250">
        <v>2931.1498200000001</v>
      </c>
      <c r="T5250">
        <v>842.44888000000003</v>
      </c>
    </row>
    <row r="5251" spans="1:20" x14ac:dyDescent="0.25">
      <c r="A5251" s="1">
        <v>37481</v>
      </c>
      <c r="B5251">
        <v>884.21</v>
      </c>
      <c r="C5251">
        <v>3151.0918799999999</v>
      </c>
      <c r="D5251">
        <v>2.69896</v>
      </c>
      <c r="E5251" t="e">
        <v>#N/A</v>
      </c>
      <c r="F5251">
        <v>588.27851999999996</v>
      </c>
      <c r="G5251">
        <v>9.1090699999999991</v>
      </c>
      <c r="H5251">
        <v>713.38594999999998</v>
      </c>
      <c r="I5251">
        <v>6149.7348400000001</v>
      </c>
      <c r="J5251">
        <v>4176.14174</v>
      </c>
      <c r="K5251">
        <v>1294.8130900000001</v>
      </c>
      <c r="L5251">
        <v>3324.4595399999998</v>
      </c>
      <c r="M5251">
        <v>3611.7557299999999</v>
      </c>
      <c r="N5251">
        <v>81.444270000000003</v>
      </c>
      <c r="O5251">
        <v>0.59053</v>
      </c>
      <c r="P5251">
        <v>350.50565999999998</v>
      </c>
      <c r="Q5251">
        <v>3573.9311400000001</v>
      </c>
      <c r="R5251">
        <f>+VLOOKUP($A5251,Worksheet!$A$8:$B$5911,2,0)</f>
        <v>846.82708000000002</v>
      </c>
      <c r="S5251">
        <v>2988.6391199999998</v>
      </c>
      <c r="T5251">
        <v>846.82708000000002</v>
      </c>
    </row>
    <row r="5252" spans="1:20" x14ac:dyDescent="0.25">
      <c r="A5252" s="1">
        <v>37480</v>
      </c>
      <c r="B5252">
        <v>903.8</v>
      </c>
      <c r="C5252">
        <v>3116.7381399999999</v>
      </c>
      <c r="D5252">
        <v>2.6817500000000001</v>
      </c>
      <c r="E5252" t="e">
        <v>#N/A</v>
      </c>
      <c r="F5252">
        <v>600.20645000000002</v>
      </c>
      <c r="G5252">
        <v>8.9931800000000006</v>
      </c>
      <c r="H5252">
        <v>714.09221000000002</v>
      </c>
      <c r="I5252">
        <v>6082.9915799999999</v>
      </c>
      <c r="J5252">
        <v>4168.9018599999999</v>
      </c>
      <c r="K5252">
        <v>1276.9291900000001</v>
      </c>
      <c r="L5252">
        <v>3289.7494299999998</v>
      </c>
      <c r="M5252">
        <v>3566.1637099999998</v>
      </c>
      <c r="N5252">
        <v>81.962670000000003</v>
      </c>
      <c r="O5252">
        <v>0.58094000000000001</v>
      </c>
      <c r="P5252">
        <v>344.46915999999999</v>
      </c>
      <c r="Q5252">
        <v>3507.0545000000002</v>
      </c>
      <c r="R5252">
        <f>+VLOOKUP($A5252,Worksheet!$A$8:$B$5911,2,0)</f>
        <v>846.25526000000002</v>
      </c>
      <c r="S5252">
        <v>3126.5885699999999</v>
      </c>
      <c r="T5252">
        <v>846.25526000000002</v>
      </c>
    </row>
    <row r="5253" spans="1:20" x14ac:dyDescent="0.25">
      <c r="A5253" s="1">
        <v>37477</v>
      </c>
      <c r="B5253">
        <v>908.64</v>
      </c>
      <c r="C5253">
        <v>3164.59897</v>
      </c>
      <c r="D5253">
        <v>2.6571899999999999</v>
      </c>
      <c r="E5253" t="e">
        <v>#N/A</v>
      </c>
      <c r="F5253">
        <v>606.32759999999996</v>
      </c>
      <c r="G5253">
        <v>9.0210799999999995</v>
      </c>
      <c r="H5253" t="e">
        <v>#N/A</v>
      </c>
      <c r="I5253">
        <v>6212.7712099999999</v>
      </c>
      <c r="J5253">
        <v>4230.3755600000004</v>
      </c>
      <c r="K5253">
        <v>1283.85385</v>
      </c>
      <c r="L5253">
        <v>3346.91536</v>
      </c>
      <c r="M5253">
        <v>3650.6668</v>
      </c>
      <c r="N5253">
        <v>83.213700000000003</v>
      </c>
      <c r="O5253">
        <v>0.57608000000000004</v>
      </c>
      <c r="P5253">
        <v>351.03424000000001</v>
      </c>
      <c r="Q5253">
        <v>3540.5998500000001</v>
      </c>
      <c r="R5253" t="e">
        <f>+VLOOKUP($A5253,Worksheet!$A$8:$B$5911,2,0)</f>
        <v>#N/A</v>
      </c>
      <c r="S5253">
        <v>3317.5313999999998</v>
      </c>
      <c r="T5253" t="e">
        <v>#N/A</v>
      </c>
    </row>
    <row r="5254" spans="1:20" x14ac:dyDescent="0.25">
      <c r="A5254" s="1">
        <v>37476</v>
      </c>
      <c r="B5254">
        <v>905.46</v>
      </c>
      <c r="C5254">
        <v>3120.9801499999999</v>
      </c>
      <c r="D5254">
        <v>2.6279400000000002</v>
      </c>
      <c r="E5254" t="e">
        <v>#N/A</v>
      </c>
      <c r="F5254">
        <v>618.72351000000003</v>
      </c>
      <c r="G5254">
        <v>9.0594400000000004</v>
      </c>
      <c r="H5254">
        <v>708.94061999999997</v>
      </c>
      <c r="I5254">
        <v>6179.9118200000003</v>
      </c>
      <c r="J5254">
        <v>4191.2778900000003</v>
      </c>
      <c r="K5254">
        <v>1277.2266299999999</v>
      </c>
      <c r="L5254">
        <v>3273.9203900000002</v>
      </c>
      <c r="M5254">
        <v>3554.90101</v>
      </c>
      <c r="N5254">
        <v>81.068579999999997</v>
      </c>
      <c r="O5254">
        <v>0.56710000000000005</v>
      </c>
      <c r="P5254">
        <v>341.93817999999999</v>
      </c>
      <c r="Q5254">
        <v>3471.1945000000001</v>
      </c>
      <c r="R5254">
        <f>+VLOOKUP($A5254,Worksheet!$A$8:$B$5911,2,0)</f>
        <v>846.68138999999996</v>
      </c>
      <c r="S5254">
        <v>3535.7942400000002</v>
      </c>
      <c r="T5254">
        <v>846.68138999999996</v>
      </c>
    </row>
    <row r="5255" spans="1:20" x14ac:dyDescent="0.25">
      <c r="A5255" s="1">
        <v>37475</v>
      </c>
      <c r="B5255">
        <v>876.77</v>
      </c>
      <c r="C5255">
        <v>3041.5265599999998</v>
      </c>
      <c r="D5255">
        <v>2.6769099999999999</v>
      </c>
      <c r="E5255" t="e">
        <v>#N/A</v>
      </c>
      <c r="F5255">
        <v>601.68506000000002</v>
      </c>
      <c r="G5255">
        <v>8.8964499999999997</v>
      </c>
      <c r="H5255">
        <v>709.09478999999999</v>
      </c>
      <c r="I5255">
        <v>5933.3158000000003</v>
      </c>
      <c r="J5255">
        <v>4103.9668499999998</v>
      </c>
      <c r="K5255">
        <v>1279.2138399999999</v>
      </c>
      <c r="L5255">
        <v>3185.4767400000001</v>
      </c>
      <c r="M5255">
        <v>3375.4359599999998</v>
      </c>
      <c r="N5255">
        <v>81.708209999999994</v>
      </c>
      <c r="O5255">
        <v>0.56403000000000003</v>
      </c>
      <c r="P5255">
        <v>328.39384000000001</v>
      </c>
      <c r="Q5255">
        <v>3378.0243300000002</v>
      </c>
      <c r="R5255">
        <f>+VLOOKUP($A5255,Worksheet!$A$8:$B$5911,2,0)</f>
        <v>839.36369000000002</v>
      </c>
      <c r="S5255">
        <v>3217.4733900000001</v>
      </c>
      <c r="T5255">
        <v>839.36369000000002</v>
      </c>
    </row>
    <row r="5256" spans="1:20" x14ac:dyDescent="0.25">
      <c r="A5256" s="1">
        <v>37474</v>
      </c>
      <c r="B5256">
        <v>859.57</v>
      </c>
      <c r="C5256">
        <v>3056.1676400000001</v>
      </c>
      <c r="D5256">
        <v>2.67944</v>
      </c>
      <c r="E5256" t="e">
        <v>#N/A</v>
      </c>
      <c r="F5256">
        <v>591.06933000000004</v>
      </c>
      <c r="G5256">
        <v>8.5449400000000004</v>
      </c>
      <c r="H5256">
        <v>708.57264999999995</v>
      </c>
      <c r="I5256">
        <v>5941.5955199999999</v>
      </c>
      <c r="J5256">
        <v>4091.3518300000001</v>
      </c>
      <c r="K5256">
        <v>1243.67821</v>
      </c>
      <c r="L5256">
        <v>3163.9097299999999</v>
      </c>
      <c r="M5256">
        <v>3437.31405</v>
      </c>
      <c r="N5256">
        <v>78.481909999999999</v>
      </c>
      <c r="O5256">
        <v>0.55718999999999996</v>
      </c>
      <c r="P5256">
        <v>325.86982</v>
      </c>
      <c r="Q5256">
        <v>3388.0922500000001</v>
      </c>
      <c r="R5256">
        <f>+VLOOKUP($A5256,Worksheet!$A$8:$B$5911,2,0)</f>
        <v>811.25985000000003</v>
      </c>
      <c r="S5256">
        <v>3034.2395200000001</v>
      </c>
      <c r="T5256">
        <v>811.25985000000003</v>
      </c>
    </row>
    <row r="5257" spans="1:20" x14ac:dyDescent="0.25">
      <c r="A5257" s="1">
        <v>37473</v>
      </c>
      <c r="B5257">
        <v>834.6</v>
      </c>
      <c r="C5257">
        <v>3031.2973699999998</v>
      </c>
      <c r="D5257">
        <v>2.6697000000000002</v>
      </c>
      <c r="E5257" t="e">
        <v>#N/A</v>
      </c>
      <c r="F5257">
        <v>565.26097000000004</v>
      </c>
      <c r="G5257">
        <v>8.6292600000000004</v>
      </c>
      <c r="H5257">
        <v>711.60470999999995</v>
      </c>
      <c r="I5257">
        <v>5866.5961600000001</v>
      </c>
      <c r="J5257" t="e">
        <v>#N/A</v>
      </c>
      <c r="K5257">
        <v>1264.4337</v>
      </c>
      <c r="L5257">
        <v>3064.91084</v>
      </c>
      <c r="M5257">
        <v>3278.6610700000001</v>
      </c>
      <c r="N5257">
        <v>81.314869999999999</v>
      </c>
      <c r="O5257">
        <v>0.56418999999999997</v>
      </c>
      <c r="P5257">
        <v>317.92480999999998</v>
      </c>
      <c r="Q5257">
        <v>3281.6729799999998</v>
      </c>
      <c r="R5257">
        <f>+VLOOKUP($A5257,Worksheet!$A$8:$B$5911,2,0)</f>
        <v>799.27731000000006</v>
      </c>
      <c r="S5257">
        <v>3059.7220900000002</v>
      </c>
      <c r="T5257">
        <v>799.27731000000006</v>
      </c>
    </row>
    <row r="5258" spans="1:20" x14ac:dyDescent="0.25">
      <c r="A5258" s="1">
        <v>37470</v>
      </c>
      <c r="B5258">
        <v>864.24</v>
      </c>
      <c r="C5258">
        <v>3103.1016100000002</v>
      </c>
      <c r="D5258">
        <v>2.6520100000000002</v>
      </c>
      <c r="E5258" t="e">
        <v>#N/A</v>
      </c>
      <c r="F5258">
        <v>573.59010000000001</v>
      </c>
      <c r="G5258">
        <v>8.8971599999999995</v>
      </c>
      <c r="H5258" t="e">
        <v>#N/A</v>
      </c>
      <c r="I5258">
        <v>6037.6737499999999</v>
      </c>
      <c r="J5258">
        <v>4114.6103499999999</v>
      </c>
      <c r="K5258">
        <v>1280.98974</v>
      </c>
      <c r="L5258">
        <v>3204.8028800000002</v>
      </c>
      <c r="M5258">
        <v>3488.3338800000001</v>
      </c>
      <c r="N5258">
        <v>81.538970000000006</v>
      </c>
      <c r="O5258">
        <v>0.59153999999999995</v>
      </c>
      <c r="P5258">
        <v>332.00736999999998</v>
      </c>
      <c r="Q5258">
        <v>3424.7637199999999</v>
      </c>
      <c r="R5258">
        <f>+VLOOKUP($A5258,Worksheet!$A$8:$B$5911,2,0)</f>
        <v>835.38762999999994</v>
      </c>
      <c r="S5258">
        <v>3209.1303699999999</v>
      </c>
      <c r="T5258">
        <v>835.38762999999994</v>
      </c>
    </row>
    <row r="5259" spans="1:20" x14ac:dyDescent="0.25">
      <c r="A5259" s="1">
        <v>37469</v>
      </c>
      <c r="B5259">
        <v>884.66</v>
      </c>
      <c r="C5259">
        <v>3058.9385200000002</v>
      </c>
      <c r="D5259">
        <v>2.6568900000000002</v>
      </c>
      <c r="E5259" t="e">
        <v>#N/A</v>
      </c>
      <c r="F5259">
        <v>583.20991000000004</v>
      </c>
      <c r="G5259">
        <v>8.9835200000000004</v>
      </c>
      <c r="H5259">
        <v>721.17907000000002</v>
      </c>
      <c r="I5259">
        <v>5974.0566600000002</v>
      </c>
      <c r="J5259">
        <v>4118.9071899999999</v>
      </c>
      <c r="K5259">
        <v>1305.1475</v>
      </c>
      <c r="L5259">
        <v>3186.9142099999999</v>
      </c>
      <c r="M5259">
        <v>3546.58293</v>
      </c>
      <c r="N5259">
        <v>82.118979999999993</v>
      </c>
      <c r="O5259">
        <v>0.59882000000000002</v>
      </c>
      <c r="P5259">
        <v>336.36214000000001</v>
      </c>
      <c r="Q5259">
        <v>3460.8122800000001</v>
      </c>
      <c r="R5259">
        <f>+VLOOKUP($A5259,Worksheet!$A$8:$B$5911,2,0)</f>
        <v>854.10455000000002</v>
      </c>
      <c r="S5259">
        <v>2993.7544899999998</v>
      </c>
      <c r="T5259">
        <v>854.10455000000002</v>
      </c>
    </row>
    <row r="5260" spans="1:20" x14ac:dyDescent="0.25">
      <c r="A5260" s="1">
        <v>37468</v>
      </c>
      <c r="B5260">
        <v>911.62</v>
      </c>
      <c r="C5260">
        <v>3207.877</v>
      </c>
      <c r="D5260">
        <v>2.6610399999999998</v>
      </c>
      <c r="E5260" t="e">
        <v>#N/A</v>
      </c>
      <c r="F5260">
        <v>614.28540999999996</v>
      </c>
      <c r="G5260">
        <v>8.9531399999999994</v>
      </c>
      <c r="H5260">
        <v>722.17747999999995</v>
      </c>
      <c r="I5260">
        <v>6120.5644199999997</v>
      </c>
      <c r="J5260">
        <v>4169.8251399999999</v>
      </c>
      <c r="K5260">
        <v>1316.3282099999999</v>
      </c>
      <c r="L5260">
        <v>3345.0231699999999</v>
      </c>
      <c r="M5260">
        <v>3623.9171200000001</v>
      </c>
      <c r="N5260">
        <v>82.51558</v>
      </c>
      <c r="O5260">
        <v>0.60436999999999996</v>
      </c>
      <c r="P5260">
        <v>356.10005000000001</v>
      </c>
      <c r="Q5260">
        <v>3502.7635500000001</v>
      </c>
      <c r="R5260">
        <f>+VLOOKUP($A5260,Worksheet!$A$8:$B$5911,2,0)</f>
        <v>861.26909000000001</v>
      </c>
      <c r="S5260">
        <v>2837.9621699999998</v>
      </c>
      <c r="T5260">
        <v>861.26909000000001</v>
      </c>
    </row>
    <row r="5261" spans="1:20" x14ac:dyDescent="0.25">
      <c r="A5261" s="1">
        <v>37467</v>
      </c>
      <c r="B5261">
        <v>902.78</v>
      </c>
      <c r="C5261">
        <v>3178.63751</v>
      </c>
      <c r="D5261">
        <v>2.6553300000000002</v>
      </c>
      <c r="E5261" t="e">
        <v>#N/A</v>
      </c>
      <c r="F5261">
        <v>618.31715999999994</v>
      </c>
      <c r="G5261">
        <v>9.1124200000000002</v>
      </c>
      <c r="H5261">
        <v>721.09164999999996</v>
      </c>
      <c r="I5261">
        <v>6232.5233399999997</v>
      </c>
      <c r="J5261">
        <v>4140.9183400000002</v>
      </c>
      <c r="K5261">
        <v>1301.97182</v>
      </c>
      <c r="L5261">
        <v>3331.8561300000001</v>
      </c>
      <c r="M5261">
        <v>3823.85905</v>
      </c>
      <c r="N5261">
        <v>83.357389999999995</v>
      </c>
      <c r="O5261">
        <v>0.60719000000000001</v>
      </c>
      <c r="P5261">
        <v>350.86594000000002</v>
      </c>
      <c r="Q5261">
        <v>3528.2099899999998</v>
      </c>
      <c r="R5261">
        <f>+VLOOKUP($A5261,Worksheet!$A$8:$B$5911,2,0)</f>
        <v>896.06626000000006</v>
      </c>
      <c r="S5261">
        <v>2867.3664399999998</v>
      </c>
      <c r="T5261">
        <v>896.06626000000006</v>
      </c>
    </row>
    <row r="5262" spans="1:20" x14ac:dyDescent="0.25">
      <c r="A5262" s="1">
        <v>37466</v>
      </c>
      <c r="B5262">
        <v>898.96</v>
      </c>
      <c r="C5262">
        <v>3165.11222</v>
      </c>
      <c r="D5262">
        <v>2.6890900000000002</v>
      </c>
      <c r="E5262" t="e">
        <v>#N/A</v>
      </c>
      <c r="F5262">
        <v>629.88286000000005</v>
      </c>
      <c r="G5262">
        <v>9.0879899999999996</v>
      </c>
      <c r="H5262">
        <v>720.82767000000001</v>
      </c>
      <c r="I5262">
        <v>6519.9441999999999</v>
      </c>
      <c r="J5262">
        <v>4125.9275799999996</v>
      </c>
      <c r="K5262">
        <v>1278.97308</v>
      </c>
      <c r="L5262">
        <v>3324.51757</v>
      </c>
      <c r="M5262">
        <v>3778.72462</v>
      </c>
      <c r="N5262">
        <v>80.642949999999999</v>
      </c>
      <c r="O5262">
        <v>0.58289999999999997</v>
      </c>
      <c r="P5262">
        <v>354.27073000000001</v>
      </c>
      <c r="Q5262">
        <v>3543.4504999999999</v>
      </c>
      <c r="R5262">
        <f>+VLOOKUP($A5262,Worksheet!$A$8:$B$5911,2,0)</f>
        <v>885.00793999999996</v>
      </c>
      <c r="S5262">
        <v>2951.2838499999998</v>
      </c>
      <c r="T5262">
        <v>885.00793999999996</v>
      </c>
    </row>
    <row r="5263" spans="1:20" x14ac:dyDescent="0.25">
      <c r="A5263" s="1">
        <v>37463</v>
      </c>
      <c r="B5263">
        <v>852.84</v>
      </c>
      <c r="C5263">
        <v>3048.0409500000001</v>
      </c>
      <c r="D5263">
        <v>2.6922799999999998</v>
      </c>
      <c r="E5263" t="e">
        <v>#N/A</v>
      </c>
      <c r="F5263">
        <v>607.00991999999997</v>
      </c>
      <c r="G5263">
        <v>8.7351700000000001</v>
      </c>
      <c r="H5263" t="e">
        <v>#N/A</v>
      </c>
      <c r="I5263">
        <v>6234.6929399999999</v>
      </c>
      <c r="J5263">
        <v>3980.0302799999999</v>
      </c>
      <c r="K5263">
        <v>1252.98017</v>
      </c>
      <c r="L5263">
        <v>3137.9791</v>
      </c>
      <c r="M5263">
        <v>3539.9888999999998</v>
      </c>
      <c r="N5263">
        <v>80.671459999999996</v>
      </c>
      <c r="O5263">
        <v>0.58421000000000001</v>
      </c>
      <c r="P5263">
        <v>332.40683999999999</v>
      </c>
      <c r="Q5263">
        <v>3430.2492299999999</v>
      </c>
      <c r="R5263">
        <f>+VLOOKUP($A5263,Worksheet!$A$8:$B$5911,2,0)</f>
        <v>877.70686000000001</v>
      </c>
      <c r="S5263">
        <v>3055.0713900000001</v>
      </c>
      <c r="T5263">
        <v>877.70686000000001</v>
      </c>
    </row>
    <row r="5264" spans="1:20" x14ac:dyDescent="0.25">
      <c r="A5264" s="1">
        <v>37462</v>
      </c>
      <c r="B5264">
        <v>838.68</v>
      </c>
      <c r="C5264">
        <v>3041.66887</v>
      </c>
      <c r="D5264">
        <v>2.7595399999999999</v>
      </c>
      <c r="E5264" t="e">
        <v>#N/A</v>
      </c>
      <c r="F5264">
        <v>608.86827000000005</v>
      </c>
      <c r="G5264">
        <v>9.0656300000000005</v>
      </c>
      <c r="H5264">
        <v>712.38567999999998</v>
      </c>
      <c r="I5264">
        <v>6314.5170699999999</v>
      </c>
      <c r="J5264">
        <v>3995.1893100000002</v>
      </c>
      <c r="K5264">
        <v>1267.2794899999999</v>
      </c>
      <c r="L5264">
        <v>3151.9247999999998</v>
      </c>
      <c r="M5264">
        <v>3522.9243200000001</v>
      </c>
      <c r="N5264">
        <v>84.950890000000001</v>
      </c>
      <c r="O5264">
        <v>0.62507000000000001</v>
      </c>
      <c r="P5264">
        <v>336.36529000000002</v>
      </c>
      <c r="Q5264">
        <v>3386.9253100000001</v>
      </c>
      <c r="R5264">
        <f>+VLOOKUP($A5264,Worksheet!$A$8:$B$5911,2,0)</f>
        <v>900.94780000000003</v>
      </c>
      <c r="S5264">
        <v>3217.1410799999999</v>
      </c>
      <c r="T5264">
        <v>900.94780000000003</v>
      </c>
    </row>
    <row r="5265" spans="1:20" x14ac:dyDescent="0.25">
      <c r="A5265" s="1">
        <v>37461</v>
      </c>
      <c r="B5265">
        <v>843.42</v>
      </c>
      <c r="C5265">
        <v>2908.2331399999998</v>
      </c>
      <c r="D5265">
        <v>2.7612199999999998</v>
      </c>
      <c r="E5265" t="e">
        <v>#N/A</v>
      </c>
      <c r="F5265">
        <v>619.69480999999996</v>
      </c>
      <c r="G5265">
        <v>9.0672200000000007</v>
      </c>
      <c r="H5265">
        <v>711.11406999999997</v>
      </c>
      <c r="I5265">
        <v>5981.6828999999998</v>
      </c>
      <c r="J5265">
        <v>4050.3458799999999</v>
      </c>
      <c r="K5265">
        <v>1278.4602600000001</v>
      </c>
      <c r="L5265">
        <v>3012.1999799999999</v>
      </c>
      <c r="M5265">
        <v>3618.8558899999998</v>
      </c>
      <c r="N5265">
        <v>85.527640000000005</v>
      </c>
      <c r="O5265">
        <v>0.61633000000000004</v>
      </c>
      <c r="P5265">
        <v>317.24984999999998</v>
      </c>
      <c r="Q5265">
        <v>3173.8531499999999</v>
      </c>
      <c r="R5265">
        <f>+VLOOKUP($A5265,Worksheet!$A$8:$B$5911,2,0)</f>
        <v>863.04344000000003</v>
      </c>
      <c r="S5265">
        <v>3377.7633799999999</v>
      </c>
      <c r="T5265">
        <v>863.04344000000003</v>
      </c>
    </row>
    <row r="5266" spans="1:20" x14ac:dyDescent="0.25">
      <c r="A5266" s="1">
        <v>37460</v>
      </c>
      <c r="B5266">
        <v>797.7</v>
      </c>
      <c r="C5266">
        <v>2953.9825000000001</v>
      </c>
      <c r="D5266">
        <v>2.8247499999999999</v>
      </c>
      <c r="E5266" t="e">
        <v>#N/A</v>
      </c>
      <c r="F5266">
        <v>612.14757999999995</v>
      </c>
      <c r="G5266">
        <v>9.5822400000000005</v>
      </c>
      <c r="H5266">
        <v>714.78548000000001</v>
      </c>
      <c r="I5266">
        <v>6113.0263599999998</v>
      </c>
      <c r="J5266">
        <v>3895.4729400000001</v>
      </c>
      <c r="K5266">
        <v>1322.27664</v>
      </c>
      <c r="L5266">
        <v>3047.4408199999998</v>
      </c>
      <c r="M5266">
        <v>3489.81286</v>
      </c>
      <c r="N5266">
        <v>87.186400000000006</v>
      </c>
      <c r="O5266">
        <v>0.63378000000000001</v>
      </c>
      <c r="P5266">
        <v>328.2826</v>
      </c>
      <c r="Q5266">
        <v>3160.7484300000001</v>
      </c>
      <c r="R5266">
        <f>+VLOOKUP($A5266,Worksheet!$A$8:$B$5911,2,0)</f>
        <v>910.32836999999995</v>
      </c>
      <c r="S5266">
        <v>3344.4852700000001</v>
      </c>
      <c r="T5266">
        <v>910.32836999999995</v>
      </c>
    </row>
    <row r="5267" spans="1:20" x14ac:dyDescent="0.25">
      <c r="A5267" s="1">
        <v>37459</v>
      </c>
      <c r="B5267">
        <v>819.85</v>
      </c>
      <c r="C5267">
        <v>3010.2505999999998</v>
      </c>
      <c r="D5267">
        <v>2.7913700000000001</v>
      </c>
      <c r="E5267" t="e">
        <v>#N/A</v>
      </c>
      <c r="F5267">
        <v>635.07115999999996</v>
      </c>
      <c r="G5267">
        <v>9.6904000000000003</v>
      </c>
      <c r="H5267">
        <v>720.57489999999996</v>
      </c>
      <c r="I5267">
        <v>6308.1670999999997</v>
      </c>
      <c r="J5267">
        <v>4077.0171599999999</v>
      </c>
      <c r="K5267">
        <v>1296.1858999999999</v>
      </c>
      <c r="L5267">
        <v>3178.03721</v>
      </c>
      <c r="M5267">
        <v>3724.6528699999999</v>
      </c>
      <c r="N5267">
        <v>87.624790000000004</v>
      </c>
      <c r="O5267">
        <v>0.62012999999999996</v>
      </c>
      <c r="P5267">
        <v>345.91547000000003</v>
      </c>
      <c r="Q5267">
        <v>3263.9072200000001</v>
      </c>
      <c r="R5267">
        <f>+VLOOKUP($A5267,Worksheet!$A$8:$B$5911,2,0)</f>
        <v>950.0652</v>
      </c>
      <c r="S5267">
        <v>3435.4332599999998</v>
      </c>
      <c r="T5267">
        <v>950.0652</v>
      </c>
    </row>
    <row r="5268" spans="1:20" x14ac:dyDescent="0.25">
      <c r="A5268" s="1">
        <v>37456</v>
      </c>
      <c r="B5268">
        <v>847.76</v>
      </c>
      <c r="C5268">
        <v>3149.8494000000001</v>
      </c>
      <c r="D5268">
        <v>2.8666299999999998</v>
      </c>
      <c r="E5268" t="e">
        <v>#N/A</v>
      </c>
      <c r="F5268">
        <v>653.52963999999997</v>
      </c>
      <c r="G5268">
        <v>9.9689399999999999</v>
      </c>
      <c r="H5268" t="e">
        <v>#N/A</v>
      </c>
      <c r="I5268">
        <v>6513.4957999999997</v>
      </c>
      <c r="J5268">
        <v>4239.3876499999997</v>
      </c>
      <c r="K5268">
        <v>1323.7938899999999</v>
      </c>
      <c r="L5268">
        <v>3372.2385800000002</v>
      </c>
      <c r="M5268">
        <v>3948.3122600000002</v>
      </c>
      <c r="N5268">
        <v>88.126109999999997</v>
      </c>
      <c r="O5268">
        <v>0.64580000000000004</v>
      </c>
      <c r="P5268">
        <v>373.65050000000002</v>
      </c>
      <c r="Q5268">
        <v>3455.7638900000002</v>
      </c>
      <c r="R5268">
        <f>+VLOOKUP($A5268,Worksheet!$A$8:$B$5911,2,0)</f>
        <v>983.56338000000005</v>
      </c>
      <c r="S5268">
        <v>3683.6583300000002</v>
      </c>
      <c r="T5268">
        <v>983.56338000000005</v>
      </c>
    </row>
    <row r="5269" spans="1:20" x14ac:dyDescent="0.25">
      <c r="A5269" s="1">
        <v>37455</v>
      </c>
      <c r="B5269">
        <v>881.56</v>
      </c>
      <c r="C5269">
        <v>3263.2126400000002</v>
      </c>
      <c r="D5269">
        <v>2.87513</v>
      </c>
      <c r="E5269" t="e">
        <v>#N/A</v>
      </c>
      <c r="F5269">
        <v>667.11219000000006</v>
      </c>
      <c r="G5269">
        <v>10.10234</v>
      </c>
      <c r="H5269">
        <v>728.63314000000003</v>
      </c>
      <c r="I5269">
        <v>6798.1860399999996</v>
      </c>
      <c r="J5269">
        <v>4349.8833999999997</v>
      </c>
      <c r="K5269">
        <v>1340.07051</v>
      </c>
      <c r="L5269">
        <v>3537.9546</v>
      </c>
      <c r="M5269">
        <v>4129.0451700000003</v>
      </c>
      <c r="N5269">
        <v>89.73639</v>
      </c>
      <c r="O5269">
        <v>0.65944000000000003</v>
      </c>
      <c r="P5269">
        <v>389.37830000000002</v>
      </c>
      <c r="Q5269">
        <v>3625.01719</v>
      </c>
      <c r="R5269">
        <f>+VLOOKUP($A5269,Worksheet!$A$8:$B$5911,2,0)</f>
        <v>995.76103999999998</v>
      </c>
      <c r="S5269">
        <v>3787.3135699999998</v>
      </c>
      <c r="T5269">
        <v>995.76103999999998</v>
      </c>
    </row>
    <row r="5270" spans="1:20" x14ac:dyDescent="0.25">
      <c r="A5270" s="1">
        <v>37454</v>
      </c>
      <c r="B5270">
        <v>906.04</v>
      </c>
      <c r="C5270">
        <v>3194.4094399999999</v>
      </c>
      <c r="D5270">
        <v>2.8457400000000002</v>
      </c>
      <c r="E5270" t="e">
        <v>#N/A</v>
      </c>
      <c r="F5270">
        <v>662.54990999999995</v>
      </c>
      <c r="G5270">
        <v>9.91981</v>
      </c>
      <c r="H5270">
        <v>729.17178000000001</v>
      </c>
      <c r="I5270">
        <v>6729.8702400000002</v>
      </c>
      <c r="J5270">
        <v>4355.2362999999996</v>
      </c>
      <c r="K5270">
        <v>1325.10033</v>
      </c>
      <c r="L5270">
        <v>3476.6651499999998</v>
      </c>
      <c r="M5270">
        <v>4135.3853300000001</v>
      </c>
      <c r="N5270">
        <v>88.667069999999995</v>
      </c>
      <c r="O5270" t="e">
        <v>#N/A</v>
      </c>
      <c r="P5270">
        <v>383.45690000000002</v>
      </c>
      <c r="Q5270">
        <v>3655.7218699999999</v>
      </c>
      <c r="R5270">
        <f>+VLOOKUP($A5270,Worksheet!$A$8:$B$5911,2,0)</f>
        <v>971.45732999999996</v>
      </c>
      <c r="S5270">
        <v>3711.6894299999999</v>
      </c>
      <c r="T5270">
        <v>971.45732999999996</v>
      </c>
    </row>
    <row r="5271" spans="1:20" x14ac:dyDescent="0.25">
      <c r="A5271" s="1">
        <v>37453</v>
      </c>
      <c r="B5271">
        <v>901.05</v>
      </c>
      <c r="C5271">
        <v>3078.5977400000002</v>
      </c>
      <c r="D5271">
        <v>2.8516499999999998</v>
      </c>
      <c r="E5271" t="e">
        <v>#N/A</v>
      </c>
      <c r="F5271">
        <v>650.15854000000002</v>
      </c>
      <c r="G5271">
        <v>9.7653800000000004</v>
      </c>
      <c r="H5271">
        <v>730.54156</v>
      </c>
      <c r="I5271">
        <v>6462.2956800000002</v>
      </c>
      <c r="J5271">
        <v>4359.7213199999997</v>
      </c>
      <c r="K5271">
        <v>1336.1055899999999</v>
      </c>
      <c r="L5271">
        <v>3339.0439799999999</v>
      </c>
      <c r="M5271">
        <v>4003.2076000000002</v>
      </c>
      <c r="N5271">
        <v>88.388549999999995</v>
      </c>
      <c r="O5271">
        <v>0.65964</v>
      </c>
      <c r="P5271">
        <v>366.17863999999997</v>
      </c>
      <c r="Q5271">
        <v>3585.3574899999999</v>
      </c>
      <c r="R5271">
        <f>+VLOOKUP($A5271,Worksheet!$A$8:$B$5911,2,0)</f>
        <v>965.40516000000002</v>
      </c>
      <c r="S5271">
        <v>3692.7245800000001</v>
      </c>
      <c r="T5271">
        <v>965.40516000000002</v>
      </c>
    </row>
    <row r="5272" spans="1:20" x14ac:dyDescent="0.25">
      <c r="A5272" s="1">
        <v>37452</v>
      </c>
      <c r="B5272">
        <v>917.93</v>
      </c>
      <c r="C5272">
        <v>3073.7352799999999</v>
      </c>
      <c r="D5272">
        <v>2.8883999999999999</v>
      </c>
      <c r="E5272" t="e">
        <v>#N/A</v>
      </c>
      <c r="F5272">
        <v>651.72185000000002</v>
      </c>
      <c r="G5272">
        <v>9.9098000000000006</v>
      </c>
      <c r="H5272">
        <v>731.90678000000003</v>
      </c>
      <c r="I5272">
        <v>6466.4883900000004</v>
      </c>
      <c r="J5272">
        <v>4340.1533900000004</v>
      </c>
      <c r="K5272">
        <v>1356.6230800000001</v>
      </c>
      <c r="L5272">
        <v>3347.3385499999999</v>
      </c>
      <c r="M5272">
        <v>3940.2888200000002</v>
      </c>
      <c r="N5272">
        <v>89.433239999999998</v>
      </c>
      <c r="O5272">
        <v>0.66768000000000005</v>
      </c>
      <c r="P5272">
        <v>370.62286999999998</v>
      </c>
      <c r="Q5272">
        <v>3677.9242199999999</v>
      </c>
      <c r="R5272">
        <f>+VLOOKUP($A5272,Worksheet!$A$8:$B$5911,2,0)</f>
        <v>968.41669999999999</v>
      </c>
      <c r="S5272">
        <v>3722.4576200000001</v>
      </c>
      <c r="T5272">
        <v>968.41669999999999</v>
      </c>
    </row>
    <row r="5273" spans="1:20" x14ac:dyDescent="0.25">
      <c r="A5273" s="1">
        <v>37449</v>
      </c>
      <c r="B5273">
        <v>921.39</v>
      </c>
      <c r="C5273">
        <v>3189.7673</v>
      </c>
      <c r="D5273">
        <v>2.9182299999999999</v>
      </c>
      <c r="E5273" t="e">
        <v>#N/A</v>
      </c>
      <c r="F5273">
        <v>659.85071000000005</v>
      </c>
      <c r="G5273">
        <v>10.069470000000001</v>
      </c>
      <c r="H5273" t="e">
        <v>#N/A</v>
      </c>
      <c r="I5273">
        <v>6652.64678</v>
      </c>
      <c r="J5273">
        <v>4452.7030599999998</v>
      </c>
      <c r="K5273">
        <v>1365.1666700000001</v>
      </c>
      <c r="L5273">
        <v>3475.7472600000001</v>
      </c>
      <c r="M5273">
        <v>4086.6004400000002</v>
      </c>
      <c r="N5273">
        <v>90.773610000000005</v>
      </c>
      <c r="O5273">
        <v>0.67454999999999998</v>
      </c>
      <c r="P5273">
        <v>386.82619</v>
      </c>
      <c r="Q5273">
        <v>3773.95462</v>
      </c>
      <c r="R5273">
        <f>+VLOOKUP($A5273,Worksheet!$A$8:$B$5911,2,0)</f>
        <v>975.57329000000004</v>
      </c>
      <c r="S5273">
        <v>3895.2228700000001</v>
      </c>
      <c r="T5273">
        <v>975.57329000000004</v>
      </c>
    </row>
    <row r="5274" spans="1:20" x14ac:dyDescent="0.25">
      <c r="A5274" s="1">
        <v>37448</v>
      </c>
      <c r="B5274">
        <v>927.37</v>
      </c>
      <c r="C5274">
        <v>3205.7337600000001</v>
      </c>
      <c r="D5274">
        <v>2.91235</v>
      </c>
      <c r="E5274" t="e">
        <v>#N/A</v>
      </c>
      <c r="F5274">
        <v>652.27113999999995</v>
      </c>
      <c r="G5274">
        <v>10.08267</v>
      </c>
      <c r="H5274">
        <v>743.58317999999997</v>
      </c>
      <c r="I5274">
        <v>6575.9693900000002</v>
      </c>
      <c r="J5274">
        <v>4509.7115400000002</v>
      </c>
      <c r="K5274">
        <v>1353.6935900000001</v>
      </c>
      <c r="L5274">
        <v>3479.4374699999998</v>
      </c>
      <c r="M5274">
        <v>4080.1979500000002</v>
      </c>
      <c r="N5274">
        <v>89.821309999999997</v>
      </c>
      <c r="O5274">
        <v>0.64958000000000005</v>
      </c>
      <c r="P5274">
        <v>388.13645000000002</v>
      </c>
      <c r="Q5274">
        <v>3738.9455200000002</v>
      </c>
      <c r="R5274">
        <f>+VLOOKUP($A5274,Worksheet!$A$8:$B$5911,2,0)</f>
        <v>968.46016999999995</v>
      </c>
      <c r="S5274">
        <v>3821.2341500000002</v>
      </c>
      <c r="T5274">
        <v>968.46016999999995</v>
      </c>
    </row>
    <row r="5275" spans="1:20" x14ac:dyDescent="0.25">
      <c r="A5275" s="1">
        <v>37447</v>
      </c>
      <c r="B5275">
        <v>920.47</v>
      </c>
      <c r="C5275">
        <v>3323.56414</v>
      </c>
      <c r="D5275">
        <v>2.9491100000000001</v>
      </c>
      <c r="E5275" t="e">
        <v>#N/A</v>
      </c>
      <c r="F5275">
        <v>648.81871000000001</v>
      </c>
      <c r="G5275">
        <v>10.27051</v>
      </c>
      <c r="H5275">
        <v>743.34168999999997</v>
      </c>
      <c r="I5275">
        <v>6773.9429099999998</v>
      </c>
      <c r="J5275">
        <v>4548.1751800000002</v>
      </c>
      <c r="K5275">
        <v>1383.0179499999999</v>
      </c>
      <c r="L5275">
        <v>3611.4065300000002</v>
      </c>
      <c r="M5275">
        <v>4138.6802900000002</v>
      </c>
      <c r="N5275">
        <v>91.263450000000006</v>
      </c>
      <c r="O5275">
        <v>0.67491000000000001</v>
      </c>
      <c r="P5275">
        <v>404.73971</v>
      </c>
      <c r="Q5275">
        <v>3874.8742000000002</v>
      </c>
      <c r="R5275">
        <f>+VLOOKUP($A5275,Worksheet!$A$8:$B$5911,2,0)</f>
        <v>987.20064000000002</v>
      </c>
      <c r="S5275">
        <v>3696.7222000000002</v>
      </c>
      <c r="T5275">
        <v>987.20064000000002</v>
      </c>
    </row>
    <row r="5276" spans="1:20" x14ac:dyDescent="0.25">
      <c r="A5276" s="1">
        <v>37446</v>
      </c>
      <c r="B5276">
        <v>952.83</v>
      </c>
      <c r="C5276">
        <v>3410.14</v>
      </c>
      <c r="D5276">
        <v>2.9726300000000001</v>
      </c>
      <c r="E5276" t="e">
        <v>#N/A</v>
      </c>
      <c r="F5276">
        <v>657.14824999999996</v>
      </c>
      <c r="G5276">
        <v>10.14105</v>
      </c>
      <c r="H5276">
        <v>745.38837000000001</v>
      </c>
      <c r="I5276">
        <v>6946.61679</v>
      </c>
      <c r="J5276">
        <v>4639.47768</v>
      </c>
      <c r="K5276">
        <v>1390.16526</v>
      </c>
      <c r="L5276">
        <v>3791.13123</v>
      </c>
      <c r="M5276">
        <v>4337.8607499999998</v>
      </c>
      <c r="N5276">
        <v>92.867729999999995</v>
      </c>
      <c r="O5276">
        <v>0.67832999999999999</v>
      </c>
      <c r="P5276">
        <v>426.16611</v>
      </c>
      <c r="Q5276">
        <v>4022.24469</v>
      </c>
      <c r="R5276">
        <f>+VLOOKUP($A5276,Worksheet!$A$8:$B$5911,2,0)</f>
        <v>1006.70896</v>
      </c>
      <c r="S5276" t="e">
        <v>#N/A</v>
      </c>
      <c r="T5276">
        <v>1006.70896</v>
      </c>
    </row>
    <row r="5277" spans="1:20" x14ac:dyDescent="0.25">
      <c r="A5277" s="1">
        <v>37445</v>
      </c>
      <c r="B5277">
        <v>976.98</v>
      </c>
      <c r="C5277">
        <v>3425.3128400000001</v>
      </c>
      <c r="D5277">
        <v>2.9762</v>
      </c>
      <c r="E5277" t="e">
        <v>#N/A</v>
      </c>
      <c r="F5277">
        <v>654.60010999999997</v>
      </c>
      <c r="G5277">
        <v>10.041510000000001</v>
      </c>
      <c r="H5277">
        <v>743.07236999999998</v>
      </c>
      <c r="I5277">
        <v>7035.3535599999996</v>
      </c>
      <c r="J5277">
        <v>4663.3219399999998</v>
      </c>
      <c r="K5277">
        <v>1385.0399399999999</v>
      </c>
      <c r="L5277">
        <v>3805.1047699999999</v>
      </c>
      <c r="M5277">
        <v>4381.02585</v>
      </c>
      <c r="N5277">
        <v>90.688000000000002</v>
      </c>
      <c r="O5277">
        <v>0.65747999999999995</v>
      </c>
      <c r="P5277">
        <v>427.90231999999997</v>
      </c>
      <c r="Q5277">
        <v>4030.2826799999998</v>
      </c>
      <c r="R5277">
        <f>+VLOOKUP($A5277,Worksheet!$A$8:$B$5911,2,0)</f>
        <v>1003.4224400000001</v>
      </c>
      <c r="S5277">
        <v>3746.4382900000001</v>
      </c>
      <c r="T5277">
        <v>1003.4224400000001</v>
      </c>
    </row>
    <row r="5278" spans="1:20" x14ac:dyDescent="0.25">
      <c r="A5278" s="1">
        <v>37442</v>
      </c>
      <c r="B5278">
        <v>989.03</v>
      </c>
      <c r="C5278">
        <v>3408.0884500000002</v>
      </c>
      <c r="D5278">
        <v>2.9534500000000001</v>
      </c>
      <c r="E5278" t="e">
        <v>#N/A</v>
      </c>
      <c r="F5278">
        <v>652.85727999999995</v>
      </c>
      <c r="G5278">
        <v>10.025359999999999</v>
      </c>
      <c r="H5278" t="e">
        <v>#N/A</v>
      </c>
      <c r="I5278">
        <v>6887.9910399999999</v>
      </c>
      <c r="J5278">
        <v>4668.1937500000004</v>
      </c>
      <c r="K5278">
        <v>1385.4051300000001</v>
      </c>
      <c r="L5278">
        <v>3759.3577700000001</v>
      </c>
      <c r="M5278">
        <v>4362.43649</v>
      </c>
      <c r="N5278">
        <v>90.029849999999996</v>
      </c>
      <c r="O5278">
        <v>0.65790000000000004</v>
      </c>
      <c r="P5278">
        <v>425.59501999999998</v>
      </c>
      <c r="Q5278">
        <v>3999.3361199999999</v>
      </c>
      <c r="R5278">
        <f>+VLOOKUP($A5278,Worksheet!$A$8:$B$5911,2,0)</f>
        <v>1002.92659</v>
      </c>
      <c r="S5278">
        <v>3656.0764199999999</v>
      </c>
      <c r="T5278">
        <v>1002.92659</v>
      </c>
    </row>
    <row r="5279" spans="1:20" x14ac:dyDescent="0.25">
      <c r="A5279" s="1">
        <v>37440</v>
      </c>
      <c r="B5279">
        <v>953.99</v>
      </c>
      <c r="C5279">
        <v>3264.1817500000002</v>
      </c>
      <c r="D5279">
        <v>2.9352</v>
      </c>
      <c r="E5279" t="e">
        <v>#N/A</v>
      </c>
      <c r="F5279">
        <v>634.90292999999997</v>
      </c>
      <c r="G5279">
        <v>9.5426900000000003</v>
      </c>
      <c r="H5279">
        <v>738.24289999999996</v>
      </c>
      <c r="I5279">
        <v>6467.6074200000003</v>
      </c>
      <c r="J5279">
        <v>4583.11366</v>
      </c>
      <c r="K5279">
        <v>1356.3237999999999</v>
      </c>
      <c r="L5279">
        <v>3554.84906</v>
      </c>
      <c r="M5279">
        <v>4059.93896</v>
      </c>
      <c r="N5279">
        <v>90.260459999999995</v>
      </c>
      <c r="O5279">
        <v>0.62648999999999999</v>
      </c>
      <c r="P5279">
        <v>398.40508999999997</v>
      </c>
      <c r="Q5279">
        <v>3828.2726699999998</v>
      </c>
      <c r="R5279">
        <f>+VLOOKUP($A5279,Worksheet!$A$8:$B$5911,2,0)</f>
        <v>971.87273000000005</v>
      </c>
      <c r="S5279">
        <v>3718.7131100000001</v>
      </c>
      <c r="T5279">
        <v>971.87273000000005</v>
      </c>
    </row>
    <row r="5280" spans="1:20" x14ac:dyDescent="0.25">
      <c r="A5280" s="1">
        <v>37439</v>
      </c>
      <c r="B5280">
        <v>948.09</v>
      </c>
      <c r="C5280">
        <v>3387.3802300000002</v>
      </c>
      <c r="D5280">
        <v>2.92164</v>
      </c>
      <c r="E5280" t="e">
        <v>#N/A</v>
      </c>
      <c r="F5280">
        <v>633.07033000000001</v>
      </c>
      <c r="G5280">
        <v>9.6938899999999997</v>
      </c>
      <c r="H5280">
        <v>740.76583000000005</v>
      </c>
      <c r="I5280">
        <v>6605.3142600000001</v>
      </c>
      <c r="J5280">
        <v>4594.1242000000002</v>
      </c>
      <c r="K5280">
        <v>1345.09744</v>
      </c>
      <c r="L5280">
        <v>3675.5158700000002</v>
      </c>
      <c r="M5280">
        <v>4128.3952099999997</v>
      </c>
      <c r="N5280">
        <v>88.40146</v>
      </c>
      <c r="O5280">
        <v>0.61748000000000003</v>
      </c>
      <c r="P5280">
        <v>414.02512000000002</v>
      </c>
      <c r="Q5280">
        <v>3933.85214</v>
      </c>
      <c r="R5280">
        <f>+VLOOKUP($A5280,Worksheet!$A$8:$B$5911,2,0)</f>
        <v>1007.08177</v>
      </c>
      <c r="S5280">
        <v>3730.2252400000002</v>
      </c>
      <c r="T5280">
        <v>1007.08177</v>
      </c>
    </row>
    <row r="5281" spans="1:20" x14ac:dyDescent="0.25">
      <c r="A5281" s="1">
        <v>37438</v>
      </c>
      <c r="B5281">
        <v>968.65</v>
      </c>
      <c r="C5281">
        <v>3483.7249900000002</v>
      </c>
      <c r="D5281">
        <v>2.91994</v>
      </c>
      <c r="E5281" t="e">
        <v>#N/A</v>
      </c>
      <c r="F5281">
        <v>639.66321000000005</v>
      </c>
      <c r="G5281">
        <v>9.7150999999999996</v>
      </c>
      <c r="H5281">
        <v>740.74231999999995</v>
      </c>
      <c r="I5281">
        <v>6810.1874399999997</v>
      </c>
      <c r="J5281" t="e">
        <v>#N/A</v>
      </c>
      <c r="K5281" t="e">
        <v>#N/A</v>
      </c>
      <c r="L5281">
        <v>3850.21182</v>
      </c>
      <c r="M5281">
        <v>4313.9715999999999</v>
      </c>
      <c r="N5281">
        <v>88.265910000000005</v>
      </c>
      <c r="O5281" t="e">
        <v>#N/A</v>
      </c>
      <c r="P5281">
        <v>433.61894999999998</v>
      </c>
      <c r="Q5281">
        <v>4026.5742700000001</v>
      </c>
      <c r="R5281">
        <f>+VLOOKUP($A5281,Worksheet!$A$8:$B$5911,2,0)</f>
        <v>1016.8335</v>
      </c>
      <c r="S5281">
        <v>3809.21837</v>
      </c>
      <c r="T5281">
        <v>1016.8335</v>
      </c>
    </row>
    <row r="5282" spans="1:20" x14ac:dyDescent="0.25">
      <c r="A5282" s="1">
        <v>37435</v>
      </c>
      <c r="B5282">
        <v>989.81</v>
      </c>
      <c r="C5282">
        <v>3457.8057699999999</v>
      </c>
      <c r="D5282">
        <v>2.8854199999999999</v>
      </c>
      <c r="E5282" t="e">
        <v>#N/A</v>
      </c>
      <c r="F5282">
        <v>648.65720999999996</v>
      </c>
      <c r="G5282">
        <v>9.66418</v>
      </c>
      <c r="H5282" t="e">
        <v>#N/A</v>
      </c>
      <c r="I5282">
        <v>6840.4134999999997</v>
      </c>
      <c r="J5282">
        <v>4698.2773399999996</v>
      </c>
      <c r="K5282">
        <v>1358.78846</v>
      </c>
      <c r="L5282">
        <v>3857.0611100000001</v>
      </c>
      <c r="M5282">
        <v>4336.5431200000003</v>
      </c>
      <c r="N5282">
        <v>88.766840000000002</v>
      </c>
      <c r="O5282">
        <v>0.61816000000000004</v>
      </c>
      <c r="P5282">
        <v>435.04356999999999</v>
      </c>
      <c r="Q5282">
        <v>4024.5658899999999</v>
      </c>
      <c r="R5282">
        <f>+VLOOKUP($A5282,Worksheet!$A$8:$B$5911,2,0)</f>
        <v>986.78367000000003</v>
      </c>
      <c r="S5282">
        <v>3969.0575899999999</v>
      </c>
      <c r="T5282">
        <v>986.78367000000003</v>
      </c>
    </row>
    <row r="5283" spans="1:20" x14ac:dyDescent="0.25">
      <c r="A5283" s="1">
        <v>37434</v>
      </c>
      <c r="B5283">
        <v>990.64</v>
      </c>
      <c r="C5283">
        <v>3377.5184100000001</v>
      </c>
      <c r="D5283">
        <v>2.86572</v>
      </c>
      <c r="E5283" t="e">
        <v>#N/A</v>
      </c>
      <c r="F5283">
        <v>642.98243000000002</v>
      </c>
      <c r="G5283">
        <v>9.5286799999999996</v>
      </c>
      <c r="H5283">
        <v>745.13385000000005</v>
      </c>
      <c r="I5283">
        <v>6611.4329200000002</v>
      </c>
      <c r="J5283">
        <v>4677.82701</v>
      </c>
      <c r="K5283">
        <v>1348.52494</v>
      </c>
      <c r="L5283">
        <v>3695.6209699999999</v>
      </c>
      <c r="M5283">
        <v>4205.7611800000004</v>
      </c>
      <c r="N5283">
        <v>85.914270000000002</v>
      </c>
      <c r="O5283">
        <v>0.58980999999999995</v>
      </c>
      <c r="P5283">
        <v>413.77983999999998</v>
      </c>
      <c r="Q5283">
        <v>3837.5167799999999</v>
      </c>
      <c r="R5283">
        <f>+VLOOKUP($A5283,Worksheet!$A$8:$B$5911,2,0)</f>
        <v>978.46837000000005</v>
      </c>
      <c r="S5283">
        <v>3829.3881500000002</v>
      </c>
      <c r="T5283">
        <v>978.46837000000005</v>
      </c>
    </row>
    <row r="5284" spans="1:20" x14ac:dyDescent="0.25">
      <c r="A5284" s="1">
        <v>37433</v>
      </c>
      <c r="B5284">
        <v>973.53</v>
      </c>
      <c r="C5284">
        <v>3363.2460099999998</v>
      </c>
      <c r="D5284">
        <v>2.8450799999999998</v>
      </c>
      <c r="E5284" t="e">
        <v>#N/A</v>
      </c>
      <c r="F5284">
        <v>619.23743000000002</v>
      </c>
      <c r="G5284">
        <v>9.2289100000000008</v>
      </c>
      <c r="H5284">
        <v>742.35702000000003</v>
      </c>
      <c r="I5284">
        <v>6581.1439799999998</v>
      </c>
      <c r="J5284">
        <v>4619.67364</v>
      </c>
      <c r="K5284">
        <v>1327.6650299999999</v>
      </c>
      <c r="L5284">
        <v>3644.5027100000002</v>
      </c>
      <c r="M5284">
        <v>4036.3345399999998</v>
      </c>
      <c r="N5284">
        <v>84.073769999999996</v>
      </c>
      <c r="O5284">
        <v>0.58562000000000003</v>
      </c>
      <c r="P5284">
        <v>406.8485</v>
      </c>
      <c r="Q5284">
        <v>3774.0529700000002</v>
      </c>
      <c r="R5284">
        <f>+VLOOKUP($A5284,Worksheet!$A$8:$B$5911,2,0)</f>
        <v>977.96303999999998</v>
      </c>
      <c r="S5284">
        <v>3739.2550700000002</v>
      </c>
      <c r="T5284">
        <v>977.96303999999998</v>
      </c>
    </row>
    <row r="5285" spans="1:20" x14ac:dyDescent="0.25">
      <c r="A5285" s="1">
        <v>37432</v>
      </c>
      <c r="B5285">
        <v>976.14</v>
      </c>
      <c r="C5285">
        <v>3389.1887999999999</v>
      </c>
      <c r="D5285">
        <v>2.8747199999999999</v>
      </c>
      <c r="E5285" t="e">
        <v>#N/A</v>
      </c>
      <c r="F5285">
        <v>646.21780999999999</v>
      </c>
      <c r="G5285">
        <v>9.5516000000000005</v>
      </c>
      <c r="H5285">
        <v>740.02773000000002</v>
      </c>
      <c r="I5285">
        <v>6585.2939200000001</v>
      </c>
      <c r="J5285">
        <v>4682.5803900000001</v>
      </c>
      <c r="K5285">
        <v>1360.12564</v>
      </c>
      <c r="L5285">
        <v>3661.6940800000002</v>
      </c>
      <c r="M5285">
        <v>4086.12743</v>
      </c>
      <c r="N5285">
        <v>86.179559999999995</v>
      </c>
      <c r="O5285">
        <v>0.62285000000000001</v>
      </c>
      <c r="P5285">
        <v>411.66836999999998</v>
      </c>
      <c r="Q5285">
        <v>3832.8029700000002</v>
      </c>
      <c r="R5285">
        <f>+VLOOKUP($A5285,Worksheet!$A$8:$B$5911,2,0)</f>
        <v>988.76985000000002</v>
      </c>
      <c r="S5285">
        <v>3784.22766</v>
      </c>
      <c r="T5285">
        <v>988.76985000000002</v>
      </c>
    </row>
    <row r="5286" spans="1:20" x14ac:dyDescent="0.25">
      <c r="A5286" s="1">
        <v>37431</v>
      </c>
      <c r="B5286">
        <v>992.72</v>
      </c>
      <c r="C5286">
        <v>3333.72559</v>
      </c>
      <c r="D5286">
        <v>2.8925999999999998</v>
      </c>
      <c r="E5286" t="e">
        <v>#N/A</v>
      </c>
      <c r="F5286">
        <v>638.07708000000002</v>
      </c>
      <c r="G5286">
        <v>9.4634099999999997</v>
      </c>
      <c r="H5286">
        <v>724.57871</v>
      </c>
      <c r="I5286">
        <v>6497.08752</v>
      </c>
      <c r="J5286">
        <v>4696.9235799999997</v>
      </c>
      <c r="K5286">
        <v>1366.39571</v>
      </c>
      <c r="L5286">
        <v>3584.1136299999998</v>
      </c>
      <c r="M5286">
        <v>4031.4587299999998</v>
      </c>
      <c r="N5286">
        <v>86.361400000000003</v>
      </c>
      <c r="O5286">
        <v>0.63275999999999999</v>
      </c>
      <c r="P5286">
        <v>401.20105999999998</v>
      </c>
      <c r="Q5286">
        <v>3724.00479</v>
      </c>
      <c r="R5286">
        <f>+VLOOKUP($A5286,Worksheet!$A$8:$B$5911,2,0)</f>
        <v>1006.01279</v>
      </c>
      <c r="S5286">
        <v>3800.4521599999998</v>
      </c>
      <c r="T5286">
        <v>1006.01279</v>
      </c>
    </row>
    <row r="5287" spans="1:20" x14ac:dyDescent="0.25">
      <c r="A5287" s="1">
        <v>37428</v>
      </c>
      <c r="B5287">
        <v>989.14</v>
      </c>
      <c r="C5287">
        <v>3368.8819100000001</v>
      </c>
      <c r="D5287">
        <v>2.8929299999999998</v>
      </c>
      <c r="E5287" t="e">
        <v>#N/A</v>
      </c>
      <c r="F5287">
        <v>654.05785000000003</v>
      </c>
      <c r="G5287">
        <v>9.4808900000000005</v>
      </c>
      <c r="H5287" t="e">
        <v>#N/A</v>
      </c>
      <c r="I5287">
        <v>6728.1232499999996</v>
      </c>
      <c r="J5287">
        <v>4694.5226199999997</v>
      </c>
      <c r="K5287">
        <v>1357.9307699999999</v>
      </c>
      <c r="L5287">
        <v>3691.2433999999998</v>
      </c>
      <c r="M5287">
        <v>4111.7766000000001</v>
      </c>
      <c r="N5287">
        <v>85.389660000000006</v>
      </c>
      <c r="O5287">
        <v>0.63839999999999997</v>
      </c>
      <c r="P5287">
        <v>411.09994</v>
      </c>
      <c r="Q5287">
        <v>3835.4966899999999</v>
      </c>
      <c r="R5287">
        <f>+VLOOKUP($A5287,Worksheet!$A$8:$B$5911,2,0)</f>
        <v>1017.56654</v>
      </c>
      <c r="S5287">
        <v>3696.9065999999998</v>
      </c>
      <c r="T5287">
        <v>1017.56654</v>
      </c>
    </row>
    <row r="5288" spans="1:20" x14ac:dyDescent="0.25">
      <c r="A5288" s="1">
        <v>37427</v>
      </c>
      <c r="B5288">
        <v>1006.29</v>
      </c>
      <c r="C5288">
        <v>3352.2160800000001</v>
      </c>
      <c r="D5288">
        <v>2.9162599999999999</v>
      </c>
      <c r="E5288" t="e">
        <v>#N/A</v>
      </c>
      <c r="F5288">
        <v>672.50626999999997</v>
      </c>
      <c r="G5288">
        <v>9.8001199999999997</v>
      </c>
      <c r="H5288">
        <v>737.18438000000003</v>
      </c>
      <c r="I5288">
        <v>6804.7171399999997</v>
      </c>
      <c r="J5288">
        <v>4717.20964</v>
      </c>
      <c r="K5288">
        <v>1378.7705100000001</v>
      </c>
      <c r="L5288">
        <v>3693.3490700000002</v>
      </c>
      <c r="M5288">
        <v>4091.9863799999998</v>
      </c>
      <c r="N5288">
        <v>86.018640000000005</v>
      </c>
      <c r="O5288">
        <v>0.63673000000000002</v>
      </c>
      <c r="P5288">
        <v>411.95702999999997</v>
      </c>
      <c r="Q5288">
        <v>3787.2968000000001</v>
      </c>
      <c r="R5288">
        <f>+VLOOKUP($A5288,Worksheet!$A$8:$B$5911,2,0)</f>
        <v>1008.61716</v>
      </c>
      <c r="S5288">
        <v>3942.42128</v>
      </c>
      <c r="T5288">
        <v>1008.61716</v>
      </c>
    </row>
    <row r="5289" spans="1:20" x14ac:dyDescent="0.25">
      <c r="A5289" s="1">
        <v>37426</v>
      </c>
      <c r="B5289">
        <v>1019.99</v>
      </c>
      <c r="C5289">
        <v>3379.9816099999998</v>
      </c>
      <c r="D5289">
        <v>2.8974799999999998</v>
      </c>
      <c r="E5289" t="e">
        <v>#N/A</v>
      </c>
      <c r="F5289">
        <v>689.44255999999996</v>
      </c>
      <c r="G5289">
        <v>9.9339899999999997</v>
      </c>
      <c r="H5289">
        <v>734.89680999999996</v>
      </c>
      <c r="I5289">
        <v>6886.6859599999998</v>
      </c>
      <c r="J5289">
        <v>4700.5383000000002</v>
      </c>
      <c r="K5289">
        <v>1368.3825200000001</v>
      </c>
      <c r="L5289">
        <v>3757.6917800000001</v>
      </c>
      <c r="M5289">
        <v>4157.9821400000001</v>
      </c>
      <c r="N5289">
        <v>84.485320000000002</v>
      </c>
      <c r="O5289">
        <v>0.63104000000000005</v>
      </c>
      <c r="P5289">
        <v>419.30041999999997</v>
      </c>
      <c r="Q5289">
        <v>3876.1521499999999</v>
      </c>
      <c r="R5289">
        <f>+VLOOKUP($A5289,Worksheet!$A$8:$B$5911,2,0)</f>
        <v>1019.39651</v>
      </c>
      <c r="S5289">
        <v>4245.7257799999998</v>
      </c>
      <c r="T5289">
        <v>1019.39651</v>
      </c>
    </row>
    <row r="5290" spans="1:20" x14ac:dyDescent="0.25">
      <c r="A5290" s="1">
        <v>37425</v>
      </c>
      <c r="B5290">
        <v>1037.1400000000001</v>
      </c>
      <c r="C5290">
        <v>3424.6362300000001</v>
      </c>
      <c r="D5290">
        <v>2.93669</v>
      </c>
      <c r="E5290" t="e">
        <v>#N/A</v>
      </c>
      <c r="F5290">
        <v>702.69435999999996</v>
      </c>
      <c r="G5290">
        <v>10.188359999999999</v>
      </c>
      <c r="H5290">
        <v>736.01044999999999</v>
      </c>
      <c r="I5290">
        <v>6984.7301600000001</v>
      </c>
      <c r="J5290">
        <v>4746.12345</v>
      </c>
      <c r="K5290">
        <v>1391.35853</v>
      </c>
      <c r="L5290">
        <v>3805.4844899999998</v>
      </c>
      <c r="M5290">
        <v>4213.0442700000003</v>
      </c>
      <c r="N5290">
        <v>87.123689999999996</v>
      </c>
      <c r="O5290">
        <v>0.65885000000000005</v>
      </c>
      <c r="P5290">
        <v>424.78690999999998</v>
      </c>
      <c r="Q5290">
        <v>3906.7104199999999</v>
      </c>
      <c r="R5290">
        <f>+VLOOKUP($A5290,Worksheet!$A$8:$B$5911,2,0)</f>
        <v>1020.05255</v>
      </c>
      <c r="S5290">
        <v>4384.7105700000002</v>
      </c>
      <c r="T5290">
        <v>1020.05255</v>
      </c>
    </row>
    <row r="5291" spans="1:20" x14ac:dyDescent="0.25">
      <c r="A5291" s="1">
        <v>37424</v>
      </c>
      <c r="B5291">
        <v>1036.17</v>
      </c>
      <c r="C5291">
        <v>3430.2620999999999</v>
      </c>
      <c r="D5291">
        <v>2.9673799999999999</v>
      </c>
      <c r="E5291" t="e">
        <v>#N/A</v>
      </c>
      <c r="F5291">
        <v>708.28794000000005</v>
      </c>
      <c r="G5291">
        <v>10.42362</v>
      </c>
      <c r="H5291">
        <v>741.59244999999999</v>
      </c>
      <c r="I5291">
        <v>6922.3519999999999</v>
      </c>
      <c r="J5291">
        <v>4754.6981999999998</v>
      </c>
      <c r="K5291">
        <v>1388.8046999999999</v>
      </c>
      <c r="L5291">
        <v>3785.7798400000001</v>
      </c>
      <c r="M5291">
        <v>4224.4943999999996</v>
      </c>
      <c r="N5291">
        <v>85.751930000000002</v>
      </c>
      <c r="O5291">
        <v>0.65839000000000003</v>
      </c>
      <c r="P5291">
        <v>421.12783999999999</v>
      </c>
      <c r="Q5291">
        <v>3940.70615</v>
      </c>
      <c r="R5291" t="e">
        <f>+VLOOKUP($A5291,Worksheet!$A$8:$B$5911,2,0)</f>
        <v>#N/A</v>
      </c>
      <c r="S5291">
        <v>4449.5191400000003</v>
      </c>
      <c r="T5291" t="e">
        <v>#N/A</v>
      </c>
    </row>
    <row r="5292" spans="1:20" x14ac:dyDescent="0.25">
      <c r="A5292" s="1">
        <v>37421</v>
      </c>
      <c r="B5292">
        <v>1007.28</v>
      </c>
      <c r="C5292">
        <v>3345.498</v>
      </c>
      <c r="D5292">
        <v>2.9591099999999999</v>
      </c>
      <c r="E5292" t="e">
        <v>#N/A</v>
      </c>
      <c r="F5292">
        <v>694.93511999999998</v>
      </c>
      <c r="G5292">
        <v>10.52618</v>
      </c>
      <c r="H5292" t="e">
        <v>#N/A</v>
      </c>
      <c r="I5292">
        <v>6745.4156599999997</v>
      </c>
      <c r="J5292">
        <v>4680.7128599999996</v>
      </c>
      <c r="K5292">
        <v>1404.55385</v>
      </c>
      <c r="L5292">
        <v>3636.6971400000002</v>
      </c>
      <c r="M5292">
        <v>4072.73326</v>
      </c>
      <c r="N5292">
        <v>87.885319999999993</v>
      </c>
      <c r="O5292">
        <v>0.67051000000000005</v>
      </c>
      <c r="P5292">
        <v>406.86169000000001</v>
      </c>
      <c r="Q5292">
        <v>3834.0278199999998</v>
      </c>
      <c r="R5292">
        <f>+VLOOKUP($A5292,Worksheet!$A$8:$B$5911,2,0)</f>
        <v>1006.10936</v>
      </c>
      <c r="S5292">
        <v>4301.0846300000003</v>
      </c>
      <c r="T5292">
        <v>1006.10936</v>
      </c>
    </row>
    <row r="5293" spans="1:20" x14ac:dyDescent="0.25">
      <c r="A5293" s="1">
        <v>37420</v>
      </c>
      <c r="B5293">
        <v>1009.56</v>
      </c>
      <c r="C5293">
        <v>3434.4134199999999</v>
      </c>
      <c r="D5293">
        <v>2.9574199999999999</v>
      </c>
      <c r="E5293" t="e">
        <v>#N/A</v>
      </c>
      <c r="F5293">
        <v>700.62491999999997</v>
      </c>
      <c r="G5293">
        <v>10.75855</v>
      </c>
      <c r="H5293">
        <v>750.80127000000005</v>
      </c>
      <c r="I5293">
        <v>6877.6809000000003</v>
      </c>
      <c r="J5293">
        <v>4733.9139500000001</v>
      </c>
      <c r="K5293">
        <v>1425.53685</v>
      </c>
      <c r="L5293">
        <v>3730.1792599999999</v>
      </c>
      <c r="M5293">
        <v>4213.5539600000002</v>
      </c>
      <c r="N5293">
        <v>89.101690000000005</v>
      </c>
      <c r="O5293" t="e">
        <v>#N/A</v>
      </c>
      <c r="P5293">
        <v>416.61034999999998</v>
      </c>
      <c r="Q5293">
        <v>3865.09103</v>
      </c>
      <c r="R5293">
        <f>+VLOOKUP($A5293,Worksheet!$A$8:$B$5911,2,0)</f>
        <v>1024.6824899999999</v>
      </c>
      <c r="S5293">
        <v>4455.1919699999999</v>
      </c>
      <c r="T5293">
        <v>1024.6824899999999</v>
      </c>
    </row>
    <row r="5294" spans="1:20" x14ac:dyDescent="0.25">
      <c r="A5294" s="1">
        <v>37419</v>
      </c>
      <c r="B5294">
        <v>1020.26</v>
      </c>
      <c r="C5294">
        <v>3485.4673299999999</v>
      </c>
      <c r="D5294">
        <v>2.98123</v>
      </c>
      <c r="E5294" t="e">
        <v>#N/A</v>
      </c>
      <c r="F5294">
        <v>701.67120999999997</v>
      </c>
      <c r="G5294" t="e">
        <v>#N/A</v>
      </c>
      <c r="H5294">
        <v>742.06064000000003</v>
      </c>
      <c r="I5294">
        <v>6986.4533199999996</v>
      </c>
      <c r="J5294">
        <v>4790.75641</v>
      </c>
      <c r="K5294">
        <v>1429.2269200000001</v>
      </c>
      <c r="L5294">
        <v>3787.3015300000002</v>
      </c>
      <c r="M5294">
        <v>4265.2866800000002</v>
      </c>
      <c r="N5294">
        <v>90.21951</v>
      </c>
      <c r="O5294">
        <v>0.66807000000000005</v>
      </c>
      <c r="P5294">
        <v>422.69952999999998</v>
      </c>
      <c r="Q5294">
        <v>3930.37691</v>
      </c>
      <c r="R5294">
        <f>+VLOOKUP($A5294,Worksheet!$A$8:$B$5911,2,0)</f>
        <v>1058.7636299999999</v>
      </c>
      <c r="S5294">
        <v>4418.4197000000004</v>
      </c>
      <c r="T5294">
        <v>1058.7636299999999</v>
      </c>
    </row>
    <row r="5295" spans="1:20" x14ac:dyDescent="0.25">
      <c r="A5295" s="1">
        <v>37418</v>
      </c>
      <c r="B5295">
        <v>1013.6</v>
      </c>
      <c r="C5295">
        <v>3543.7211499999999</v>
      </c>
      <c r="D5295">
        <v>2.99464</v>
      </c>
      <c r="E5295" t="e">
        <v>#N/A</v>
      </c>
      <c r="F5295">
        <v>709.37931000000003</v>
      </c>
      <c r="G5295">
        <v>10.736789999999999</v>
      </c>
      <c r="H5295">
        <v>730.61170000000004</v>
      </c>
      <c r="I5295">
        <v>7148.2555700000003</v>
      </c>
      <c r="J5295">
        <v>4808.1817000000001</v>
      </c>
      <c r="K5295">
        <v>1437.9336900000001</v>
      </c>
      <c r="L5295">
        <v>3888.6968299999999</v>
      </c>
      <c r="M5295">
        <v>4358.7429700000002</v>
      </c>
      <c r="N5295">
        <v>91.288790000000006</v>
      </c>
      <c r="O5295">
        <v>0.67074999999999996</v>
      </c>
      <c r="P5295">
        <v>437.49342000000001</v>
      </c>
      <c r="Q5295">
        <v>4061.26901</v>
      </c>
      <c r="R5295">
        <f>+VLOOKUP($A5295,Worksheet!$A$8:$B$5911,2,0)</f>
        <v>1054.6082200000001</v>
      </c>
      <c r="S5295">
        <v>4574.9307799999997</v>
      </c>
      <c r="T5295">
        <v>1054.6082200000001</v>
      </c>
    </row>
    <row r="5296" spans="1:20" x14ac:dyDescent="0.25">
      <c r="A5296" s="1">
        <v>37417</v>
      </c>
      <c r="B5296">
        <v>1030.74</v>
      </c>
      <c r="C5296">
        <v>3511.373</v>
      </c>
      <c r="D5296">
        <v>2.9180299999999999</v>
      </c>
      <c r="E5296" t="e">
        <v>#N/A</v>
      </c>
      <c r="F5296">
        <v>706.64254000000005</v>
      </c>
      <c r="G5296">
        <v>10.78078</v>
      </c>
      <c r="H5296">
        <v>747.76418000000001</v>
      </c>
      <c r="I5296">
        <v>7052.0734400000001</v>
      </c>
      <c r="J5296">
        <v>4850.6013899999998</v>
      </c>
      <c r="K5296">
        <v>1447.37996</v>
      </c>
      <c r="L5296">
        <v>3793.1034599999998</v>
      </c>
      <c r="M5296">
        <v>4324.9186200000004</v>
      </c>
      <c r="N5296">
        <v>91.173199999999994</v>
      </c>
      <c r="O5296">
        <v>0.66413</v>
      </c>
      <c r="P5296">
        <v>427.87786999999997</v>
      </c>
      <c r="Q5296">
        <v>4013.25479</v>
      </c>
      <c r="R5296">
        <f>+VLOOKUP($A5296,Worksheet!$A$8:$B$5911,2,0)</f>
        <v>1063.86753</v>
      </c>
      <c r="S5296">
        <v>4792.51037</v>
      </c>
      <c r="T5296">
        <v>1063.86753</v>
      </c>
    </row>
    <row r="5297" spans="1:20" x14ac:dyDescent="0.25">
      <c r="A5297" s="1">
        <v>37414</v>
      </c>
      <c r="B5297">
        <v>1027.53</v>
      </c>
      <c r="C5297">
        <v>3509.2863299999999</v>
      </c>
      <c r="D5297">
        <v>2.8531900000000001</v>
      </c>
      <c r="E5297" t="e">
        <v>#N/A</v>
      </c>
      <c r="F5297">
        <v>704.51738</v>
      </c>
      <c r="G5297">
        <v>10.509309999999999</v>
      </c>
      <c r="H5297" t="e">
        <v>#N/A</v>
      </c>
      <c r="I5297">
        <v>7059.4422199999999</v>
      </c>
      <c r="J5297">
        <v>4880.2988800000003</v>
      </c>
      <c r="K5297">
        <v>1446.7947899999999</v>
      </c>
      <c r="L5297">
        <v>3793.9288000000001</v>
      </c>
      <c r="M5297">
        <v>4350.6268700000001</v>
      </c>
      <c r="N5297">
        <v>91.942210000000003</v>
      </c>
      <c r="O5297">
        <v>0.64778999999999998</v>
      </c>
      <c r="P5297">
        <v>428.57191999999998</v>
      </c>
      <c r="Q5297">
        <v>4014.70777</v>
      </c>
      <c r="R5297">
        <f>+VLOOKUP($A5297,Worksheet!$A$8:$B$5911,2,0)</f>
        <v>1077.9703500000001</v>
      </c>
      <c r="S5297">
        <v>4646.3059400000002</v>
      </c>
      <c r="T5297">
        <v>1077.9703500000001</v>
      </c>
    </row>
    <row r="5298" spans="1:20" x14ac:dyDescent="0.25">
      <c r="A5298" s="1">
        <v>37413</v>
      </c>
      <c r="B5298">
        <v>1029.1500000000001</v>
      </c>
      <c r="C5298">
        <v>3530.4450999999999</v>
      </c>
      <c r="D5298">
        <v>2.8964699999999999</v>
      </c>
      <c r="E5298" t="e">
        <v>#N/A</v>
      </c>
      <c r="F5298">
        <v>695.92809</v>
      </c>
      <c r="G5298">
        <v>10.64672</v>
      </c>
      <c r="H5298">
        <v>761.82375999999999</v>
      </c>
      <c r="I5298">
        <v>7161.4952499999999</v>
      </c>
      <c r="J5298">
        <v>4893.2137000000002</v>
      </c>
      <c r="K5298">
        <v>1459.1292000000001</v>
      </c>
      <c r="L5298">
        <v>3873.1899199999998</v>
      </c>
      <c r="M5298">
        <v>4401.82215</v>
      </c>
      <c r="N5298">
        <v>93.061099999999996</v>
      </c>
      <c r="O5298" t="e">
        <v>#N/A</v>
      </c>
      <c r="P5298">
        <v>440.41660000000002</v>
      </c>
      <c r="Q5298">
        <v>4082.3393599999999</v>
      </c>
      <c r="R5298">
        <f>+VLOOKUP($A5298,Worksheet!$A$8:$B$5911,2,0)</f>
        <v>1095.98488</v>
      </c>
      <c r="S5298">
        <v>4574.2371800000001</v>
      </c>
      <c r="T5298">
        <v>1095.98488</v>
      </c>
    </row>
    <row r="5299" spans="1:20" x14ac:dyDescent="0.25">
      <c r="A5299" s="1">
        <v>37412</v>
      </c>
      <c r="B5299">
        <v>1049.9000000000001</v>
      </c>
      <c r="C5299">
        <v>3547.1963300000002</v>
      </c>
      <c r="D5299">
        <v>2.8921299999999999</v>
      </c>
      <c r="E5299" t="e">
        <v>#N/A</v>
      </c>
      <c r="F5299">
        <v>717.17854</v>
      </c>
      <c r="G5299">
        <v>10.466559999999999</v>
      </c>
      <c r="H5299">
        <v>763.18961000000002</v>
      </c>
      <c r="I5299">
        <v>7148.2396200000003</v>
      </c>
      <c r="J5299">
        <v>4920.7445100000004</v>
      </c>
      <c r="K5299">
        <v>1461.8810699999999</v>
      </c>
      <c r="L5299">
        <v>3827.3962799999999</v>
      </c>
      <c r="M5299">
        <v>4338.5276400000002</v>
      </c>
      <c r="N5299">
        <v>93.63306</v>
      </c>
      <c r="O5299">
        <v>0.66142999999999996</v>
      </c>
      <c r="P5299">
        <v>434.40535999999997</v>
      </c>
      <c r="Q5299">
        <v>4079.8750599999998</v>
      </c>
      <c r="R5299">
        <f>+VLOOKUP($A5299,Worksheet!$A$8:$B$5911,2,0)</f>
        <v>1094.3275900000001</v>
      </c>
      <c r="S5299">
        <v>4837.5754299999999</v>
      </c>
      <c r="T5299">
        <v>1094.3275900000001</v>
      </c>
    </row>
    <row r="5300" spans="1:20" x14ac:dyDescent="0.25">
      <c r="A5300" s="1">
        <v>37411</v>
      </c>
      <c r="B5300">
        <v>1040.69</v>
      </c>
      <c r="C5300" t="e">
        <v>#N/A</v>
      </c>
      <c r="D5300">
        <v>2.83813</v>
      </c>
      <c r="E5300" t="e">
        <v>#N/A</v>
      </c>
      <c r="F5300">
        <v>721.93652999999995</v>
      </c>
      <c r="G5300">
        <v>10.41315</v>
      </c>
      <c r="H5300">
        <v>763.36026000000004</v>
      </c>
      <c r="I5300">
        <v>7238.4147000000003</v>
      </c>
      <c r="J5300">
        <v>4957.1101099999996</v>
      </c>
      <c r="K5300">
        <v>1450.4199000000001</v>
      </c>
      <c r="L5300">
        <v>3838.5973100000001</v>
      </c>
      <c r="M5300">
        <v>4367.2083400000001</v>
      </c>
      <c r="N5300">
        <v>94.151009999999999</v>
      </c>
      <c r="O5300">
        <v>0.66632999999999998</v>
      </c>
      <c r="P5300">
        <v>436.71233999999998</v>
      </c>
      <c r="Q5300">
        <v>4125.3215</v>
      </c>
      <c r="R5300">
        <f>+VLOOKUP($A5300,Worksheet!$A$8:$B$5911,2,0)</f>
        <v>1134.8221100000001</v>
      </c>
      <c r="S5300">
        <v>4885.6997899999997</v>
      </c>
      <c r="T5300">
        <v>1134.8221100000001</v>
      </c>
    </row>
    <row r="5301" spans="1:20" x14ac:dyDescent="0.25">
      <c r="A5301" s="1">
        <v>37410</v>
      </c>
      <c r="B5301">
        <v>1040.68</v>
      </c>
      <c r="C5301" t="e">
        <v>#N/A</v>
      </c>
      <c r="D5301">
        <v>2.8243900000000002</v>
      </c>
      <c r="E5301" t="e">
        <v>#N/A</v>
      </c>
      <c r="F5301">
        <v>725.68448999999998</v>
      </c>
      <c r="G5301">
        <v>10.649330000000001</v>
      </c>
      <c r="H5301">
        <v>767.23461999999995</v>
      </c>
      <c r="I5301">
        <v>7412.2885100000003</v>
      </c>
      <c r="J5301">
        <v>4974.8232500000004</v>
      </c>
      <c r="K5301">
        <v>1456.55268</v>
      </c>
      <c r="L5301">
        <v>3966.3348500000002</v>
      </c>
      <c r="M5301">
        <v>4455.0014899999996</v>
      </c>
      <c r="N5301">
        <v>96.172849999999997</v>
      </c>
      <c r="O5301">
        <v>0.65708999999999995</v>
      </c>
      <c r="P5301">
        <v>448.55432000000002</v>
      </c>
      <c r="Q5301">
        <v>4187.3441999999995</v>
      </c>
      <c r="R5301">
        <f>+VLOOKUP($A5301,Worksheet!$A$8:$B$5911,2,0)</f>
        <v>1119.4252300000001</v>
      </c>
      <c r="S5301">
        <v>4971.3255399999998</v>
      </c>
      <c r="T5301">
        <v>1119.4252300000001</v>
      </c>
    </row>
    <row r="5302" spans="1:20" x14ac:dyDescent="0.25">
      <c r="A5302" s="1">
        <v>37407</v>
      </c>
      <c r="B5302">
        <v>1067.1400000000001</v>
      </c>
      <c r="C5302">
        <v>3614.8273100000001</v>
      </c>
      <c r="D5302">
        <v>2.8037100000000001</v>
      </c>
      <c r="E5302" t="e">
        <v>#N/A</v>
      </c>
      <c r="F5302">
        <v>730.93971999999997</v>
      </c>
      <c r="G5302">
        <v>10.646559999999999</v>
      </c>
      <c r="H5302" t="e">
        <v>#N/A</v>
      </c>
      <c r="I5302">
        <v>7397.38195</v>
      </c>
      <c r="J5302">
        <v>5006.2969999999996</v>
      </c>
      <c r="K5302">
        <v>1448.98524</v>
      </c>
      <c r="L5302">
        <v>3977.5525200000002</v>
      </c>
      <c r="M5302">
        <v>4483.4281499999997</v>
      </c>
      <c r="N5302">
        <v>94.578710000000001</v>
      </c>
      <c r="O5302">
        <v>0.65585000000000004</v>
      </c>
      <c r="P5302">
        <v>450.87378000000001</v>
      </c>
      <c r="Q5302">
        <v>4173.4162800000004</v>
      </c>
      <c r="R5302">
        <f>+VLOOKUP($A5302,Worksheet!$A$8:$B$5911,2,0)</f>
        <v>1100.93903</v>
      </c>
      <c r="S5302">
        <v>5104.75479</v>
      </c>
      <c r="T5302">
        <v>1100.93903</v>
      </c>
    </row>
    <row r="5303" spans="1:20" x14ac:dyDescent="0.25">
      <c r="A5303" s="1">
        <v>37406</v>
      </c>
      <c r="B5303">
        <v>1064.6600000000001</v>
      </c>
      <c r="C5303">
        <v>3601.6833999999999</v>
      </c>
      <c r="D5303">
        <v>2.81847</v>
      </c>
      <c r="E5303" t="e">
        <v>#N/A</v>
      </c>
      <c r="F5303">
        <v>727.71678999999995</v>
      </c>
      <c r="G5303">
        <v>10.746409999999999</v>
      </c>
      <c r="H5303">
        <v>770.70555999999999</v>
      </c>
      <c r="I5303">
        <v>7379.5846000000001</v>
      </c>
      <c r="J5303">
        <v>4942.0170799999996</v>
      </c>
      <c r="K5303">
        <v>1459.10868</v>
      </c>
      <c r="L5303">
        <v>4002.4015300000001</v>
      </c>
      <c r="M5303">
        <v>4473.8614200000002</v>
      </c>
      <c r="N5303">
        <v>95.636870000000002</v>
      </c>
      <c r="O5303">
        <v>0.66966000000000003</v>
      </c>
      <c r="P5303">
        <v>451.27942999999999</v>
      </c>
      <c r="Q5303">
        <v>4200.5905400000001</v>
      </c>
      <c r="R5303">
        <f>+VLOOKUP($A5303,Worksheet!$A$8:$B$5911,2,0)</f>
        <v>1110.9644499999999</v>
      </c>
      <c r="S5303" t="e">
        <v>#N/A</v>
      </c>
      <c r="T5303">
        <v>1110.9644499999999</v>
      </c>
    </row>
    <row r="5304" spans="1:20" x14ac:dyDescent="0.25">
      <c r="A5304" s="1">
        <v>37405</v>
      </c>
      <c r="B5304">
        <v>1067.6600000000001</v>
      </c>
      <c r="C5304">
        <v>3617.70649</v>
      </c>
      <c r="D5304">
        <v>2.8427899999999999</v>
      </c>
      <c r="E5304" t="e">
        <v>#N/A</v>
      </c>
      <c r="F5304">
        <v>741.97074999999995</v>
      </c>
      <c r="G5304">
        <v>10.707879999999999</v>
      </c>
      <c r="H5304">
        <v>768.10388999999998</v>
      </c>
      <c r="I5304">
        <v>7423.0124699999997</v>
      </c>
      <c r="J5304">
        <v>4966.6644900000001</v>
      </c>
      <c r="K5304">
        <v>1465.5255999999999</v>
      </c>
      <c r="L5304">
        <v>4049.1833900000001</v>
      </c>
      <c r="M5304">
        <v>4560.0893800000003</v>
      </c>
      <c r="N5304">
        <v>95.381029999999996</v>
      </c>
      <c r="O5304">
        <v>0.68218000000000001</v>
      </c>
      <c r="P5304">
        <v>457.27931000000001</v>
      </c>
      <c r="Q5304">
        <v>4199.6053700000002</v>
      </c>
      <c r="R5304">
        <f>+VLOOKUP($A5304,Worksheet!$A$8:$B$5911,2,0)</f>
        <v>1116.7290700000001</v>
      </c>
      <c r="S5304">
        <v>5166.17065</v>
      </c>
      <c r="T5304">
        <v>1116.7290700000001</v>
      </c>
    </row>
    <row r="5305" spans="1:20" x14ac:dyDescent="0.25">
      <c r="A5305" s="1">
        <v>37404</v>
      </c>
      <c r="B5305">
        <v>1074.55</v>
      </c>
      <c r="C5305">
        <v>3613.3418999999999</v>
      </c>
      <c r="D5305">
        <v>2.8303099999999999</v>
      </c>
      <c r="E5305" t="e">
        <v>#N/A</v>
      </c>
      <c r="F5305">
        <v>763.77201000000002</v>
      </c>
      <c r="G5305">
        <v>11.084960000000001</v>
      </c>
      <c r="H5305">
        <v>767.68791999999996</v>
      </c>
      <c r="I5305">
        <v>7361.6253900000002</v>
      </c>
      <c r="J5305">
        <v>5004.6253299999998</v>
      </c>
      <c r="K5305">
        <v>1484.8560199999999</v>
      </c>
      <c r="L5305">
        <v>4031.02657</v>
      </c>
      <c r="M5305">
        <v>4568.8689599999998</v>
      </c>
      <c r="N5305">
        <v>95.933769999999996</v>
      </c>
      <c r="O5305">
        <v>0.69149000000000005</v>
      </c>
      <c r="P5305">
        <v>455.25389000000001</v>
      </c>
      <c r="Q5305">
        <v>4183.3026200000004</v>
      </c>
      <c r="R5305">
        <f>+VLOOKUP($A5305,Worksheet!$A$8:$B$5911,2,0)</f>
        <v>1112.8758800000001</v>
      </c>
      <c r="S5305">
        <v>5038.8676500000001</v>
      </c>
      <c r="T5305">
        <v>1112.8758800000001</v>
      </c>
    </row>
    <row r="5306" spans="1:20" x14ac:dyDescent="0.25">
      <c r="A5306" s="1">
        <v>37400</v>
      </c>
      <c r="B5306">
        <v>1083.82</v>
      </c>
      <c r="C5306">
        <v>3663.9618999999998</v>
      </c>
      <c r="D5306">
        <v>2.9246599999999998</v>
      </c>
      <c r="E5306" t="e">
        <v>#N/A</v>
      </c>
      <c r="F5306">
        <v>769.13914999999997</v>
      </c>
      <c r="G5306">
        <v>10.909879999999999</v>
      </c>
      <c r="H5306" t="e">
        <v>#N/A</v>
      </c>
      <c r="I5306">
        <v>7322.92922</v>
      </c>
      <c r="J5306">
        <v>4999.83698</v>
      </c>
      <c r="K5306">
        <v>1490.65104</v>
      </c>
      <c r="L5306">
        <v>3995.2067699999998</v>
      </c>
      <c r="M5306">
        <v>4512.5886399999999</v>
      </c>
      <c r="N5306">
        <v>96.063850000000002</v>
      </c>
      <c r="O5306">
        <v>0.68750999999999995</v>
      </c>
      <c r="P5306">
        <v>453.32857999999999</v>
      </c>
      <c r="Q5306">
        <v>4152.5637800000004</v>
      </c>
      <c r="R5306">
        <f>+VLOOKUP($A5306,Worksheet!$A$8:$B$5911,2,0)</f>
        <v>1123.0920000000001</v>
      </c>
      <c r="S5306">
        <v>4965.0423499999997</v>
      </c>
      <c r="T5306">
        <v>1123.0920000000001</v>
      </c>
    </row>
    <row r="5307" spans="1:20" x14ac:dyDescent="0.25">
      <c r="A5307" s="1">
        <v>37399</v>
      </c>
      <c r="B5307">
        <v>1097.08</v>
      </c>
      <c r="C5307">
        <v>3664.1195600000001</v>
      </c>
      <c r="D5307">
        <v>2.8039399999999999</v>
      </c>
      <c r="E5307" t="e">
        <v>#N/A</v>
      </c>
      <c r="F5307">
        <v>776.78617999999994</v>
      </c>
      <c r="G5307">
        <v>11.112819999999999</v>
      </c>
      <c r="H5307">
        <v>778.75846999999999</v>
      </c>
      <c r="I5307">
        <v>7296.00893</v>
      </c>
      <c r="J5307">
        <v>5034.9214599999996</v>
      </c>
      <c r="K5307">
        <v>1490.44811</v>
      </c>
      <c r="L5307">
        <v>4008.5900499999998</v>
      </c>
      <c r="M5307">
        <v>4505.2423500000004</v>
      </c>
      <c r="N5307">
        <v>95.946259999999995</v>
      </c>
      <c r="O5307">
        <v>0.67776000000000003</v>
      </c>
      <c r="P5307">
        <v>454.30052999999998</v>
      </c>
      <c r="Q5307">
        <v>4166.62435</v>
      </c>
      <c r="R5307">
        <f>+VLOOKUP($A5307,Worksheet!$A$8:$B$5911,2,0)</f>
        <v>1104.1173899999999</v>
      </c>
      <c r="S5307">
        <v>4952.9466499999999</v>
      </c>
      <c r="T5307">
        <v>1104.1173899999999</v>
      </c>
    </row>
    <row r="5308" spans="1:20" x14ac:dyDescent="0.25">
      <c r="A5308" s="1">
        <v>37398</v>
      </c>
      <c r="B5308">
        <v>1086.02</v>
      </c>
      <c r="C5308">
        <v>3656.7281400000002</v>
      </c>
      <c r="D5308">
        <v>2.8616100000000002</v>
      </c>
      <c r="E5308" t="e">
        <v>#N/A</v>
      </c>
      <c r="F5308">
        <v>775.54737</v>
      </c>
      <c r="G5308">
        <v>11.030379999999999</v>
      </c>
      <c r="H5308">
        <v>776.11923999999999</v>
      </c>
      <c r="I5308">
        <v>7276.4603100000004</v>
      </c>
      <c r="J5308">
        <v>4973.8751099999999</v>
      </c>
      <c r="K5308">
        <v>1512.28268</v>
      </c>
      <c r="L5308">
        <v>4006.57717</v>
      </c>
      <c r="M5308">
        <v>4555.94895</v>
      </c>
      <c r="N5308">
        <v>96.319990000000004</v>
      </c>
      <c r="O5308">
        <v>0.69194</v>
      </c>
      <c r="P5308">
        <v>450.76065</v>
      </c>
      <c r="Q5308">
        <v>4196.71191</v>
      </c>
      <c r="R5308">
        <f>+VLOOKUP($A5308,Worksheet!$A$8:$B$5911,2,0)</f>
        <v>1119.6024299999999</v>
      </c>
      <c r="S5308">
        <v>4931.4116800000002</v>
      </c>
      <c r="T5308">
        <v>1119.6024299999999</v>
      </c>
    </row>
    <row r="5309" spans="1:20" x14ac:dyDescent="0.25">
      <c r="A5309" s="1">
        <v>37397</v>
      </c>
      <c r="B5309">
        <v>1079.8800000000001</v>
      </c>
      <c r="C5309">
        <v>3687.6173399999998</v>
      </c>
      <c r="D5309">
        <v>2.8684500000000002</v>
      </c>
      <c r="E5309" t="e">
        <v>#N/A</v>
      </c>
      <c r="F5309">
        <v>776.56606999999997</v>
      </c>
      <c r="G5309">
        <v>11.19341</v>
      </c>
      <c r="H5309">
        <v>773.64140999999995</v>
      </c>
      <c r="I5309">
        <v>7310.0249999999996</v>
      </c>
      <c r="J5309">
        <v>4995.3284400000002</v>
      </c>
      <c r="K5309">
        <v>1506.9286500000001</v>
      </c>
      <c r="L5309">
        <v>4045.0644000000002</v>
      </c>
      <c r="M5309">
        <v>4583.3488900000002</v>
      </c>
      <c r="N5309">
        <v>95.25515</v>
      </c>
      <c r="O5309">
        <v>0.67296</v>
      </c>
      <c r="P5309">
        <v>452.76179999999999</v>
      </c>
      <c r="Q5309">
        <v>4195.1482100000003</v>
      </c>
      <c r="R5309">
        <f>+VLOOKUP($A5309,Worksheet!$A$8:$B$5911,2,0)</f>
        <v>1108.4419600000001</v>
      </c>
      <c r="S5309">
        <v>5124.5591100000001</v>
      </c>
      <c r="T5309">
        <v>1108.4419600000001</v>
      </c>
    </row>
    <row r="5310" spans="1:20" x14ac:dyDescent="0.25">
      <c r="A5310" s="1">
        <v>37396</v>
      </c>
      <c r="B5310">
        <v>1091.8800000000001</v>
      </c>
      <c r="C5310">
        <v>3693.40364</v>
      </c>
      <c r="D5310">
        <v>2.9433099999999999</v>
      </c>
      <c r="E5310" t="e">
        <v>#N/A</v>
      </c>
      <c r="F5310">
        <v>787.89939000000004</v>
      </c>
      <c r="G5310">
        <v>11.368840000000001</v>
      </c>
      <c r="H5310">
        <v>780.55304000000001</v>
      </c>
      <c r="I5310">
        <v>7372.8</v>
      </c>
      <c r="J5310" t="e">
        <v>#N/A</v>
      </c>
      <c r="K5310" t="e">
        <v>#N/A</v>
      </c>
      <c r="L5310">
        <v>4055.7312000000002</v>
      </c>
      <c r="M5310">
        <v>4607.0691800000004</v>
      </c>
      <c r="N5310">
        <v>94.678110000000004</v>
      </c>
      <c r="O5310">
        <v>0.69340000000000002</v>
      </c>
      <c r="P5310">
        <v>456.56986000000001</v>
      </c>
      <c r="Q5310">
        <v>4186.3117899999997</v>
      </c>
      <c r="R5310">
        <f>+VLOOKUP($A5310,Worksheet!$A$8:$B$5911,2,0)</f>
        <v>1107.1316099999999</v>
      </c>
      <c r="S5310">
        <v>5124.4943400000002</v>
      </c>
      <c r="T5310">
        <v>1107.1316099999999</v>
      </c>
    </row>
    <row r="5311" spans="1:20" x14ac:dyDescent="0.25">
      <c r="A5311" s="1">
        <v>37393</v>
      </c>
      <c r="B5311">
        <v>1106.5899999999999</v>
      </c>
      <c r="C5311">
        <v>3699.7975200000001</v>
      </c>
      <c r="D5311">
        <v>2.9937</v>
      </c>
      <c r="E5311" t="e">
        <v>#N/A</v>
      </c>
      <c r="F5311">
        <v>796.59919000000002</v>
      </c>
      <c r="G5311">
        <v>11.165559999999999</v>
      </c>
      <c r="H5311" t="e">
        <v>#N/A</v>
      </c>
      <c r="I5311">
        <v>7452.2516599999999</v>
      </c>
      <c r="J5311">
        <v>5001.6376499999997</v>
      </c>
      <c r="K5311">
        <v>1535.38357</v>
      </c>
      <c r="L5311">
        <v>4092.39203</v>
      </c>
      <c r="M5311">
        <v>4639.0372500000003</v>
      </c>
      <c r="N5311">
        <v>94.048739999999995</v>
      </c>
      <c r="O5311">
        <v>0.69613000000000003</v>
      </c>
      <c r="P5311">
        <v>458.85518000000002</v>
      </c>
      <c r="Q5311">
        <v>4204.70946</v>
      </c>
      <c r="R5311">
        <f>+VLOOKUP($A5311,Worksheet!$A$8:$B$5911,2,0)</f>
        <v>1101.2391600000001</v>
      </c>
      <c r="S5311">
        <v>5130.97775</v>
      </c>
      <c r="T5311">
        <v>1101.2391600000001</v>
      </c>
    </row>
    <row r="5312" spans="1:20" x14ac:dyDescent="0.25">
      <c r="A5312" s="1">
        <v>37392</v>
      </c>
      <c r="B5312">
        <v>1098.23</v>
      </c>
      <c r="C5312">
        <v>3714.7525300000002</v>
      </c>
      <c r="D5312">
        <v>3.0059499999999999</v>
      </c>
      <c r="E5312" t="e">
        <v>#N/A</v>
      </c>
      <c r="F5312">
        <v>792.00082999999995</v>
      </c>
      <c r="G5312">
        <v>11.01135</v>
      </c>
      <c r="H5312">
        <v>776.07327999999995</v>
      </c>
      <c r="I5312">
        <v>7371.4943400000002</v>
      </c>
      <c r="J5312">
        <v>4977.2367700000004</v>
      </c>
      <c r="K5312">
        <v>1517.25522</v>
      </c>
      <c r="L5312">
        <v>4070.6405</v>
      </c>
      <c r="M5312">
        <v>4600.24593</v>
      </c>
      <c r="N5312">
        <v>91.50121</v>
      </c>
      <c r="O5312">
        <v>0.67588999999999999</v>
      </c>
      <c r="P5312">
        <v>457.53190999999998</v>
      </c>
      <c r="Q5312">
        <v>4190.3569200000002</v>
      </c>
      <c r="R5312">
        <f>+VLOOKUP($A5312,Worksheet!$A$8:$B$5911,2,0)</f>
        <v>1096.80394</v>
      </c>
      <c r="S5312">
        <v>5080.3050300000004</v>
      </c>
      <c r="T5312">
        <v>1096.80394</v>
      </c>
    </row>
    <row r="5313" spans="1:20" x14ac:dyDescent="0.25">
      <c r="A5313" s="1">
        <v>37391</v>
      </c>
      <c r="B5313">
        <v>1091.07</v>
      </c>
      <c r="C5313">
        <v>3719.35527</v>
      </c>
      <c r="D5313">
        <v>3.0436100000000001</v>
      </c>
      <c r="E5313" t="e">
        <v>#N/A</v>
      </c>
      <c r="F5313">
        <v>781.83447999999999</v>
      </c>
      <c r="G5313">
        <v>11.06302</v>
      </c>
      <c r="H5313">
        <v>773.45546000000002</v>
      </c>
      <c r="I5313">
        <v>7416.0840600000001</v>
      </c>
      <c r="J5313">
        <v>4948.30177</v>
      </c>
      <c r="K5313">
        <v>1517.8357599999999</v>
      </c>
      <c r="L5313">
        <v>4062.5959200000002</v>
      </c>
      <c r="M5313">
        <v>4608.7735499999999</v>
      </c>
      <c r="N5313">
        <v>91.053179999999998</v>
      </c>
      <c r="O5313">
        <v>0.67788999999999999</v>
      </c>
      <c r="P5313">
        <v>457.77994000000001</v>
      </c>
      <c r="Q5313">
        <v>4164.1278599999996</v>
      </c>
      <c r="R5313">
        <f>+VLOOKUP($A5313,Worksheet!$A$8:$B$5911,2,0)</f>
        <v>1088.41659</v>
      </c>
      <c r="S5313">
        <v>4935.8833199999999</v>
      </c>
      <c r="T5313">
        <v>1088.41659</v>
      </c>
    </row>
    <row r="5314" spans="1:20" x14ac:dyDescent="0.25">
      <c r="A5314" s="1">
        <v>37390</v>
      </c>
      <c r="B5314">
        <v>1097.28</v>
      </c>
      <c r="C5314">
        <v>3687.1317399999998</v>
      </c>
      <c r="D5314">
        <v>3.0659700000000001</v>
      </c>
      <c r="E5314" t="e">
        <v>#N/A</v>
      </c>
      <c r="F5314">
        <v>773.02882</v>
      </c>
      <c r="G5314">
        <v>10.904350000000001</v>
      </c>
      <c r="H5314">
        <v>769.99360000000001</v>
      </c>
      <c r="I5314">
        <v>7315.9300800000001</v>
      </c>
      <c r="J5314">
        <v>4952.4515499999998</v>
      </c>
      <c r="K5314">
        <v>1498.9114300000001</v>
      </c>
      <c r="L5314">
        <v>4014.8599399999998</v>
      </c>
      <c r="M5314">
        <v>4558.3094199999996</v>
      </c>
      <c r="N5314">
        <v>88.292569999999998</v>
      </c>
      <c r="O5314">
        <v>0.65712000000000004</v>
      </c>
      <c r="P5314">
        <v>453.06115</v>
      </c>
      <c r="Q5314">
        <v>4099.4799999999996</v>
      </c>
      <c r="R5314">
        <f>+VLOOKUP($A5314,Worksheet!$A$8:$B$5911,2,0)</f>
        <v>1102.11241</v>
      </c>
      <c r="S5314">
        <v>4860.26289</v>
      </c>
      <c r="T5314">
        <v>1102.11241</v>
      </c>
    </row>
    <row r="5315" spans="1:20" x14ac:dyDescent="0.25">
      <c r="A5315" s="1">
        <v>37389</v>
      </c>
      <c r="B5315">
        <v>1074.56</v>
      </c>
      <c r="C5315">
        <v>3694.0040899999999</v>
      </c>
      <c r="D5315">
        <v>3.0806200000000001</v>
      </c>
      <c r="E5315" t="e">
        <v>#N/A</v>
      </c>
      <c r="F5315">
        <v>768.12364000000002</v>
      </c>
      <c r="G5315">
        <v>10.52689</v>
      </c>
      <c r="H5315">
        <v>769.95974000000001</v>
      </c>
      <c r="I5315">
        <v>7293.4673899999998</v>
      </c>
      <c r="J5315">
        <v>4926.9453400000002</v>
      </c>
      <c r="K5315">
        <v>1504.45949</v>
      </c>
      <c r="L5315">
        <v>3989.9181400000002</v>
      </c>
      <c r="M5315">
        <v>4537.1402099999996</v>
      </c>
      <c r="N5315">
        <v>88.847570000000005</v>
      </c>
      <c r="O5315">
        <v>0.64532999999999996</v>
      </c>
      <c r="P5315">
        <v>450.17766999999998</v>
      </c>
      <c r="Q5315">
        <v>4118.0564299999996</v>
      </c>
      <c r="R5315">
        <f>+VLOOKUP($A5315,Worksheet!$A$8:$B$5911,2,0)</f>
        <v>1098.1220900000001</v>
      </c>
      <c r="S5315">
        <v>4811.5134500000004</v>
      </c>
      <c r="T5315">
        <v>1098.1220900000001</v>
      </c>
    </row>
    <row r="5316" spans="1:20" x14ac:dyDescent="0.25">
      <c r="A5316" s="1">
        <v>37386</v>
      </c>
      <c r="B5316">
        <v>1054.99</v>
      </c>
      <c r="C5316">
        <v>3675.5819299999998</v>
      </c>
      <c r="D5316">
        <v>3.0717699999999999</v>
      </c>
      <c r="E5316" t="e">
        <v>#N/A</v>
      </c>
      <c r="F5316">
        <v>767.06083999999998</v>
      </c>
      <c r="G5316" t="e">
        <v>#N/A</v>
      </c>
      <c r="H5316" t="e">
        <v>#N/A</v>
      </c>
      <c r="I5316">
        <v>7204.5243300000002</v>
      </c>
      <c r="J5316">
        <v>4878.02466</v>
      </c>
      <c r="K5316">
        <v>1493.17896</v>
      </c>
      <c r="L5316">
        <v>3950.11303</v>
      </c>
      <c r="M5316">
        <v>4444.4519099999998</v>
      </c>
      <c r="N5316">
        <v>90.199550000000002</v>
      </c>
      <c r="O5316">
        <v>0.64126000000000005</v>
      </c>
      <c r="P5316">
        <v>447.50139999999999</v>
      </c>
      <c r="Q5316">
        <v>4101.3874100000003</v>
      </c>
      <c r="R5316">
        <f>+VLOOKUP($A5316,Worksheet!$A$8:$B$5911,2,0)</f>
        <v>1088.0835500000001</v>
      </c>
      <c r="S5316">
        <v>4896.1209399999998</v>
      </c>
      <c r="T5316">
        <v>1088.0835500000001</v>
      </c>
    </row>
    <row r="5317" spans="1:20" x14ac:dyDescent="0.25">
      <c r="A5317" s="1">
        <v>37385</v>
      </c>
      <c r="B5317">
        <v>1073.01</v>
      </c>
      <c r="C5317">
        <v>3691.2157999999999</v>
      </c>
      <c r="D5317">
        <v>3.1019299999999999</v>
      </c>
      <c r="E5317" t="e">
        <v>#N/A</v>
      </c>
      <c r="F5317">
        <v>778.26266999999996</v>
      </c>
      <c r="G5317" t="e">
        <v>#N/A</v>
      </c>
      <c r="H5317">
        <v>771.05032000000006</v>
      </c>
      <c r="I5317">
        <v>7307.2201800000003</v>
      </c>
      <c r="J5317">
        <v>4869.3760400000001</v>
      </c>
      <c r="K5317">
        <v>1500.27054</v>
      </c>
      <c r="L5317">
        <v>3986.33968</v>
      </c>
      <c r="M5317">
        <v>4513.0403800000004</v>
      </c>
      <c r="N5317">
        <v>90.722139999999996</v>
      </c>
      <c r="O5317">
        <v>0.65654000000000001</v>
      </c>
      <c r="P5317">
        <v>452.74160000000001</v>
      </c>
      <c r="Q5317">
        <v>4123.4838099999997</v>
      </c>
      <c r="R5317">
        <f>+VLOOKUP($A5317,Worksheet!$A$8:$B$5911,2,0)</f>
        <v>1075.8421699999999</v>
      </c>
      <c r="S5317">
        <v>4921.4842200000003</v>
      </c>
      <c r="T5317">
        <v>1075.8421699999999</v>
      </c>
    </row>
    <row r="5318" spans="1:20" x14ac:dyDescent="0.25">
      <c r="A5318" s="1">
        <v>37384</v>
      </c>
      <c r="B5318">
        <v>1088.8499999999999</v>
      </c>
      <c r="C5318">
        <v>3686.5427500000001</v>
      </c>
      <c r="D5318">
        <v>3.0765899999999999</v>
      </c>
      <c r="E5318" t="e">
        <v>#N/A</v>
      </c>
      <c r="F5318">
        <v>798.28403000000003</v>
      </c>
      <c r="G5318">
        <v>10.612970000000001</v>
      </c>
      <c r="H5318">
        <v>769.89040999999997</v>
      </c>
      <c r="I5318">
        <v>7321.9758700000002</v>
      </c>
      <c r="J5318">
        <v>4913.1948000000002</v>
      </c>
      <c r="K5318">
        <v>1508.91245</v>
      </c>
      <c r="L5318">
        <v>3986.9593100000002</v>
      </c>
      <c r="M5318">
        <v>4552.3825299999999</v>
      </c>
      <c r="N5318">
        <v>89.530230000000003</v>
      </c>
      <c r="O5318">
        <v>0.65969</v>
      </c>
      <c r="P5318">
        <v>450.89371999999997</v>
      </c>
      <c r="Q5318">
        <v>4098.67562</v>
      </c>
      <c r="R5318">
        <f>+VLOOKUP($A5318,Worksheet!$A$8:$B$5911,2,0)</f>
        <v>1085.14645</v>
      </c>
      <c r="S5318">
        <v>5197.4663700000001</v>
      </c>
      <c r="T5318">
        <v>1085.14645</v>
      </c>
    </row>
    <row r="5319" spans="1:20" x14ac:dyDescent="0.25">
      <c r="A5319" s="1">
        <v>37383</v>
      </c>
      <c r="B5319">
        <v>1049.49</v>
      </c>
      <c r="C5319">
        <v>3657.7591200000002</v>
      </c>
      <c r="D5319">
        <v>3.0631599999999999</v>
      </c>
      <c r="E5319" t="e">
        <v>#N/A</v>
      </c>
      <c r="F5319">
        <v>784.69961999999998</v>
      </c>
      <c r="G5319">
        <v>10.518509999999999</v>
      </c>
      <c r="H5319">
        <v>768.98915</v>
      </c>
      <c r="I5319">
        <v>7232.7530100000004</v>
      </c>
      <c r="J5319">
        <v>4819.8431899999996</v>
      </c>
      <c r="K5319">
        <v>1512.42147</v>
      </c>
      <c r="L5319">
        <v>3928.1985199999999</v>
      </c>
      <c r="M5319">
        <v>4454.8444600000003</v>
      </c>
      <c r="N5319">
        <v>88.392750000000007</v>
      </c>
      <c r="O5319">
        <v>0.64407000000000003</v>
      </c>
      <c r="P5319">
        <v>447.26641999999998</v>
      </c>
      <c r="Q5319">
        <v>4068.3916300000001</v>
      </c>
      <c r="R5319">
        <f>+VLOOKUP($A5319,Worksheet!$A$8:$B$5911,2,0)</f>
        <v>1076.1367299999999</v>
      </c>
      <c r="S5319">
        <v>5121.3526700000002</v>
      </c>
      <c r="T5319">
        <v>1076.1367299999999</v>
      </c>
    </row>
    <row r="5320" spans="1:20" x14ac:dyDescent="0.25">
      <c r="A5320" s="1">
        <v>37382</v>
      </c>
      <c r="B5320">
        <v>1052.67</v>
      </c>
      <c r="C5320" t="e">
        <v>#N/A</v>
      </c>
      <c r="D5320">
        <v>3.04053</v>
      </c>
      <c r="E5320" t="e">
        <v>#N/A</v>
      </c>
      <c r="F5320">
        <v>795.41048999999998</v>
      </c>
      <c r="G5320">
        <v>10.83291</v>
      </c>
      <c r="H5320">
        <v>763.27422999999999</v>
      </c>
      <c r="I5320">
        <v>7280.0335800000003</v>
      </c>
      <c r="J5320">
        <v>4837.0127000000002</v>
      </c>
      <c r="K5320">
        <v>1504.73748</v>
      </c>
      <c r="L5320">
        <v>4001.28361</v>
      </c>
      <c r="M5320">
        <v>4471.6698500000002</v>
      </c>
      <c r="N5320" t="e">
        <v>#N/A</v>
      </c>
      <c r="O5320">
        <v>0.64792000000000005</v>
      </c>
      <c r="P5320">
        <v>452.33710000000002</v>
      </c>
      <c r="Q5320">
        <v>4132.7589500000004</v>
      </c>
      <c r="R5320">
        <f>+VLOOKUP($A5320,Worksheet!$A$8:$B$5911,2,0)</f>
        <v>1052.0096000000001</v>
      </c>
      <c r="S5320">
        <v>5107.9680500000004</v>
      </c>
      <c r="T5320">
        <v>1052.0096000000001</v>
      </c>
    </row>
    <row r="5321" spans="1:20" x14ac:dyDescent="0.25">
      <c r="A5321" s="1">
        <v>37379</v>
      </c>
      <c r="B5321">
        <v>1073.43</v>
      </c>
      <c r="C5321">
        <v>3716.0166199999999</v>
      </c>
      <c r="D5321">
        <v>3.02935</v>
      </c>
      <c r="E5321" t="e">
        <v>#N/A</v>
      </c>
      <c r="F5321">
        <v>794.40995999999996</v>
      </c>
      <c r="G5321" t="e">
        <v>#N/A</v>
      </c>
      <c r="H5321" t="e">
        <v>#N/A</v>
      </c>
      <c r="I5321">
        <v>7351.0173000000004</v>
      </c>
      <c r="J5321">
        <v>4902.3539899999996</v>
      </c>
      <c r="K5321">
        <v>1512.5998500000001</v>
      </c>
      <c r="L5321">
        <v>3992.1551599999998</v>
      </c>
      <c r="M5321">
        <v>4476.0352599999997</v>
      </c>
      <c r="N5321" t="e">
        <v>#N/A</v>
      </c>
      <c r="O5321">
        <v>0.66983999999999999</v>
      </c>
      <c r="P5321">
        <v>454.44486000000001</v>
      </c>
      <c r="Q5321">
        <v>4155.8760499999999</v>
      </c>
      <c r="R5321">
        <f>+VLOOKUP($A5321,Worksheet!$A$8:$B$5911,2,0)</f>
        <v>1034.2783199999999</v>
      </c>
      <c r="S5321">
        <v>5222.5264299999999</v>
      </c>
      <c r="T5321">
        <v>1034.2783199999999</v>
      </c>
    </row>
    <row r="5322" spans="1:20" x14ac:dyDescent="0.25">
      <c r="A5322" s="1">
        <v>37378</v>
      </c>
      <c r="B5322">
        <v>1084.56</v>
      </c>
      <c r="C5322">
        <v>3687.2127599999999</v>
      </c>
      <c r="D5322">
        <v>3.02582</v>
      </c>
      <c r="E5322" t="e">
        <v>#N/A</v>
      </c>
      <c r="F5322">
        <v>791.88322000000005</v>
      </c>
      <c r="G5322" t="e">
        <v>#N/A</v>
      </c>
      <c r="H5322">
        <v>778.33506999999997</v>
      </c>
      <c r="I5322">
        <v>7261.7103999999999</v>
      </c>
      <c r="J5322">
        <v>4912.5720499999998</v>
      </c>
      <c r="K5322">
        <v>1510.42543</v>
      </c>
      <c r="L5322">
        <v>3989.57359</v>
      </c>
      <c r="M5322">
        <v>4479.5224900000003</v>
      </c>
      <c r="N5322">
        <v>90.228170000000006</v>
      </c>
      <c r="O5322">
        <v>0.66915000000000002</v>
      </c>
      <c r="P5322">
        <v>454.06443000000002</v>
      </c>
      <c r="Q5322">
        <v>4063.1898799999999</v>
      </c>
      <c r="R5322">
        <f>+VLOOKUP($A5322,Worksheet!$A$8:$B$5911,2,0)</f>
        <v>1012.9944</v>
      </c>
      <c r="S5322">
        <v>5256.4625999999998</v>
      </c>
      <c r="T5322">
        <v>1012.9944</v>
      </c>
    </row>
    <row r="5323" spans="1:20" x14ac:dyDescent="0.25">
      <c r="A5323" s="1">
        <v>37377</v>
      </c>
      <c r="B5323">
        <v>1086.46</v>
      </c>
      <c r="C5323">
        <v>3653.2808799999998</v>
      </c>
      <c r="D5323">
        <v>2.9982700000000002</v>
      </c>
      <c r="E5323" t="e">
        <v>#N/A</v>
      </c>
      <c r="F5323" t="e">
        <v>#N/A</v>
      </c>
      <c r="G5323" t="e">
        <v>#N/A</v>
      </c>
      <c r="H5323">
        <v>777.50519999999995</v>
      </c>
      <c r="I5323" t="e">
        <v>#N/A</v>
      </c>
      <c r="J5323">
        <v>4902.1153800000002</v>
      </c>
      <c r="K5323" t="e">
        <v>#N/A</v>
      </c>
      <c r="L5323" t="e">
        <v>#N/A</v>
      </c>
      <c r="M5323" t="e">
        <v>#N/A</v>
      </c>
      <c r="N5323">
        <v>90.688360000000003</v>
      </c>
      <c r="O5323" t="e">
        <v>#N/A</v>
      </c>
      <c r="P5323" t="e">
        <v>#N/A</v>
      </c>
      <c r="Q5323" t="e">
        <v>#N/A</v>
      </c>
      <c r="R5323" t="e">
        <f>+VLOOKUP($A5323,Worksheet!$A$8:$B$5911,2,0)</f>
        <v>#N/A</v>
      </c>
      <c r="S5323" t="e">
        <v>#N/A</v>
      </c>
      <c r="T5323" t="e">
        <v>#N/A</v>
      </c>
    </row>
    <row r="5324" spans="1:20" x14ac:dyDescent="0.25">
      <c r="A5324" s="1">
        <v>37376</v>
      </c>
      <c r="B5324">
        <v>1076.92</v>
      </c>
      <c r="C5324">
        <v>3662.0519100000001</v>
      </c>
      <c r="D5324">
        <v>2.9970500000000002</v>
      </c>
      <c r="E5324" t="e">
        <v>#N/A</v>
      </c>
      <c r="F5324">
        <v>798.24364000000003</v>
      </c>
      <c r="G5324">
        <v>10.966989999999999</v>
      </c>
      <c r="H5324">
        <v>773.20943</v>
      </c>
      <c r="I5324">
        <v>7352.8224799999998</v>
      </c>
      <c r="J5324">
        <v>4886.1196099999997</v>
      </c>
      <c r="K5324">
        <v>1474.14321</v>
      </c>
      <c r="L5324">
        <v>4024.0526599999998</v>
      </c>
      <c r="M5324">
        <v>4545.6500400000004</v>
      </c>
      <c r="N5324">
        <v>89.387420000000006</v>
      </c>
      <c r="O5324">
        <v>0.65171000000000001</v>
      </c>
      <c r="P5324">
        <v>461.02118000000002</v>
      </c>
      <c r="Q5324">
        <v>4049.90119</v>
      </c>
      <c r="R5324">
        <f>+VLOOKUP($A5324,Worksheet!$A$8:$B$5911,2,0)</f>
        <v>1004.16918</v>
      </c>
      <c r="S5324">
        <v>5545.7173700000003</v>
      </c>
      <c r="T5324">
        <v>1004.16918</v>
      </c>
    </row>
    <row r="5325" spans="1:20" x14ac:dyDescent="0.25">
      <c r="A5325" s="1">
        <v>37375</v>
      </c>
      <c r="B5325">
        <v>1065.46</v>
      </c>
      <c r="C5325">
        <v>3654.0340099999999</v>
      </c>
      <c r="D5325">
        <v>2.9621599999999999</v>
      </c>
      <c r="E5325" t="e">
        <v>#N/A</v>
      </c>
      <c r="F5325">
        <v>795.05800999999997</v>
      </c>
      <c r="G5325">
        <v>11.12814</v>
      </c>
      <c r="H5325">
        <v>740.39943000000005</v>
      </c>
      <c r="I5325">
        <v>7347.9625999999998</v>
      </c>
      <c r="J5325">
        <v>4838.8321599999999</v>
      </c>
      <c r="K5325">
        <v>1456.7506900000001</v>
      </c>
      <c r="L5325">
        <v>3996.2027600000001</v>
      </c>
      <c r="M5325">
        <v>4517.2520800000002</v>
      </c>
      <c r="N5325" t="e">
        <v>#N/A</v>
      </c>
      <c r="O5325">
        <v>0.64875000000000005</v>
      </c>
      <c r="P5325">
        <v>455.87982</v>
      </c>
      <c r="Q5325">
        <v>4045.0905499999999</v>
      </c>
      <c r="R5325">
        <f>+VLOOKUP($A5325,Worksheet!$A$8:$B$5911,2,0)</f>
        <v>1011.54755</v>
      </c>
      <c r="S5325">
        <v>5527.9941099999996</v>
      </c>
      <c r="T5325">
        <v>1011.54755</v>
      </c>
    </row>
    <row r="5326" spans="1:20" x14ac:dyDescent="0.25">
      <c r="A5326" s="1">
        <v>37372</v>
      </c>
      <c r="B5326">
        <v>1076.32</v>
      </c>
      <c r="C5326">
        <v>3652.68264</v>
      </c>
      <c r="D5326">
        <v>3.02277</v>
      </c>
      <c r="E5326" t="e">
        <v>#N/A</v>
      </c>
      <c r="F5326">
        <v>803.94254999999998</v>
      </c>
      <c r="G5326">
        <v>11.00079</v>
      </c>
      <c r="H5326" t="e">
        <v>#N/A</v>
      </c>
      <c r="I5326">
        <v>7361.3454000000002</v>
      </c>
      <c r="J5326">
        <v>4880.1458400000001</v>
      </c>
      <c r="K5326">
        <v>1459.7566400000001</v>
      </c>
      <c r="L5326">
        <v>4006.4360799999999</v>
      </c>
      <c r="M5326">
        <v>4498.8418899999997</v>
      </c>
      <c r="N5326">
        <v>90.110789999999994</v>
      </c>
      <c r="O5326">
        <v>0.67279</v>
      </c>
      <c r="P5326">
        <v>458.18122</v>
      </c>
      <c r="Q5326">
        <v>4013.08997</v>
      </c>
      <c r="R5326">
        <f>+VLOOKUP($A5326,Worksheet!$A$8:$B$5911,2,0)</f>
        <v>1009.01639</v>
      </c>
      <c r="S5326">
        <v>5538.1364100000001</v>
      </c>
      <c r="T5326">
        <v>1009.01639</v>
      </c>
    </row>
    <row r="5327" spans="1:20" x14ac:dyDescent="0.25">
      <c r="A5327" s="1">
        <v>37371</v>
      </c>
      <c r="B5327">
        <v>1091.48</v>
      </c>
      <c r="C5327">
        <v>3675.4358200000001</v>
      </c>
      <c r="D5327">
        <v>3.01227</v>
      </c>
      <c r="E5327" t="e">
        <v>#N/A</v>
      </c>
      <c r="F5327">
        <v>798.80016000000001</v>
      </c>
      <c r="G5327">
        <v>10.825379999999999</v>
      </c>
      <c r="H5327">
        <v>730.04639999999995</v>
      </c>
      <c r="I5327">
        <v>7341.7333500000004</v>
      </c>
      <c r="J5327">
        <v>4916.0793100000001</v>
      </c>
      <c r="K5327">
        <v>1462.8232599999999</v>
      </c>
      <c r="L5327">
        <v>4003.7070100000001</v>
      </c>
      <c r="M5327">
        <v>4541.3873899999999</v>
      </c>
      <c r="N5327">
        <v>90.715050000000005</v>
      </c>
      <c r="O5327">
        <v>0.67484999999999995</v>
      </c>
      <c r="P5327">
        <v>460.27460000000002</v>
      </c>
      <c r="Q5327">
        <v>4046.2832199999998</v>
      </c>
      <c r="R5327">
        <f>+VLOOKUP($A5327,Worksheet!$A$8:$B$5911,2,0)</f>
        <v>1006.78814</v>
      </c>
      <c r="S5327">
        <v>5600.3123400000004</v>
      </c>
      <c r="T5327">
        <v>1006.78814</v>
      </c>
    </row>
    <row r="5328" spans="1:20" x14ac:dyDescent="0.25">
      <c r="A5328" s="1">
        <v>37370</v>
      </c>
      <c r="B5328">
        <v>1093.1400000000001</v>
      </c>
      <c r="C5328">
        <v>3677.7217900000001</v>
      </c>
      <c r="D5328">
        <v>3.0554100000000002</v>
      </c>
      <c r="E5328" t="e">
        <v>#N/A</v>
      </c>
      <c r="F5328">
        <v>808.04629999999997</v>
      </c>
      <c r="G5328">
        <v>10.895300000000001</v>
      </c>
      <c r="H5328">
        <v>722.95878000000005</v>
      </c>
      <c r="I5328">
        <v>7427.5649999999996</v>
      </c>
      <c r="J5328">
        <v>4919.8941199999999</v>
      </c>
      <c r="K5328">
        <v>1461.2298499999999</v>
      </c>
      <c r="L5328">
        <v>4039.8816000000002</v>
      </c>
      <c r="M5328">
        <v>4603.87691</v>
      </c>
      <c r="N5328">
        <v>89.978260000000006</v>
      </c>
      <c r="O5328">
        <v>0.70328999999999997</v>
      </c>
      <c r="P5328">
        <v>464.45254999999997</v>
      </c>
      <c r="Q5328">
        <v>4067.34458</v>
      </c>
      <c r="R5328">
        <f>+VLOOKUP($A5328,Worksheet!$A$8:$B$5911,2,0)</f>
        <v>999.77868999999998</v>
      </c>
      <c r="S5328">
        <v>5683.3162599999996</v>
      </c>
      <c r="T5328">
        <v>999.77868999999998</v>
      </c>
    </row>
    <row r="5329" spans="1:20" x14ac:dyDescent="0.25">
      <c r="A5329" s="1">
        <v>37369</v>
      </c>
      <c r="B5329">
        <v>1100.96</v>
      </c>
      <c r="C5329">
        <v>3659.5917899999999</v>
      </c>
      <c r="D5329">
        <v>3.0432199999999998</v>
      </c>
      <c r="E5329" t="e">
        <v>#N/A</v>
      </c>
      <c r="F5329">
        <v>798.85405000000003</v>
      </c>
      <c r="G5329">
        <v>10.834429999999999</v>
      </c>
      <c r="H5329">
        <v>718.53985</v>
      </c>
      <c r="I5329">
        <v>7430.9554799999996</v>
      </c>
      <c r="J5329">
        <v>4905.5107099999996</v>
      </c>
      <c r="K5329">
        <v>1454.6407999999999</v>
      </c>
      <c r="L5329">
        <v>4057.01946</v>
      </c>
      <c r="M5329">
        <v>4616.8153199999997</v>
      </c>
      <c r="N5329">
        <v>90.193110000000004</v>
      </c>
      <c r="O5329">
        <v>0.71136999999999995</v>
      </c>
      <c r="P5329">
        <v>467.83479999999997</v>
      </c>
      <c r="Q5329">
        <v>4045.4545499999999</v>
      </c>
      <c r="R5329">
        <f>+VLOOKUP($A5329,Worksheet!$A$8:$B$5911,2,0)</f>
        <v>1006.17584</v>
      </c>
      <c r="S5329">
        <v>5614.3168400000004</v>
      </c>
      <c r="T5329">
        <v>1006.17584</v>
      </c>
    </row>
    <row r="5330" spans="1:20" x14ac:dyDescent="0.25">
      <c r="A5330" s="1">
        <v>37368</v>
      </c>
      <c r="B5330">
        <v>1107.83</v>
      </c>
      <c r="C5330">
        <v>3678.36436</v>
      </c>
      <c r="D5330">
        <v>3.0378099999999999</v>
      </c>
      <c r="E5330" t="e">
        <v>#N/A</v>
      </c>
      <c r="F5330">
        <v>804.10208</v>
      </c>
      <c r="G5330">
        <v>10.95308</v>
      </c>
      <c r="H5330">
        <v>712.66066000000001</v>
      </c>
      <c r="I5330">
        <v>7430.9697500000002</v>
      </c>
      <c r="J5330">
        <v>4965.8426499999996</v>
      </c>
      <c r="K5330">
        <v>1428.24063</v>
      </c>
      <c r="L5330">
        <v>4051.0802100000001</v>
      </c>
      <c r="M5330">
        <v>4625.06898</v>
      </c>
      <c r="N5330">
        <v>90.221980000000002</v>
      </c>
      <c r="O5330">
        <v>0.70538999999999996</v>
      </c>
      <c r="P5330">
        <v>466.80013000000002</v>
      </c>
      <c r="Q5330">
        <v>4044.3436200000001</v>
      </c>
      <c r="R5330">
        <f>+VLOOKUP($A5330,Worksheet!$A$8:$B$5911,2,0)</f>
        <v>1018.3268</v>
      </c>
      <c r="S5330">
        <v>5652.5666499999998</v>
      </c>
      <c r="T5330">
        <v>1018.3268</v>
      </c>
    </row>
    <row r="5331" spans="1:20" x14ac:dyDescent="0.25">
      <c r="A5331" s="1">
        <v>37365</v>
      </c>
      <c r="B5331">
        <v>1125.17</v>
      </c>
      <c r="C5331">
        <v>3689.3216000000002</v>
      </c>
      <c r="D5331">
        <v>3.02352</v>
      </c>
      <c r="E5331" t="e">
        <v>#N/A</v>
      </c>
      <c r="F5331">
        <v>814.84675000000004</v>
      </c>
      <c r="G5331">
        <v>10.87659</v>
      </c>
      <c r="H5331" t="e">
        <v>#N/A</v>
      </c>
      <c r="I5331">
        <v>7497.5241599999999</v>
      </c>
      <c r="J5331">
        <v>5023.9252100000003</v>
      </c>
      <c r="K5331">
        <v>1442.6981599999999</v>
      </c>
      <c r="L5331">
        <v>4101.5563700000002</v>
      </c>
      <c r="M5331">
        <v>4705.3633200000004</v>
      </c>
      <c r="N5331">
        <v>88.27552</v>
      </c>
      <c r="O5331">
        <v>0.70611000000000002</v>
      </c>
      <c r="P5331">
        <v>470.33598999999998</v>
      </c>
      <c r="Q5331">
        <v>4050.1668199999999</v>
      </c>
      <c r="R5331">
        <f>+VLOOKUP($A5331,Worksheet!$A$8:$B$5911,2,0)</f>
        <v>1006.82918</v>
      </c>
      <c r="S5331">
        <v>5794.64311</v>
      </c>
      <c r="T5331">
        <v>1006.82918</v>
      </c>
    </row>
    <row r="5332" spans="1:20" x14ac:dyDescent="0.25">
      <c r="A5332" s="1">
        <v>37364</v>
      </c>
      <c r="B5332">
        <v>1124.47</v>
      </c>
      <c r="C5332">
        <v>3677.9800700000001</v>
      </c>
      <c r="D5332">
        <v>3.0922100000000001</v>
      </c>
      <c r="E5332" t="e">
        <v>#N/A</v>
      </c>
      <c r="F5332">
        <v>815.91724999999997</v>
      </c>
      <c r="G5332">
        <v>10.795629999999999</v>
      </c>
      <c r="H5332">
        <v>704.52229999999997</v>
      </c>
      <c r="I5332">
        <v>7419.7912800000004</v>
      </c>
      <c r="J5332">
        <v>4960.1002399999998</v>
      </c>
      <c r="K5332">
        <v>1438.15147</v>
      </c>
      <c r="L5332">
        <v>4078.5520999999999</v>
      </c>
      <c r="M5332">
        <v>4677.6477400000003</v>
      </c>
      <c r="N5332">
        <v>88.989310000000003</v>
      </c>
      <c r="O5332">
        <v>0.71675</v>
      </c>
      <c r="P5332">
        <v>467.98874999999998</v>
      </c>
      <c r="Q5332">
        <v>4051.4964300000001</v>
      </c>
      <c r="R5332">
        <f>+VLOOKUP($A5332,Worksheet!$A$8:$B$5911,2,0)</f>
        <v>1002.26078</v>
      </c>
      <c r="S5332">
        <v>5819.1427100000001</v>
      </c>
      <c r="T5332">
        <v>1002.26078</v>
      </c>
    </row>
    <row r="5333" spans="1:20" x14ac:dyDescent="0.25">
      <c r="A5333" s="1">
        <v>37363</v>
      </c>
      <c r="B5333">
        <v>1126.07</v>
      </c>
      <c r="C5333">
        <v>3690.1303200000002</v>
      </c>
      <c r="D5333">
        <v>3.09253</v>
      </c>
      <c r="E5333" t="e">
        <v>#N/A</v>
      </c>
      <c r="F5333">
        <v>823.25418000000002</v>
      </c>
      <c r="G5333">
        <v>10.52238</v>
      </c>
      <c r="H5333">
        <v>703.31706999999994</v>
      </c>
      <c r="I5333">
        <v>7456.2125400000004</v>
      </c>
      <c r="J5333">
        <v>5002.60682</v>
      </c>
      <c r="K5333">
        <v>1421.8510000000001</v>
      </c>
      <c r="L5333">
        <v>4083.7815900000001</v>
      </c>
      <c r="M5333">
        <v>4724.4679699999997</v>
      </c>
      <c r="N5333">
        <v>88.295169999999999</v>
      </c>
      <c r="O5333">
        <v>0.70831</v>
      </c>
      <c r="P5333">
        <v>469.75968999999998</v>
      </c>
      <c r="Q5333">
        <v>4045.5259999999998</v>
      </c>
      <c r="R5333">
        <f>+VLOOKUP($A5333,Worksheet!$A$8:$B$5911,2,0)</f>
        <v>1004.32398</v>
      </c>
      <c r="S5333">
        <v>5926.6334699999998</v>
      </c>
      <c r="T5333">
        <v>1004.32398</v>
      </c>
    </row>
    <row r="5334" spans="1:20" x14ac:dyDescent="0.25">
      <c r="A5334" s="1">
        <v>37362</v>
      </c>
      <c r="B5334">
        <v>1128.3699999999999</v>
      </c>
      <c r="C5334">
        <v>3674.2018600000001</v>
      </c>
      <c r="D5334">
        <v>3.07673</v>
      </c>
      <c r="E5334" t="e">
        <v>#N/A</v>
      </c>
      <c r="F5334">
        <v>822.56097999999997</v>
      </c>
      <c r="G5334">
        <v>10.428039999999999</v>
      </c>
      <c r="H5334">
        <v>704.06367</v>
      </c>
      <c r="I5334">
        <v>7376.9758499999998</v>
      </c>
      <c r="J5334">
        <v>4963.0189899999996</v>
      </c>
      <c r="K5334">
        <v>1383.1271400000001</v>
      </c>
      <c r="L5334">
        <v>4061.1472899999999</v>
      </c>
      <c r="M5334">
        <v>4719.1804300000003</v>
      </c>
      <c r="N5334">
        <v>86.463920000000002</v>
      </c>
      <c r="O5334">
        <v>0.68149999999999999</v>
      </c>
      <c r="P5334">
        <v>464.58125000000001</v>
      </c>
      <c r="Q5334">
        <v>4013.3389400000001</v>
      </c>
      <c r="R5334">
        <f>+VLOOKUP($A5334,Worksheet!$A$8:$B$5911,2,0)</f>
        <v>984.03114000000005</v>
      </c>
      <c r="S5334">
        <v>5887.0572099999999</v>
      </c>
      <c r="T5334">
        <v>984.03114000000005</v>
      </c>
    </row>
    <row r="5335" spans="1:20" x14ac:dyDescent="0.25">
      <c r="A5335" s="1">
        <v>37361</v>
      </c>
      <c r="B5335">
        <v>1102.55</v>
      </c>
      <c r="C5335">
        <v>3636.0738200000001</v>
      </c>
      <c r="D5335">
        <v>3.1124200000000002</v>
      </c>
      <c r="E5335" t="e">
        <v>#N/A</v>
      </c>
      <c r="F5335">
        <v>807.50220000000002</v>
      </c>
      <c r="G5335">
        <v>10.271520000000001</v>
      </c>
      <c r="H5335">
        <v>707.03925000000004</v>
      </c>
      <c r="I5335">
        <v>7145.3070699999998</v>
      </c>
      <c r="J5335">
        <v>4889.3221599999997</v>
      </c>
      <c r="K5335">
        <v>1375.4349500000001</v>
      </c>
      <c r="L5335">
        <v>3963.5419499999998</v>
      </c>
      <c r="M5335">
        <v>4616.4692599999998</v>
      </c>
      <c r="N5335">
        <v>84.437449999999998</v>
      </c>
      <c r="O5335">
        <v>0.67620000000000002</v>
      </c>
      <c r="P5335">
        <v>452.12207999999998</v>
      </c>
      <c r="Q5335">
        <v>3968.9824800000001</v>
      </c>
      <c r="R5335">
        <f>+VLOOKUP($A5335,Worksheet!$A$8:$B$5911,2,0)</f>
        <v>977.44698000000005</v>
      </c>
      <c r="S5335">
        <v>5803.1272600000002</v>
      </c>
      <c r="T5335">
        <v>977.44698000000005</v>
      </c>
    </row>
    <row r="5336" spans="1:20" x14ac:dyDescent="0.25">
      <c r="A5336" s="1">
        <v>37358</v>
      </c>
      <c r="B5336">
        <v>1111.01</v>
      </c>
      <c r="C5336">
        <v>3609.0239200000001</v>
      </c>
      <c r="D5336">
        <v>3.1556299999999999</v>
      </c>
      <c r="E5336" t="e">
        <v>#N/A</v>
      </c>
      <c r="F5336">
        <v>814.55256999999995</v>
      </c>
      <c r="G5336">
        <v>10.07367</v>
      </c>
      <c r="H5336" t="e">
        <v>#N/A</v>
      </c>
      <c r="I5336">
        <v>7060.8130799999999</v>
      </c>
      <c r="J5336">
        <v>4869.9086600000001</v>
      </c>
      <c r="K5336">
        <v>1373.22649</v>
      </c>
      <c r="L5336">
        <v>3930.3078799999998</v>
      </c>
      <c r="M5336">
        <v>4564.8161399999999</v>
      </c>
      <c r="N5336">
        <v>82.990009999999998</v>
      </c>
      <c r="O5336">
        <v>0.65866000000000002</v>
      </c>
      <c r="P5336">
        <v>450.04734000000002</v>
      </c>
      <c r="Q5336">
        <v>3955.4835600000001</v>
      </c>
      <c r="R5336">
        <f>+VLOOKUP($A5336,Worksheet!$A$8:$B$5911,2,0)</f>
        <v>974.78629999999998</v>
      </c>
      <c r="S5336">
        <v>5992.9786999999997</v>
      </c>
      <c r="T5336">
        <v>974.78629999999998</v>
      </c>
    </row>
    <row r="5337" spans="1:20" x14ac:dyDescent="0.25">
      <c r="A5337" s="1">
        <v>37357</v>
      </c>
      <c r="B5337">
        <v>1103.69</v>
      </c>
      <c r="C5337">
        <v>3600.85167</v>
      </c>
      <c r="D5337">
        <v>3.1441300000000001</v>
      </c>
      <c r="E5337" t="e">
        <v>#N/A</v>
      </c>
      <c r="F5337">
        <v>820.04738999999995</v>
      </c>
      <c r="G5337">
        <v>10.09835</v>
      </c>
      <c r="H5337">
        <v>709.28192000000001</v>
      </c>
      <c r="I5337">
        <v>7048.0466200000001</v>
      </c>
      <c r="J5337">
        <v>4843.9047399999999</v>
      </c>
      <c r="K5337">
        <v>1377.58789</v>
      </c>
      <c r="L5337">
        <v>3927.2096700000002</v>
      </c>
      <c r="M5337">
        <v>4565.0892299999996</v>
      </c>
      <c r="N5337">
        <v>84.699259999999995</v>
      </c>
      <c r="O5337">
        <v>0.65122000000000002</v>
      </c>
      <c r="P5337">
        <v>450.58832000000001</v>
      </c>
      <c r="Q5337">
        <v>3979.4268499999998</v>
      </c>
      <c r="R5337">
        <f>+VLOOKUP($A5337,Worksheet!$A$8:$B$5911,2,0)</f>
        <v>983.08632</v>
      </c>
      <c r="S5337">
        <v>5901.6368499999999</v>
      </c>
      <c r="T5337">
        <v>983.08632</v>
      </c>
    </row>
    <row r="5338" spans="1:20" x14ac:dyDescent="0.25">
      <c r="A5338" s="1">
        <v>37356</v>
      </c>
      <c r="B5338">
        <v>1130.46</v>
      </c>
      <c r="C5338">
        <v>3650.80438</v>
      </c>
      <c r="D5338">
        <v>3.12948</v>
      </c>
      <c r="E5338" t="e">
        <v>#N/A</v>
      </c>
      <c r="F5338">
        <v>831.00427999999999</v>
      </c>
      <c r="G5338">
        <v>9.9734099999999994</v>
      </c>
      <c r="H5338">
        <v>705.60236999999995</v>
      </c>
      <c r="I5338">
        <v>7130.4651000000003</v>
      </c>
      <c r="J5338">
        <v>4894.0017600000001</v>
      </c>
      <c r="K5338">
        <v>1364.57511</v>
      </c>
      <c r="L5338">
        <v>3981.4713200000001</v>
      </c>
      <c r="M5338">
        <v>4636.14948</v>
      </c>
      <c r="N5338">
        <v>85.860860000000002</v>
      </c>
      <c r="O5338">
        <v>0.64644999999999997</v>
      </c>
      <c r="P5338">
        <v>454.03863000000001</v>
      </c>
      <c r="Q5338">
        <v>4006.6570700000002</v>
      </c>
      <c r="R5338">
        <f>+VLOOKUP($A5338,Worksheet!$A$8:$B$5911,2,0)</f>
        <v>986.21027000000004</v>
      </c>
      <c r="S5338">
        <v>5897.71414</v>
      </c>
      <c r="T5338">
        <v>986.21027000000004</v>
      </c>
    </row>
    <row r="5339" spans="1:20" x14ac:dyDescent="0.25">
      <c r="A5339" s="1">
        <v>37355</v>
      </c>
      <c r="B5339">
        <v>1117.8</v>
      </c>
      <c r="C5339">
        <v>3614.91</v>
      </c>
      <c r="D5339">
        <v>3.1063800000000001</v>
      </c>
      <c r="E5339" t="e">
        <v>#N/A</v>
      </c>
      <c r="F5339">
        <v>803.93832999999995</v>
      </c>
      <c r="G5339">
        <v>9.7695900000000009</v>
      </c>
      <c r="H5339">
        <v>703.23157000000003</v>
      </c>
      <c r="I5339">
        <v>7067.4492</v>
      </c>
      <c r="J5339">
        <v>4837.2024600000004</v>
      </c>
      <c r="K5339">
        <v>1376.2199700000001</v>
      </c>
      <c r="L5339">
        <v>3924.6696700000002</v>
      </c>
      <c r="M5339">
        <v>4545.6837999999998</v>
      </c>
      <c r="N5339">
        <v>84.836960000000005</v>
      </c>
      <c r="O5339">
        <v>0.67090000000000005</v>
      </c>
      <c r="P5339">
        <v>449.51738</v>
      </c>
      <c r="Q5339">
        <v>3981.23614</v>
      </c>
      <c r="R5339">
        <f>+VLOOKUP($A5339,Worksheet!$A$8:$B$5911,2,0)</f>
        <v>983.68047999999999</v>
      </c>
      <c r="S5339">
        <v>5769.5931600000004</v>
      </c>
      <c r="T5339">
        <v>983.68047999999999</v>
      </c>
    </row>
    <row r="5340" spans="1:20" x14ac:dyDescent="0.25">
      <c r="A5340" s="1">
        <v>37354</v>
      </c>
      <c r="B5340">
        <v>1125.29</v>
      </c>
      <c r="C5340">
        <v>3599.2498399999999</v>
      </c>
      <c r="D5340">
        <v>3.1193900000000001</v>
      </c>
      <c r="E5340" t="e">
        <v>#N/A</v>
      </c>
      <c r="F5340">
        <v>803.95466999999996</v>
      </c>
      <c r="G5340">
        <v>9.50929</v>
      </c>
      <c r="H5340">
        <v>710.73275999999998</v>
      </c>
      <c r="I5340">
        <v>6973.5042299999996</v>
      </c>
      <c r="J5340">
        <v>4855.26728</v>
      </c>
      <c r="K5340">
        <v>1374.90128</v>
      </c>
      <c r="L5340">
        <v>3874.79268</v>
      </c>
      <c r="M5340">
        <v>4529.1625199999999</v>
      </c>
      <c r="N5340">
        <v>86.511390000000006</v>
      </c>
      <c r="O5340">
        <v>0.68069000000000002</v>
      </c>
      <c r="P5340">
        <v>445.07116000000002</v>
      </c>
      <c r="Q5340">
        <v>3930.4643700000001</v>
      </c>
      <c r="R5340">
        <f>+VLOOKUP($A5340,Worksheet!$A$8:$B$5911,2,0)</f>
        <v>985.24063999999998</v>
      </c>
      <c r="S5340">
        <v>5747.7657799999997</v>
      </c>
      <c r="T5340">
        <v>985.24063999999998</v>
      </c>
    </row>
    <row r="5341" spans="1:20" x14ac:dyDescent="0.25">
      <c r="A5341" s="1">
        <v>37351</v>
      </c>
      <c r="B5341">
        <v>1122.73</v>
      </c>
      <c r="C5341">
        <v>3648.89554</v>
      </c>
      <c r="D5341">
        <v>3.1415299999999999</v>
      </c>
      <c r="E5341" t="e">
        <v>#N/A</v>
      </c>
      <c r="F5341">
        <v>812.55646000000002</v>
      </c>
      <c r="G5341">
        <v>9.4818999999999996</v>
      </c>
      <c r="H5341" t="e">
        <v>#N/A</v>
      </c>
      <c r="I5341">
        <v>7193.7730499999998</v>
      </c>
      <c r="J5341">
        <v>4894.7166500000003</v>
      </c>
      <c r="K5341" t="e">
        <v>#N/A</v>
      </c>
      <c r="L5341">
        <v>3976.0738500000002</v>
      </c>
      <c r="M5341">
        <v>4631.8966600000003</v>
      </c>
      <c r="N5341">
        <v>86.037869999999998</v>
      </c>
      <c r="O5341" t="e">
        <v>#N/A</v>
      </c>
      <c r="P5341">
        <v>455.35057</v>
      </c>
      <c r="Q5341">
        <v>4005.5916299999999</v>
      </c>
      <c r="R5341">
        <f>+VLOOKUP($A5341,Worksheet!$A$8:$B$5911,2,0)</f>
        <v>998.60045000000002</v>
      </c>
      <c r="S5341">
        <v>5782.3694699999996</v>
      </c>
      <c r="T5341">
        <v>998.60045000000002</v>
      </c>
    </row>
    <row r="5342" spans="1:20" x14ac:dyDescent="0.25">
      <c r="A5342" s="1">
        <v>37350</v>
      </c>
      <c r="B5342">
        <v>1126.3399999999999</v>
      </c>
      <c r="C5342">
        <v>3630.5748800000001</v>
      </c>
      <c r="D5342">
        <v>3.15388</v>
      </c>
      <c r="E5342" t="e">
        <v>#N/A</v>
      </c>
      <c r="F5342">
        <v>801.93476999999996</v>
      </c>
      <c r="G5342">
        <v>9.4030799999999992</v>
      </c>
      <c r="H5342">
        <v>686.69173000000001</v>
      </c>
      <c r="I5342">
        <v>7166.1571899999999</v>
      </c>
      <c r="J5342">
        <v>4888.5455899999997</v>
      </c>
      <c r="K5342">
        <v>1388.7262000000001</v>
      </c>
      <c r="L5342">
        <v>3983.2746900000002</v>
      </c>
      <c r="M5342">
        <v>4612.26962</v>
      </c>
      <c r="N5342">
        <v>86.017080000000007</v>
      </c>
      <c r="O5342">
        <v>0.69023000000000001</v>
      </c>
      <c r="P5342">
        <v>457.92241999999999</v>
      </c>
      <c r="Q5342">
        <v>4004.9831899999999</v>
      </c>
      <c r="R5342">
        <f>+VLOOKUP($A5342,Worksheet!$A$8:$B$5911,2,0)</f>
        <v>989.21865000000003</v>
      </c>
      <c r="S5342">
        <v>5797.4920000000002</v>
      </c>
      <c r="T5342">
        <v>989.21865000000003</v>
      </c>
    </row>
    <row r="5343" spans="1:20" x14ac:dyDescent="0.25">
      <c r="A5343" s="1">
        <v>37349</v>
      </c>
      <c r="B5343">
        <v>1125.4000000000001</v>
      </c>
      <c r="C5343">
        <v>3657.8908200000001</v>
      </c>
      <c r="D5343">
        <v>3.1011000000000002</v>
      </c>
      <c r="E5343" t="e">
        <v>#N/A</v>
      </c>
      <c r="F5343">
        <v>795.96479999999997</v>
      </c>
      <c r="G5343">
        <v>9.3914799999999996</v>
      </c>
      <c r="H5343">
        <v>682.22275999999999</v>
      </c>
      <c r="I5343">
        <v>7251.0624399999997</v>
      </c>
      <c r="J5343">
        <v>4933.8282499999996</v>
      </c>
      <c r="K5343">
        <v>1389.05827</v>
      </c>
      <c r="L5343">
        <v>4078.2417</v>
      </c>
      <c r="M5343">
        <v>4650.1319400000002</v>
      </c>
      <c r="N5343">
        <v>85.945800000000006</v>
      </c>
      <c r="O5343">
        <v>0.69379999999999997</v>
      </c>
      <c r="P5343">
        <v>465.10651999999999</v>
      </c>
      <c r="Q5343">
        <v>4031.6188900000002</v>
      </c>
      <c r="R5343">
        <f>+VLOOKUP($A5343,Worksheet!$A$8:$B$5911,2,0)</f>
        <v>990.00540000000001</v>
      </c>
      <c r="S5343">
        <v>5665.6460500000003</v>
      </c>
      <c r="T5343">
        <v>990.00540000000001</v>
      </c>
    </row>
    <row r="5344" spans="1:20" x14ac:dyDescent="0.25">
      <c r="A5344" s="1">
        <v>37348</v>
      </c>
      <c r="B5344">
        <v>1136.77</v>
      </c>
      <c r="C5344">
        <v>3661.82125</v>
      </c>
      <c r="D5344">
        <v>3.1416200000000001</v>
      </c>
      <c r="E5344" t="e">
        <v>#N/A</v>
      </c>
      <c r="F5344">
        <v>812.96555000000001</v>
      </c>
      <c r="G5344">
        <v>9.6545000000000005</v>
      </c>
      <c r="H5344">
        <v>676.05727999999999</v>
      </c>
      <c r="I5344">
        <v>7203.9044299999996</v>
      </c>
      <c r="J5344">
        <v>4955.0470800000003</v>
      </c>
      <c r="K5344">
        <v>1394.70992</v>
      </c>
      <c r="L5344">
        <v>4064.1839399999999</v>
      </c>
      <c r="M5344">
        <v>4664.72156</v>
      </c>
      <c r="N5344">
        <v>83.985380000000006</v>
      </c>
      <c r="O5344">
        <v>0.68147999999999997</v>
      </c>
      <c r="P5344">
        <v>464.26938000000001</v>
      </c>
      <c r="Q5344">
        <v>4006.6662700000002</v>
      </c>
      <c r="R5344">
        <f>+VLOOKUP($A5344,Worksheet!$A$8:$B$5911,2,0)</f>
        <v>986.35141999999996</v>
      </c>
      <c r="S5344">
        <v>5763.7904399999998</v>
      </c>
      <c r="T5344">
        <v>986.35141999999996</v>
      </c>
    </row>
    <row r="5345" spans="1:20" x14ac:dyDescent="0.25">
      <c r="A5345" s="1">
        <v>37347</v>
      </c>
      <c r="B5345">
        <v>1146.55</v>
      </c>
      <c r="C5345" t="e">
        <v>#N/A</v>
      </c>
      <c r="D5345">
        <v>3.14418</v>
      </c>
      <c r="E5345" t="e">
        <v>#N/A</v>
      </c>
      <c r="F5345">
        <v>817.91746999999998</v>
      </c>
      <c r="G5345">
        <v>9.6885399999999997</v>
      </c>
      <c r="H5345">
        <v>679.04645000000005</v>
      </c>
      <c r="I5345" t="e">
        <v>#N/A</v>
      </c>
      <c r="J5345">
        <v>4932.4892099999997</v>
      </c>
      <c r="K5345" t="e">
        <v>#N/A</v>
      </c>
      <c r="L5345" t="e">
        <v>#N/A</v>
      </c>
      <c r="M5345" t="e">
        <v>#N/A</v>
      </c>
      <c r="N5345">
        <v>82.742140000000006</v>
      </c>
      <c r="O5345">
        <v>0.66051000000000004</v>
      </c>
      <c r="P5345" t="e">
        <v>#N/A</v>
      </c>
      <c r="Q5345" t="e">
        <v>#N/A</v>
      </c>
      <c r="R5345" t="e">
        <f>+VLOOKUP($A5345,Worksheet!$A$8:$B$5911,2,0)</f>
        <v>#N/A</v>
      </c>
      <c r="S5345">
        <v>5791.1802299999999</v>
      </c>
      <c r="T5345" t="e">
        <v>#N/A</v>
      </c>
    </row>
    <row r="5346" spans="1:20" x14ac:dyDescent="0.25">
      <c r="A5346" s="1">
        <v>37343</v>
      </c>
      <c r="B5346">
        <v>1147.3900000000001</v>
      </c>
      <c r="C5346">
        <v>3645.3179599999999</v>
      </c>
      <c r="D5346">
        <v>3.1293199999999999</v>
      </c>
      <c r="E5346" t="e">
        <v>#N/A</v>
      </c>
      <c r="F5346" t="e">
        <v>#N/A</v>
      </c>
      <c r="G5346">
        <v>9.6227499999999999</v>
      </c>
      <c r="H5346">
        <v>691.71532999999999</v>
      </c>
      <c r="I5346">
        <v>7187.9636099999998</v>
      </c>
      <c r="J5346">
        <v>4927.49467</v>
      </c>
      <c r="K5346">
        <v>1414.5676000000001</v>
      </c>
      <c r="L5346">
        <v>4084.6718300000002</v>
      </c>
      <c r="M5346">
        <v>4702.6587799999998</v>
      </c>
      <c r="N5346">
        <v>85.429749999999999</v>
      </c>
      <c r="O5346">
        <v>0.67396999999999996</v>
      </c>
      <c r="P5346">
        <v>462.84327000000002</v>
      </c>
      <c r="Q5346">
        <v>3951.7843400000002</v>
      </c>
      <c r="R5346">
        <f>+VLOOKUP($A5346,Worksheet!$A$8:$B$5911,2,0)</f>
        <v>949.37084000000004</v>
      </c>
      <c r="S5346">
        <v>5702.1079</v>
      </c>
      <c r="T5346">
        <v>949.37084000000004</v>
      </c>
    </row>
    <row r="5347" spans="1:20" x14ac:dyDescent="0.25">
      <c r="A5347" s="1">
        <v>37342</v>
      </c>
      <c r="B5347">
        <v>1144.58</v>
      </c>
      <c r="C5347">
        <v>3604.9240199999999</v>
      </c>
      <c r="D5347">
        <v>3.1055000000000001</v>
      </c>
      <c r="E5347" t="e">
        <v>#N/A</v>
      </c>
      <c r="F5347">
        <v>816.66868999999997</v>
      </c>
      <c r="G5347">
        <v>9.3976199999999999</v>
      </c>
      <c r="H5347">
        <v>691.55800999999997</v>
      </c>
      <c r="I5347">
        <v>7118.6707999999999</v>
      </c>
      <c r="J5347">
        <v>4909.7117799999996</v>
      </c>
      <c r="K5347">
        <v>1408.829</v>
      </c>
      <c r="L5347">
        <v>4034.2043199999998</v>
      </c>
      <c r="M5347">
        <v>4666.6647999999996</v>
      </c>
      <c r="N5347">
        <v>85.435940000000002</v>
      </c>
      <c r="O5347">
        <v>0.68135999999999997</v>
      </c>
      <c r="P5347">
        <v>456.60539999999997</v>
      </c>
      <c r="Q5347">
        <v>3951.0277000000001</v>
      </c>
      <c r="R5347">
        <f>+VLOOKUP($A5347,Worksheet!$A$8:$B$5911,2,0)</f>
        <v>948.18061999999998</v>
      </c>
      <c r="S5347">
        <v>5761.6823000000004</v>
      </c>
      <c r="T5347">
        <v>948.18061999999998</v>
      </c>
    </row>
    <row r="5348" spans="1:20" x14ac:dyDescent="0.25">
      <c r="A5348" s="1">
        <v>37341</v>
      </c>
      <c r="B5348">
        <v>1138.49</v>
      </c>
      <c r="C5348">
        <v>3598.6749599999998</v>
      </c>
      <c r="D5348">
        <v>3.1098699999999999</v>
      </c>
      <c r="E5348" t="e">
        <v>#N/A</v>
      </c>
      <c r="F5348">
        <v>814.22051999999996</v>
      </c>
      <c r="G5348">
        <v>9.1802799999999998</v>
      </c>
      <c r="H5348">
        <v>688.84858999999994</v>
      </c>
      <c r="I5348">
        <v>7119.1724800000002</v>
      </c>
      <c r="J5348">
        <v>4870.1513199999999</v>
      </c>
      <c r="K5348">
        <v>1383.06258</v>
      </c>
      <c r="L5348">
        <v>4056.0405500000002</v>
      </c>
      <c r="M5348">
        <v>4724.3130799999999</v>
      </c>
      <c r="N5348">
        <v>84.422420000000002</v>
      </c>
      <c r="O5348">
        <v>0.66527999999999998</v>
      </c>
      <c r="P5348">
        <v>458.46237000000002</v>
      </c>
      <c r="Q5348">
        <v>3967.8346799999999</v>
      </c>
      <c r="R5348">
        <f>+VLOOKUP($A5348,Worksheet!$A$8:$B$5911,2,0)</f>
        <v>949.14413000000002</v>
      </c>
      <c r="S5348">
        <v>5775.6757600000001</v>
      </c>
      <c r="T5348">
        <v>949.14413000000002</v>
      </c>
    </row>
    <row r="5349" spans="1:20" x14ac:dyDescent="0.25">
      <c r="A5349" s="1">
        <v>37340</v>
      </c>
      <c r="B5349">
        <v>1131.8699999999999</v>
      </c>
      <c r="C5349">
        <v>3602.9377500000001</v>
      </c>
      <c r="D5349">
        <v>3.1499799999999998</v>
      </c>
      <c r="E5349" t="e">
        <v>#N/A</v>
      </c>
      <c r="F5349">
        <v>818.58272999999997</v>
      </c>
      <c r="G5349">
        <v>9.3964499999999997</v>
      </c>
      <c r="H5349">
        <v>686.99571000000003</v>
      </c>
      <c r="I5349">
        <v>7163.4511199999997</v>
      </c>
      <c r="J5349">
        <v>4892.58979</v>
      </c>
      <c r="K5349">
        <v>1389.43751</v>
      </c>
      <c r="L5349">
        <v>4024.4505600000002</v>
      </c>
      <c r="M5349">
        <v>4663.8739999999998</v>
      </c>
      <c r="N5349">
        <v>84.409639999999996</v>
      </c>
      <c r="O5349">
        <v>0.66295999999999999</v>
      </c>
      <c r="P5349">
        <v>457.61815000000001</v>
      </c>
      <c r="Q5349">
        <v>3969.7916</v>
      </c>
      <c r="R5349">
        <f>+VLOOKUP($A5349,Worksheet!$A$8:$B$5911,2,0)</f>
        <v>944.35927000000004</v>
      </c>
      <c r="S5349">
        <v>5611.8258900000001</v>
      </c>
      <c r="T5349">
        <v>944.35927000000004</v>
      </c>
    </row>
    <row r="5350" spans="1:20" x14ac:dyDescent="0.25">
      <c r="A5350" s="1">
        <v>37337</v>
      </c>
      <c r="B5350">
        <v>1148.7</v>
      </c>
      <c r="C5350">
        <v>3624.5884599999999</v>
      </c>
      <c r="D5350">
        <v>3.1483599999999998</v>
      </c>
      <c r="E5350" t="e">
        <v>#N/A</v>
      </c>
      <c r="F5350">
        <v>822.81700999999998</v>
      </c>
      <c r="G5350">
        <v>9.4721299999999999</v>
      </c>
      <c r="H5350" t="e">
        <v>#N/A</v>
      </c>
      <c r="I5350">
        <v>7306.9229999999998</v>
      </c>
      <c r="J5350">
        <v>4980.4298200000003</v>
      </c>
      <c r="K5350">
        <v>1392.8084200000001</v>
      </c>
      <c r="L5350">
        <v>4028.6745299999998</v>
      </c>
      <c r="M5350">
        <v>4698.0468099999998</v>
      </c>
      <c r="N5350">
        <v>85.423389999999998</v>
      </c>
      <c r="O5350">
        <v>0.67671999999999999</v>
      </c>
      <c r="P5350">
        <v>458.19292999999999</v>
      </c>
      <c r="Q5350">
        <v>3963.69301</v>
      </c>
      <c r="R5350">
        <f>+VLOOKUP($A5350,Worksheet!$A$8:$B$5911,2,0)</f>
        <v>948.79215999999997</v>
      </c>
      <c r="S5350">
        <v>5624.1571100000001</v>
      </c>
      <c r="T5350">
        <v>948.79215999999997</v>
      </c>
    </row>
    <row r="5351" spans="1:20" x14ac:dyDescent="0.25">
      <c r="A5351" s="1">
        <v>37336</v>
      </c>
      <c r="B5351">
        <v>1153.5899999999999</v>
      </c>
      <c r="C5351">
        <v>3635.9731999999999</v>
      </c>
      <c r="D5351">
        <v>3.1662499999999998</v>
      </c>
      <c r="E5351" t="e">
        <v>#N/A</v>
      </c>
      <c r="F5351" t="e">
        <v>#N/A</v>
      </c>
      <c r="G5351">
        <v>9.3207599999999999</v>
      </c>
      <c r="H5351">
        <v>681.88945000000001</v>
      </c>
      <c r="I5351">
        <v>7361.7755200000001</v>
      </c>
      <c r="J5351">
        <v>4968.8381499999996</v>
      </c>
      <c r="K5351">
        <v>1388.4803300000001</v>
      </c>
      <c r="L5351">
        <v>4045.4256700000001</v>
      </c>
      <c r="M5351">
        <v>4724.4890400000004</v>
      </c>
      <c r="N5351" t="e">
        <v>#N/A</v>
      </c>
      <c r="O5351">
        <v>0.66798000000000002</v>
      </c>
      <c r="P5351">
        <v>460.36712999999997</v>
      </c>
      <c r="Q5351">
        <v>3988.8801600000002</v>
      </c>
      <c r="R5351" t="e">
        <f>+VLOOKUP($A5351,Worksheet!$A$8:$B$5911,2,0)</f>
        <v>#N/A</v>
      </c>
      <c r="S5351">
        <v>5840.8941299999997</v>
      </c>
      <c r="T5351" t="e">
        <v>#N/A</v>
      </c>
    </row>
    <row r="5352" spans="1:20" x14ac:dyDescent="0.25">
      <c r="A5352" s="1">
        <v>37335</v>
      </c>
      <c r="B5352">
        <v>1151.8499999999999</v>
      </c>
      <c r="C5352">
        <v>3639.7622299999998</v>
      </c>
      <c r="D5352">
        <v>3.2036500000000001</v>
      </c>
      <c r="E5352" t="e">
        <v>#N/A</v>
      </c>
      <c r="F5352">
        <v>814.21654999999998</v>
      </c>
      <c r="G5352">
        <v>9.2781000000000002</v>
      </c>
      <c r="H5352">
        <v>682.85958000000005</v>
      </c>
      <c r="I5352">
        <v>7415.1703799999996</v>
      </c>
      <c r="J5352">
        <v>5006.92011</v>
      </c>
      <c r="K5352">
        <v>1415.0575699999999</v>
      </c>
      <c r="L5352">
        <v>4068.83844</v>
      </c>
      <c r="M5352">
        <v>4741.32186</v>
      </c>
      <c r="N5352">
        <v>87.569550000000007</v>
      </c>
      <c r="O5352">
        <v>0.67208000000000001</v>
      </c>
      <c r="P5352">
        <v>461.23754000000002</v>
      </c>
      <c r="Q5352">
        <v>3994.9852000000001</v>
      </c>
      <c r="R5352">
        <f>+VLOOKUP($A5352,Worksheet!$A$8:$B$5911,2,0)</f>
        <v>943.91468999999995</v>
      </c>
      <c r="S5352">
        <v>6026.4197999999997</v>
      </c>
      <c r="T5352">
        <v>943.91468999999995</v>
      </c>
    </row>
    <row r="5353" spans="1:20" x14ac:dyDescent="0.25">
      <c r="A5353" s="1">
        <v>37334</v>
      </c>
      <c r="B5353">
        <v>1170.29</v>
      </c>
      <c r="C5353">
        <v>3659.6591800000001</v>
      </c>
      <c r="D5353">
        <v>3.19</v>
      </c>
      <c r="E5353" t="e">
        <v>#N/A</v>
      </c>
      <c r="F5353">
        <v>818.78327000000002</v>
      </c>
      <c r="G5353">
        <v>9.4338200000000008</v>
      </c>
      <c r="H5353">
        <v>687.15302999999994</v>
      </c>
      <c r="I5353">
        <v>7466.6038200000003</v>
      </c>
      <c r="J5353">
        <v>5009.3915699999998</v>
      </c>
      <c r="K5353">
        <v>1438.89815</v>
      </c>
      <c r="L5353">
        <v>4094.0412999999999</v>
      </c>
      <c r="M5353">
        <v>4814.69157</v>
      </c>
      <c r="N5353">
        <v>89.136960000000002</v>
      </c>
      <c r="O5353">
        <v>0.67295000000000005</v>
      </c>
      <c r="P5353">
        <v>464.28626000000003</v>
      </c>
      <c r="Q5353">
        <v>3991.09078</v>
      </c>
      <c r="R5353">
        <f>+VLOOKUP($A5353,Worksheet!$A$8:$B$5911,2,0)</f>
        <v>947.38232000000005</v>
      </c>
      <c r="S5353">
        <v>6024.2413299999998</v>
      </c>
      <c r="T5353">
        <v>947.38232000000005</v>
      </c>
    </row>
    <row r="5354" spans="1:20" x14ac:dyDescent="0.25">
      <c r="A5354" s="1">
        <v>37333</v>
      </c>
      <c r="B5354">
        <v>1165.55</v>
      </c>
      <c r="C5354">
        <v>3655.4382999999998</v>
      </c>
      <c r="D5354">
        <v>3.2344499999999998</v>
      </c>
      <c r="E5354" t="e">
        <v>#N/A</v>
      </c>
      <c r="F5354">
        <v>809.72050000000002</v>
      </c>
      <c r="G5354">
        <v>9.4412500000000001</v>
      </c>
      <c r="H5354">
        <v>683.89953000000003</v>
      </c>
      <c r="I5354">
        <v>7409.1622200000002</v>
      </c>
      <c r="J5354">
        <v>4989.1241300000002</v>
      </c>
      <c r="K5354">
        <v>1439.95487</v>
      </c>
      <c r="L5354">
        <v>4082.7399099999998</v>
      </c>
      <c r="M5354">
        <v>4789.0228999999999</v>
      </c>
      <c r="N5354">
        <v>87.513360000000006</v>
      </c>
      <c r="O5354">
        <v>0.65613999999999995</v>
      </c>
      <c r="P5354">
        <v>461.1585</v>
      </c>
      <c r="Q5354">
        <v>3990.9605900000001</v>
      </c>
      <c r="R5354">
        <f>+VLOOKUP($A5354,Worksheet!$A$8:$B$5911,2,0)</f>
        <v>932.71879999999999</v>
      </c>
      <c r="S5354">
        <v>6071.8838999999998</v>
      </c>
      <c r="T5354">
        <v>932.71879999999999</v>
      </c>
    </row>
    <row r="5355" spans="1:20" x14ac:dyDescent="0.25">
      <c r="A5355" s="1">
        <v>37330</v>
      </c>
      <c r="B5355">
        <v>1166.1600000000001</v>
      </c>
      <c r="C5355">
        <v>3646.73425</v>
      </c>
      <c r="D5355">
        <v>3.2423099999999998</v>
      </c>
      <c r="E5355" t="e">
        <v>#N/A</v>
      </c>
      <c r="F5355">
        <v>800.86770999999999</v>
      </c>
      <c r="G5355">
        <v>9.2419799999999999</v>
      </c>
      <c r="H5355" t="e">
        <v>#N/A</v>
      </c>
      <c r="I5355">
        <v>7338.0134799999996</v>
      </c>
      <c r="J5355">
        <v>4962.9153299999998</v>
      </c>
      <c r="K5355">
        <v>1437.2668200000001</v>
      </c>
      <c r="L5355">
        <v>4047.36589</v>
      </c>
      <c r="M5355">
        <v>4764.3191299999999</v>
      </c>
      <c r="N5355">
        <v>90.175809999999998</v>
      </c>
      <c r="O5355">
        <v>0.65253000000000005</v>
      </c>
      <c r="P5355">
        <v>456.54849999999999</v>
      </c>
      <c r="Q5355">
        <v>3964.3460399999999</v>
      </c>
      <c r="R5355">
        <f>+VLOOKUP($A5355,Worksheet!$A$8:$B$5911,2,0)</f>
        <v>919.72913000000005</v>
      </c>
      <c r="S5355">
        <v>6127.3150999999998</v>
      </c>
      <c r="T5355">
        <v>919.72913000000005</v>
      </c>
    </row>
    <row r="5356" spans="1:20" x14ac:dyDescent="0.25">
      <c r="A5356" s="1">
        <v>37329</v>
      </c>
      <c r="B5356">
        <v>1153.04</v>
      </c>
      <c r="C5356">
        <v>3620.1232799999998</v>
      </c>
      <c r="D5356">
        <v>3.2108500000000002</v>
      </c>
      <c r="E5356" t="e">
        <v>#N/A</v>
      </c>
      <c r="F5356">
        <v>788.71798000000001</v>
      </c>
      <c r="G5356">
        <v>9.0594099999999997</v>
      </c>
      <c r="H5356">
        <v>675.82529</v>
      </c>
      <c r="I5356">
        <v>7280.2359299999998</v>
      </c>
      <c r="J5356">
        <v>4913.1668099999997</v>
      </c>
      <c r="K5356">
        <v>1449.2666300000001</v>
      </c>
      <c r="L5356">
        <v>4010.7675599999998</v>
      </c>
      <c r="M5356">
        <v>4654.72703</v>
      </c>
      <c r="N5356">
        <v>89.785179999999997</v>
      </c>
      <c r="O5356">
        <v>0.64851999999999999</v>
      </c>
      <c r="P5356">
        <v>451.09712000000002</v>
      </c>
      <c r="Q5356">
        <v>3948.7659199999998</v>
      </c>
      <c r="R5356">
        <f>+VLOOKUP($A5356,Worksheet!$A$8:$B$5911,2,0)</f>
        <v>931.81241</v>
      </c>
      <c r="S5356">
        <v>6000.9734600000002</v>
      </c>
      <c r="T5356">
        <v>931.81241</v>
      </c>
    </row>
    <row r="5357" spans="1:20" x14ac:dyDescent="0.25">
      <c r="A5357" s="1">
        <v>37328</v>
      </c>
      <c r="B5357">
        <v>1154.0899999999999</v>
      </c>
      <c r="C5357">
        <v>3605.4232200000001</v>
      </c>
      <c r="D5357">
        <v>3.2003499999999998</v>
      </c>
      <c r="E5357" t="e">
        <v>#N/A</v>
      </c>
      <c r="F5357">
        <v>792.96398999999997</v>
      </c>
      <c r="G5357">
        <v>8.9557199999999995</v>
      </c>
      <c r="H5357">
        <v>674.15605000000005</v>
      </c>
      <c r="I5357">
        <v>7179.0443999999998</v>
      </c>
      <c r="J5357">
        <v>4934.2452000000003</v>
      </c>
      <c r="K5357">
        <v>1438.21478</v>
      </c>
      <c r="L5357">
        <v>3961.0130100000001</v>
      </c>
      <c r="M5357">
        <v>4593.3888399999996</v>
      </c>
      <c r="N5357">
        <v>88.183160000000001</v>
      </c>
      <c r="O5357">
        <v>0.64548000000000005</v>
      </c>
      <c r="P5357">
        <v>447.73806000000002</v>
      </c>
      <c r="Q5357">
        <v>3873.0849499999999</v>
      </c>
      <c r="R5357">
        <f>+VLOOKUP($A5357,Worksheet!$A$8:$B$5911,2,0)</f>
        <v>935.17348000000004</v>
      </c>
      <c r="S5357">
        <v>6070.38573</v>
      </c>
      <c r="T5357">
        <v>935.17348000000004</v>
      </c>
    </row>
    <row r="5358" spans="1:20" x14ac:dyDescent="0.25">
      <c r="A5358" s="1">
        <v>37327</v>
      </c>
      <c r="B5358">
        <v>1165.58</v>
      </c>
      <c r="C5358">
        <v>3602.0920799999999</v>
      </c>
      <c r="D5358">
        <v>3.1774</v>
      </c>
      <c r="E5358" t="e">
        <v>#N/A</v>
      </c>
      <c r="F5358">
        <v>801.67206999999996</v>
      </c>
      <c r="G5358">
        <v>8.8398199999999996</v>
      </c>
      <c r="H5358">
        <v>677.06377999999995</v>
      </c>
      <c r="I5358">
        <v>7203.4206299999996</v>
      </c>
      <c r="J5358">
        <v>4964.7437499999996</v>
      </c>
      <c r="K5358">
        <v>1445.47786</v>
      </c>
      <c r="L5358">
        <v>3985.0042100000001</v>
      </c>
      <c r="M5358">
        <v>4620.02682</v>
      </c>
      <c r="N5358">
        <v>90.133020000000002</v>
      </c>
      <c r="O5358">
        <v>0.64410000000000001</v>
      </c>
      <c r="P5358">
        <v>451.72109</v>
      </c>
      <c r="Q5358">
        <v>3844.0459900000001</v>
      </c>
      <c r="R5358">
        <f>+VLOOKUP($A5358,Worksheet!$A$8:$B$5911,2,0)</f>
        <v>941.61956999999995</v>
      </c>
      <c r="S5358">
        <v>6057.8470500000003</v>
      </c>
      <c r="T5358">
        <v>941.61956999999995</v>
      </c>
    </row>
    <row r="5359" spans="1:20" x14ac:dyDescent="0.25">
      <c r="A5359" s="1">
        <v>37326</v>
      </c>
      <c r="B5359">
        <v>1168.26</v>
      </c>
      <c r="C5359">
        <v>3616.4923199999998</v>
      </c>
      <c r="D5359">
        <v>3.2292299999999998</v>
      </c>
      <c r="E5359" t="e">
        <v>#N/A</v>
      </c>
      <c r="F5359">
        <v>789.36982999999998</v>
      </c>
      <c r="G5359">
        <v>8.9839500000000001</v>
      </c>
      <c r="H5359">
        <v>674.69268999999997</v>
      </c>
      <c r="I5359">
        <v>7286.4804000000004</v>
      </c>
      <c r="J5359">
        <v>4994.10167</v>
      </c>
      <c r="K5359">
        <v>1451.2302099999999</v>
      </c>
      <c r="L5359">
        <v>4017.9929999999999</v>
      </c>
      <c r="M5359">
        <v>4678.4269199999999</v>
      </c>
      <c r="N5359">
        <v>92.930769999999995</v>
      </c>
      <c r="O5359">
        <v>0.62807999999999997</v>
      </c>
      <c r="P5359">
        <v>454.28483999999997</v>
      </c>
      <c r="Q5359">
        <v>3869.7879400000002</v>
      </c>
      <c r="R5359">
        <f>+VLOOKUP($A5359,Worksheet!$A$8:$B$5911,2,0)</f>
        <v>950.31304</v>
      </c>
      <c r="S5359">
        <v>5813.1449499999999</v>
      </c>
      <c r="T5359">
        <v>950.31304</v>
      </c>
    </row>
    <row r="5360" spans="1:20" x14ac:dyDescent="0.25">
      <c r="A5360" s="1">
        <v>37323</v>
      </c>
      <c r="B5360">
        <v>1164.31</v>
      </c>
      <c r="C5360">
        <v>3639.87878</v>
      </c>
      <c r="D5360">
        <v>3.27813</v>
      </c>
      <c r="E5360" t="e">
        <v>#N/A</v>
      </c>
      <c r="F5360">
        <v>792.59229000000005</v>
      </c>
      <c r="G5360" t="e">
        <v>#N/A</v>
      </c>
      <c r="H5360" t="e">
        <v>#N/A</v>
      </c>
      <c r="I5360">
        <v>7328.5093200000001</v>
      </c>
      <c r="J5360">
        <v>4988.49719</v>
      </c>
      <c r="K5360">
        <v>1440.21309</v>
      </c>
      <c r="L5360">
        <v>4053.24872</v>
      </c>
      <c r="M5360">
        <v>4692.8219799999997</v>
      </c>
      <c r="N5360">
        <v>92.582880000000003</v>
      </c>
      <c r="O5360">
        <v>0.62902000000000002</v>
      </c>
      <c r="P5360">
        <v>454.49768999999998</v>
      </c>
      <c r="Q5360">
        <v>3885.0752499999999</v>
      </c>
      <c r="R5360">
        <f>+VLOOKUP($A5360,Worksheet!$A$8:$B$5911,2,0)</f>
        <v>944.60918000000004</v>
      </c>
      <c r="S5360">
        <v>5956.4546399999999</v>
      </c>
      <c r="T5360">
        <v>944.60918000000004</v>
      </c>
    </row>
    <row r="5361" spans="1:20" x14ac:dyDescent="0.25">
      <c r="A5361" s="1">
        <v>37322</v>
      </c>
      <c r="B5361">
        <v>1157.54</v>
      </c>
      <c r="C5361">
        <v>3649.5410499999998</v>
      </c>
      <c r="D5361">
        <v>3.3013400000000002</v>
      </c>
      <c r="E5361" t="e">
        <v>#N/A</v>
      </c>
      <c r="F5361">
        <v>778.20024999999998</v>
      </c>
      <c r="G5361">
        <v>9.0875699999999995</v>
      </c>
      <c r="H5361">
        <v>663.55660999999998</v>
      </c>
      <c r="I5361">
        <v>7383.0417600000001</v>
      </c>
      <c r="J5361">
        <v>5032.3194599999997</v>
      </c>
      <c r="K5361">
        <v>1434.47829</v>
      </c>
      <c r="L5361">
        <v>4066.2132000000001</v>
      </c>
      <c r="M5361">
        <v>4658.92994</v>
      </c>
      <c r="N5361">
        <v>91.589399999999998</v>
      </c>
      <c r="O5361">
        <v>0.63075000000000003</v>
      </c>
      <c r="P5361">
        <v>456.25439999999998</v>
      </c>
      <c r="Q5361">
        <v>3853.4162999999999</v>
      </c>
      <c r="R5361">
        <f>+VLOOKUP($A5361,Worksheet!$A$8:$B$5911,2,0)</f>
        <v>938.02422999999999</v>
      </c>
      <c r="S5361">
        <v>5809.9388399999998</v>
      </c>
      <c r="T5361">
        <v>938.02422999999999</v>
      </c>
    </row>
    <row r="5362" spans="1:20" x14ac:dyDescent="0.25">
      <c r="A5362" s="1">
        <v>37321</v>
      </c>
      <c r="B5362">
        <v>1162.77</v>
      </c>
      <c r="C5362">
        <v>3607.07996</v>
      </c>
      <c r="D5362">
        <v>3.24132</v>
      </c>
      <c r="E5362" t="e">
        <v>#N/A</v>
      </c>
      <c r="F5362">
        <v>787.46726999999998</v>
      </c>
      <c r="G5362">
        <v>8.8353300000000008</v>
      </c>
      <c r="H5362">
        <v>659.1046</v>
      </c>
      <c r="I5362">
        <v>7284.5977499999999</v>
      </c>
      <c r="J5362">
        <v>5015.6259899999995</v>
      </c>
      <c r="K5362">
        <v>1410.73146</v>
      </c>
      <c r="L5362">
        <v>4016.9165699999999</v>
      </c>
      <c r="M5362">
        <v>4627.2451300000002</v>
      </c>
      <c r="N5362">
        <v>86.752690000000001</v>
      </c>
      <c r="O5362">
        <v>0.64134999999999998</v>
      </c>
      <c r="P5362">
        <v>449.23656</v>
      </c>
      <c r="Q5362">
        <v>3810.3806599999998</v>
      </c>
      <c r="R5362">
        <f>+VLOOKUP($A5362,Worksheet!$A$8:$B$5911,2,0)</f>
        <v>968.00490000000002</v>
      </c>
      <c r="S5362">
        <v>5877.5620099999996</v>
      </c>
      <c r="T5362">
        <v>968.00490000000002</v>
      </c>
    </row>
    <row r="5363" spans="1:20" x14ac:dyDescent="0.25">
      <c r="A5363" s="1">
        <v>37320</v>
      </c>
      <c r="B5363">
        <v>1146.1400000000001</v>
      </c>
      <c r="C5363">
        <v>3585.1397900000002</v>
      </c>
      <c r="D5363">
        <v>3.25454</v>
      </c>
      <c r="E5363" t="e">
        <v>#N/A</v>
      </c>
      <c r="F5363">
        <v>777.37809000000004</v>
      </c>
      <c r="G5363">
        <v>8.8798300000000001</v>
      </c>
      <c r="H5363">
        <v>654.59563000000003</v>
      </c>
      <c r="I5363">
        <v>7228.92544</v>
      </c>
      <c r="J5363">
        <v>4941.2667499999998</v>
      </c>
      <c r="K5363">
        <v>1408.5132599999999</v>
      </c>
      <c r="L5363">
        <v>3986.1686500000001</v>
      </c>
      <c r="M5363">
        <v>4549.9886299999998</v>
      </c>
      <c r="N5363">
        <v>85.758709999999994</v>
      </c>
      <c r="O5363">
        <v>0.64149</v>
      </c>
      <c r="P5363">
        <v>446.27337</v>
      </c>
      <c r="Q5363">
        <v>3777.6141400000001</v>
      </c>
      <c r="R5363">
        <f>+VLOOKUP($A5363,Worksheet!$A$8:$B$5911,2,0)</f>
        <v>976.80164000000002</v>
      </c>
      <c r="S5363">
        <v>5991.6358499999997</v>
      </c>
      <c r="T5363">
        <v>976.80164000000002</v>
      </c>
    </row>
    <row r="5364" spans="1:20" x14ac:dyDescent="0.25">
      <c r="A5364" s="1">
        <v>37319</v>
      </c>
      <c r="B5364">
        <v>1153.8399999999999</v>
      </c>
      <c r="C5364">
        <v>3607.83115</v>
      </c>
      <c r="D5364">
        <v>3.2494299999999998</v>
      </c>
      <c r="E5364" t="e">
        <v>#N/A</v>
      </c>
      <c r="F5364">
        <v>774.78233</v>
      </c>
      <c r="G5364">
        <v>8.9854599999999998</v>
      </c>
      <c r="H5364">
        <v>650.44529</v>
      </c>
      <c r="I5364">
        <v>7299.9809999999998</v>
      </c>
      <c r="J5364">
        <v>4948.28172</v>
      </c>
      <c r="K5364">
        <v>1372.3758600000001</v>
      </c>
      <c r="L5364">
        <v>4011.2372599999999</v>
      </c>
      <c r="M5364">
        <v>4567.0282999999999</v>
      </c>
      <c r="N5364">
        <v>86.711250000000007</v>
      </c>
      <c r="O5364">
        <v>0.63012000000000001</v>
      </c>
      <c r="P5364">
        <v>445.37284</v>
      </c>
      <c r="Q5364">
        <v>3793.1095399999999</v>
      </c>
      <c r="R5364">
        <f>+VLOOKUP($A5364,Worksheet!$A$8:$B$5911,2,0)</f>
        <v>971.10081000000002</v>
      </c>
      <c r="S5364">
        <v>6218.8356299999996</v>
      </c>
      <c r="T5364">
        <v>971.10081000000002</v>
      </c>
    </row>
    <row r="5365" spans="1:20" x14ac:dyDescent="0.25">
      <c r="A5365" s="1">
        <v>37316</v>
      </c>
      <c r="B5365">
        <v>1131.78</v>
      </c>
      <c r="C5365">
        <v>3546.3044599999998</v>
      </c>
      <c r="D5365">
        <v>3.2631199999999998</v>
      </c>
      <c r="E5365" t="e">
        <v>#N/A</v>
      </c>
      <c r="F5365">
        <v>758.45537999999999</v>
      </c>
      <c r="G5365">
        <v>8.7033900000000006</v>
      </c>
      <c r="H5365" t="e">
        <v>#N/A</v>
      </c>
      <c r="I5365">
        <v>7125.3169900000003</v>
      </c>
      <c r="J5365">
        <v>4837.3902099999996</v>
      </c>
      <c r="K5365">
        <v>1336.6467500000001</v>
      </c>
      <c r="L5365">
        <v>3883.8937900000001</v>
      </c>
      <c r="M5365">
        <v>4412.8278399999999</v>
      </c>
      <c r="N5365">
        <v>81.134619999999998</v>
      </c>
      <c r="O5365" t="e">
        <v>#N/A</v>
      </c>
      <c r="P5365">
        <v>431.98430000000002</v>
      </c>
      <c r="Q5365">
        <v>3722.8802599999999</v>
      </c>
      <c r="R5365">
        <f>+VLOOKUP($A5365,Worksheet!$A$8:$B$5911,2,0)</f>
        <v>936.24567999999999</v>
      </c>
      <c r="S5365">
        <v>6136.2281800000001</v>
      </c>
      <c r="T5365">
        <v>936.24567999999999</v>
      </c>
    </row>
    <row r="5366" spans="1:20" x14ac:dyDescent="0.25">
      <c r="A5366" s="1">
        <v>37315</v>
      </c>
      <c r="B5366">
        <v>1106.73</v>
      </c>
      <c r="C5366">
        <v>3490.53</v>
      </c>
      <c r="D5366">
        <v>3.1598999999999999</v>
      </c>
      <c r="E5366" t="e">
        <v>#N/A</v>
      </c>
      <c r="F5366">
        <v>737.45510000000002</v>
      </c>
      <c r="G5366">
        <v>8.4829799999999995</v>
      </c>
      <c r="H5366">
        <v>652.41574000000003</v>
      </c>
      <c r="I5366">
        <v>7055.1055999999999</v>
      </c>
      <c r="J5366">
        <v>4759.7532099999999</v>
      </c>
      <c r="K5366">
        <v>1344.0028199999999</v>
      </c>
      <c r="L5366">
        <v>3870.3049299999998</v>
      </c>
      <c r="M5366">
        <v>4369.8901800000003</v>
      </c>
      <c r="N5366">
        <v>79.078569999999999</v>
      </c>
      <c r="O5366">
        <v>0.62214999999999998</v>
      </c>
      <c r="P5366">
        <v>429.18594999999999</v>
      </c>
      <c r="Q5366">
        <v>3734.5247199999999</v>
      </c>
      <c r="R5366">
        <f>+VLOOKUP($A5366,Worksheet!$A$8:$B$5911,2,0)</f>
        <v>936.38189</v>
      </c>
      <c r="S5366">
        <v>5950.0911900000001</v>
      </c>
      <c r="T5366">
        <v>936.38189</v>
      </c>
    </row>
    <row r="5367" spans="1:20" x14ac:dyDescent="0.25">
      <c r="A5367" s="1">
        <v>37314</v>
      </c>
      <c r="B5367">
        <v>1109.8900000000001</v>
      </c>
      <c r="C5367">
        <v>3536.6555600000002</v>
      </c>
      <c r="D5367">
        <v>3.2883100000000001</v>
      </c>
      <c r="E5367" t="e">
        <v>#N/A</v>
      </c>
      <c r="F5367">
        <v>746.94172000000003</v>
      </c>
      <c r="G5367">
        <v>8.5430499999999991</v>
      </c>
      <c r="H5367">
        <v>649.16003999999998</v>
      </c>
      <c r="I5367">
        <v>6994.7487600000004</v>
      </c>
      <c r="J5367">
        <v>4756.1201600000004</v>
      </c>
      <c r="K5367">
        <v>1365.30675</v>
      </c>
      <c r="L5367">
        <v>3820.2946099999999</v>
      </c>
      <c r="M5367">
        <v>4282.6539499999999</v>
      </c>
      <c r="N5367">
        <v>78.627870000000001</v>
      </c>
      <c r="O5367">
        <v>0.62022999999999995</v>
      </c>
      <c r="P5367">
        <v>425.37128000000001</v>
      </c>
      <c r="Q5367">
        <v>3697.5778100000002</v>
      </c>
      <c r="R5367">
        <f>+VLOOKUP($A5367,Worksheet!$A$8:$B$5911,2,0)</f>
        <v>945.03089999999997</v>
      </c>
      <c r="S5367">
        <v>6001.73992</v>
      </c>
      <c r="T5367">
        <v>945.03089999999997</v>
      </c>
    </row>
    <row r="5368" spans="1:20" x14ac:dyDescent="0.25">
      <c r="A5368" s="1">
        <v>37313</v>
      </c>
      <c r="B5368">
        <v>1109.3800000000001</v>
      </c>
      <c r="C5368">
        <v>3508.9944500000001</v>
      </c>
      <c r="D5368">
        <v>3.3021799999999999</v>
      </c>
      <c r="E5368" t="e">
        <v>#N/A</v>
      </c>
      <c r="F5368">
        <v>730.73095000000001</v>
      </c>
      <c r="G5368">
        <v>8.6898099999999996</v>
      </c>
      <c r="H5368">
        <v>647.01898000000006</v>
      </c>
      <c r="I5368">
        <v>6768.8221999999996</v>
      </c>
      <c r="J5368">
        <v>4705.2602100000004</v>
      </c>
      <c r="K5368">
        <v>1352.2828400000001</v>
      </c>
      <c r="L5368">
        <v>3744.4258399999999</v>
      </c>
      <c r="M5368">
        <v>4224.7991499999998</v>
      </c>
      <c r="N5368">
        <v>75.782740000000004</v>
      </c>
      <c r="O5368">
        <v>0.60441</v>
      </c>
      <c r="P5368">
        <v>420.23284000000001</v>
      </c>
      <c r="Q5368">
        <v>3627.9355099999998</v>
      </c>
      <c r="R5368">
        <f>+VLOOKUP($A5368,Worksheet!$A$8:$B$5911,2,0)</f>
        <v>933.17255</v>
      </c>
      <c r="S5368">
        <v>5829.0960699999996</v>
      </c>
      <c r="T5368">
        <v>933.17255</v>
      </c>
    </row>
    <row r="5369" spans="1:20" x14ac:dyDescent="0.25">
      <c r="A5369" s="1">
        <v>37312</v>
      </c>
      <c r="B5369">
        <v>1109.44</v>
      </c>
      <c r="C5369">
        <v>3508.7009800000001</v>
      </c>
      <c r="D5369">
        <v>3.2136300000000002</v>
      </c>
      <c r="E5369" t="e">
        <v>#N/A</v>
      </c>
      <c r="F5369">
        <v>722.87035000000003</v>
      </c>
      <c r="G5369" t="e">
        <v>#N/A</v>
      </c>
      <c r="H5369">
        <v>647.89494999999999</v>
      </c>
      <c r="I5369">
        <v>6760.4494500000001</v>
      </c>
      <c r="J5369">
        <v>4689.4257200000002</v>
      </c>
      <c r="K5369">
        <v>1345.74711</v>
      </c>
      <c r="L5369">
        <v>3743.5800800000002</v>
      </c>
      <c r="M5369">
        <v>4228.8480300000001</v>
      </c>
      <c r="N5369">
        <v>76.954189999999997</v>
      </c>
      <c r="O5369">
        <v>0.59926999999999997</v>
      </c>
      <c r="P5369">
        <v>421.61185999999998</v>
      </c>
      <c r="Q5369">
        <v>3673.3816299999999</v>
      </c>
      <c r="R5369">
        <f>+VLOOKUP($A5369,Worksheet!$A$8:$B$5911,2,0)</f>
        <v>919.96077000000002</v>
      </c>
      <c r="S5369">
        <v>5841.5244199999997</v>
      </c>
      <c r="T5369">
        <v>919.96077000000002</v>
      </c>
    </row>
    <row r="5370" spans="1:20" x14ac:dyDescent="0.25">
      <c r="A5370" s="1">
        <v>37309</v>
      </c>
      <c r="B5370">
        <v>1089.8399999999999</v>
      </c>
      <c r="C5370">
        <v>3494.2704100000001</v>
      </c>
      <c r="D5370">
        <v>3.2089699999999999</v>
      </c>
      <c r="E5370" t="e">
        <v>#N/A</v>
      </c>
      <c r="F5370">
        <v>710.94124999999997</v>
      </c>
      <c r="G5370">
        <v>8.4816699999999994</v>
      </c>
      <c r="H5370" t="e">
        <v>#N/A</v>
      </c>
      <c r="I5370">
        <v>6722.2235199999996</v>
      </c>
      <c r="J5370">
        <v>4651.8258699999997</v>
      </c>
      <c r="K5370">
        <v>1367.42272</v>
      </c>
      <c r="L5370">
        <v>3724.31396</v>
      </c>
      <c r="M5370">
        <v>4163.2973300000003</v>
      </c>
      <c r="N5370">
        <v>77.399150000000006</v>
      </c>
      <c r="O5370">
        <v>0.59906999999999999</v>
      </c>
      <c r="P5370">
        <v>419.64767999999998</v>
      </c>
      <c r="Q5370">
        <v>3666.7259399999998</v>
      </c>
      <c r="R5370">
        <f>+VLOOKUP($A5370,Worksheet!$A$8:$B$5911,2,0)</f>
        <v>912.99868000000004</v>
      </c>
      <c r="S5370">
        <v>5590.2720499999996</v>
      </c>
      <c r="T5370">
        <v>912.99868000000004</v>
      </c>
    </row>
    <row r="5371" spans="1:20" x14ac:dyDescent="0.25">
      <c r="A5371" s="1">
        <v>37308</v>
      </c>
      <c r="B5371">
        <v>1080.95</v>
      </c>
      <c r="C5371">
        <v>3494.3390599999998</v>
      </c>
      <c r="D5371">
        <v>3.1808000000000001</v>
      </c>
      <c r="E5371" t="e">
        <v>#N/A</v>
      </c>
      <c r="F5371">
        <v>720.35724000000005</v>
      </c>
      <c r="G5371">
        <v>8.2594200000000004</v>
      </c>
      <c r="H5371" t="e">
        <v>#N/A</v>
      </c>
      <c r="I5371">
        <v>6735.3968999999997</v>
      </c>
      <c r="J5371">
        <v>4661.68541</v>
      </c>
      <c r="K5371">
        <v>1383.33419</v>
      </c>
      <c r="L5371">
        <v>3732.4537300000002</v>
      </c>
      <c r="M5371">
        <v>4223.0455400000001</v>
      </c>
      <c r="N5371">
        <v>76.694130000000001</v>
      </c>
      <c r="O5371">
        <v>0.59691000000000005</v>
      </c>
      <c r="P5371">
        <v>422.31934999999999</v>
      </c>
      <c r="Q5371">
        <v>3662.6669000000002</v>
      </c>
      <c r="R5371">
        <f>+VLOOKUP($A5371,Worksheet!$A$8:$B$5911,2,0)</f>
        <v>903.56649000000004</v>
      </c>
      <c r="S5371">
        <v>5582.9338799999996</v>
      </c>
      <c r="T5371">
        <v>903.56649000000004</v>
      </c>
    </row>
    <row r="5372" spans="1:20" x14ac:dyDescent="0.25">
      <c r="A5372" s="1">
        <v>37307</v>
      </c>
      <c r="B5372">
        <v>1097.98</v>
      </c>
      <c r="C5372">
        <v>3468.68192</v>
      </c>
      <c r="D5372">
        <v>3.17692</v>
      </c>
      <c r="E5372" t="e">
        <v>#N/A</v>
      </c>
      <c r="F5372">
        <v>724.63022999999998</v>
      </c>
      <c r="G5372">
        <v>8.1161999999999992</v>
      </c>
      <c r="H5372" t="e">
        <v>#N/A</v>
      </c>
      <c r="I5372">
        <v>6720.2127600000003</v>
      </c>
      <c r="J5372">
        <v>4672.9061899999997</v>
      </c>
      <c r="K5372">
        <v>1378.1729600000001</v>
      </c>
      <c r="L5372">
        <v>3691.73639</v>
      </c>
      <c r="M5372">
        <v>4163.1110200000003</v>
      </c>
      <c r="N5372">
        <v>73.498729999999995</v>
      </c>
      <c r="O5372">
        <v>0.58899999999999997</v>
      </c>
      <c r="P5372">
        <v>418.06684000000001</v>
      </c>
      <c r="Q5372">
        <v>3650.14131</v>
      </c>
      <c r="R5372">
        <f>+VLOOKUP($A5372,Worksheet!$A$8:$B$5911,2,0)</f>
        <v>922.6105</v>
      </c>
      <c r="S5372">
        <v>5474.4032200000001</v>
      </c>
      <c r="T5372">
        <v>922.6105</v>
      </c>
    </row>
    <row r="5373" spans="1:20" x14ac:dyDescent="0.25">
      <c r="A5373" s="1">
        <v>37306</v>
      </c>
      <c r="B5373">
        <v>1083.3399999999999</v>
      </c>
      <c r="C5373">
        <v>3524.5699500000001</v>
      </c>
      <c r="D5373">
        <v>3.20743</v>
      </c>
      <c r="E5373" t="e">
        <v>#N/A</v>
      </c>
      <c r="F5373">
        <v>728.58653000000004</v>
      </c>
      <c r="G5373">
        <v>8.3210899999999999</v>
      </c>
      <c r="H5373">
        <v>647.04957000000002</v>
      </c>
      <c r="I5373">
        <v>6767.3799399999998</v>
      </c>
      <c r="J5373">
        <v>4695.4811099999997</v>
      </c>
      <c r="K5373">
        <v>1389.9311499999999</v>
      </c>
      <c r="L5373">
        <v>3736.6584400000002</v>
      </c>
      <c r="M5373">
        <v>4182.3594999999996</v>
      </c>
      <c r="N5373">
        <v>73.811260000000004</v>
      </c>
      <c r="O5373">
        <v>0.59284999999999999</v>
      </c>
      <c r="P5373">
        <v>423.72721000000001</v>
      </c>
      <c r="Q5373">
        <v>3701.4898800000001</v>
      </c>
      <c r="R5373">
        <f>+VLOOKUP($A5373,Worksheet!$A$8:$B$5911,2,0)</f>
        <v>924.56574999999998</v>
      </c>
      <c r="S5373">
        <v>5361.7416400000002</v>
      </c>
      <c r="T5373">
        <v>924.56574999999998</v>
      </c>
    </row>
    <row r="5374" spans="1:20" x14ac:dyDescent="0.25">
      <c r="A5374" s="1">
        <v>37302</v>
      </c>
      <c r="B5374">
        <v>1104.18</v>
      </c>
      <c r="C5374">
        <v>3580.9326599999999</v>
      </c>
      <c r="D5374">
        <v>3.2129300000000001</v>
      </c>
      <c r="E5374" t="e">
        <v>#N/A</v>
      </c>
      <c r="F5374">
        <v>739.29796999999996</v>
      </c>
      <c r="G5374">
        <v>8.4924099999999996</v>
      </c>
      <c r="H5374" t="e">
        <v>#N/A</v>
      </c>
      <c r="I5374">
        <v>6916.09328</v>
      </c>
      <c r="J5374">
        <v>4721.5555700000004</v>
      </c>
      <c r="K5374">
        <v>1405.4953599999999</v>
      </c>
      <c r="L5374">
        <v>3821.9964</v>
      </c>
      <c r="M5374">
        <v>4246.02232</v>
      </c>
      <c r="N5374">
        <v>75.743250000000003</v>
      </c>
      <c r="O5374">
        <v>0.59748000000000001</v>
      </c>
      <c r="P5374">
        <v>434.94092000000001</v>
      </c>
      <c r="Q5374">
        <v>3774.0644900000002</v>
      </c>
      <c r="R5374">
        <f>+VLOOKUP($A5374,Worksheet!$A$8:$B$5911,2,0)</f>
        <v>948.4941</v>
      </c>
      <c r="S5374">
        <v>5453.2191899999998</v>
      </c>
      <c r="T5374">
        <v>948.4941</v>
      </c>
    </row>
    <row r="5375" spans="1:20" x14ac:dyDescent="0.25">
      <c r="A5375" s="1">
        <v>37301</v>
      </c>
      <c r="B5375">
        <v>1116.48</v>
      </c>
      <c r="C5375">
        <v>3590.4199100000001</v>
      </c>
      <c r="D5375">
        <v>3.1762199999999998</v>
      </c>
      <c r="E5375" t="e">
        <v>#N/A</v>
      </c>
      <c r="F5375">
        <v>739.01098999999999</v>
      </c>
      <c r="G5375">
        <v>8.5050399999999993</v>
      </c>
      <c r="H5375">
        <v>646.23487</v>
      </c>
      <c r="I5375">
        <v>7008.2971799999996</v>
      </c>
      <c r="J5375">
        <v>4724.2312000000002</v>
      </c>
      <c r="K5375" t="e">
        <v>#N/A</v>
      </c>
      <c r="L5375">
        <v>3869.8881500000002</v>
      </c>
      <c r="M5375">
        <v>4345.5828499999998</v>
      </c>
      <c r="N5375">
        <v>76.17568</v>
      </c>
      <c r="O5375">
        <v>0.60477000000000003</v>
      </c>
      <c r="P5375">
        <v>437.31306000000001</v>
      </c>
      <c r="Q5375">
        <v>3783.1978300000001</v>
      </c>
      <c r="R5375">
        <f>+VLOOKUP($A5375,Worksheet!$A$8:$B$5911,2,0)</f>
        <v>952.62755000000004</v>
      </c>
      <c r="S5375">
        <v>5448.39966</v>
      </c>
      <c r="T5375">
        <v>952.62755000000004</v>
      </c>
    </row>
    <row r="5376" spans="1:20" x14ac:dyDescent="0.25">
      <c r="A5376" s="1">
        <v>37300</v>
      </c>
      <c r="B5376">
        <v>1118.51</v>
      </c>
      <c r="C5376">
        <v>3558.92398</v>
      </c>
      <c r="D5376">
        <v>3.1403699999999999</v>
      </c>
      <c r="E5376" t="e">
        <v>#N/A</v>
      </c>
      <c r="F5376">
        <v>741.06706999999994</v>
      </c>
      <c r="G5376">
        <v>8.6268100000000008</v>
      </c>
      <c r="H5376">
        <v>645.14426000000003</v>
      </c>
      <c r="I5376">
        <v>6865.7054399999997</v>
      </c>
      <c r="J5376">
        <v>4751.40128</v>
      </c>
      <c r="K5376" t="e">
        <v>#N/A</v>
      </c>
      <c r="L5376">
        <v>3808.8555200000001</v>
      </c>
      <c r="M5376">
        <v>4307.0799500000003</v>
      </c>
      <c r="N5376">
        <v>74.820610000000002</v>
      </c>
      <c r="O5376" t="e">
        <v>#N/A</v>
      </c>
      <c r="P5376">
        <v>430.68617999999998</v>
      </c>
      <c r="Q5376">
        <v>3732.25749</v>
      </c>
      <c r="R5376">
        <f>+VLOOKUP($A5376,Worksheet!$A$8:$B$5911,2,0)</f>
        <v>929.16629999999998</v>
      </c>
      <c r="S5376">
        <v>5376.7558300000001</v>
      </c>
      <c r="T5376">
        <v>929.16629999999998</v>
      </c>
    </row>
    <row r="5377" spans="1:20" x14ac:dyDescent="0.25">
      <c r="A5377" s="1">
        <v>37299</v>
      </c>
      <c r="B5377">
        <v>1107.5</v>
      </c>
      <c r="C5377">
        <v>3559.14498</v>
      </c>
      <c r="D5377">
        <v>3.1205599999999998</v>
      </c>
      <c r="E5377" t="e">
        <v>#N/A</v>
      </c>
      <c r="F5377">
        <v>733.73940000000005</v>
      </c>
      <c r="G5377">
        <v>8.7401599999999995</v>
      </c>
      <c r="H5377">
        <v>645.42957999999999</v>
      </c>
      <c r="I5377">
        <v>6830.6793799999996</v>
      </c>
      <c r="J5377">
        <v>4741.52106</v>
      </c>
      <c r="K5377" t="e">
        <v>#N/A</v>
      </c>
      <c r="L5377">
        <v>3804.8159500000002</v>
      </c>
      <c r="M5377">
        <v>4284.4405399999996</v>
      </c>
      <c r="N5377">
        <v>74.449730000000002</v>
      </c>
      <c r="O5377" t="e">
        <v>#N/A</v>
      </c>
      <c r="P5377">
        <v>429.65620999999999</v>
      </c>
      <c r="Q5377">
        <v>3708.5161899999998</v>
      </c>
      <c r="R5377">
        <f>+VLOOKUP($A5377,Worksheet!$A$8:$B$5911,2,0)</f>
        <v>926.81271000000004</v>
      </c>
      <c r="S5377" t="e">
        <v>#N/A</v>
      </c>
      <c r="T5377">
        <v>926.81271000000004</v>
      </c>
    </row>
    <row r="5378" spans="1:20" x14ac:dyDescent="0.25">
      <c r="A5378" s="1">
        <v>37298</v>
      </c>
      <c r="B5378">
        <v>1111.94</v>
      </c>
      <c r="C5378">
        <v>3550.06061</v>
      </c>
      <c r="D5378">
        <v>3.1311800000000001</v>
      </c>
      <c r="E5378" t="e">
        <v>#N/A</v>
      </c>
      <c r="F5378">
        <v>725.64140999999995</v>
      </c>
      <c r="G5378">
        <v>8.6651100000000003</v>
      </c>
      <c r="H5378">
        <v>644.56295999999998</v>
      </c>
      <c r="I5378">
        <v>6864.1326600000002</v>
      </c>
      <c r="J5378">
        <v>4786.3230100000001</v>
      </c>
      <c r="K5378">
        <v>1388.9374700000001</v>
      </c>
      <c r="L5378">
        <v>3821.2477399999998</v>
      </c>
      <c r="M5378">
        <v>4336.3320000000003</v>
      </c>
      <c r="N5378" t="e">
        <v>#N/A</v>
      </c>
      <c r="O5378" t="e">
        <v>#N/A</v>
      </c>
      <c r="P5378">
        <v>429.12130999999999</v>
      </c>
      <c r="Q5378">
        <v>3730.1134699999998</v>
      </c>
      <c r="R5378">
        <f>+VLOOKUP($A5378,Worksheet!$A$8:$B$5911,2,0)</f>
        <v>907.10458000000006</v>
      </c>
      <c r="S5378" t="e">
        <v>#N/A</v>
      </c>
      <c r="T5378">
        <v>907.10458000000006</v>
      </c>
    </row>
    <row r="5379" spans="1:20" x14ac:dyDescent="0.25">
      <c r="A5379" s="1">
        <v>37295</v>
      </c>
      <c r="B5379">
        <v>1096.22</v>
      </c>
      <c r="C5379">
        <v>3509.99341</v>
      </c>
      <c r="D5379">
        <v>3.1153900000000001</v>
      </c>
      <c r="E5379" t="e">
        <v>#N/A</v>
      </c>
      <c r="F5379">
        <v>732.13349000000005</v>
      </c>
      <c r="G5379">
        <v>8.67056</v>
      </c>
      <c r="H5379" t="e">
        <v>#N/A</v>
      </c>
      <c r="I5379">
        <v>6836.9813599999998</v>
      </c>
      <c r="J5379">
        <v>4716.9702699999998</v>
      </c>
      <c r="K5379">
        <v>1348.7094999999999</v>
      </c>
      <c r="L5379">
        <v>3753.92173</v>
      </c>
      <c r="M5379">
        <v>4222.7515400000002</v>
      </c>
      <c r="N5379">
        <v>71.876369999999994</v>
      </c>
      <c r="O5379">
        <v>0.56247999999999998</v>
      </c>
      <c r="P5379">
        <v>420.83873999999997</v>
      </c>
      <c r="Q5379">
        <v>3698.18806</v>
      </c>
      <c r="R5379">
        <f>+VLOOKUP($A5379,Worksheet!$A$8:$B$5911,2,0)</f>
        <v>907.68929000000003</v>
      </c>
      <c r="S5379">
        <v>5122.1225400000003</v>
      </c>
      <c r="T5379">
        <v>907.68929000000003</v>
      </c>
    </row>
    <row r="5380" spans="1:20" x14ac:dyDescent="0.25">
      <c r="A5380" s="1">
        <v>37294</v>
      </c>
      <c r="B5380">
        <v>1080.17</v>
      </c>
      <c r="C5380">
        <v>3488.904</v>
      </c>
      <c r="D5380">
        <v>3.07477</v>
      </c>
      <c r="E5380" t="e">
        <v>#N/A</v>
      </c>
      <c r="F5380">
        <v>740.69776999999999</v>
      </c>
      <c r="G5380">
        <v>8.61754</v>
      </c>
      <c r="H5380">
        <v>649.91200000000003</v>
      </c>
      <c r="I5380">
        <v>6836.3921600000003</v>
      </c>
      <c r="J5380">
        <v>4678.60581</v>
      </c>
      <c r="K5380">
        <v>1334.6941400000001</v>
      </c>
      <c r="L5380">
        <v>3730.3424599999998</v>
      </c>
      <c r="M5380">
        <v>4222.6992099999998</v>
      </c>
      <c r="N5380">
        <v>71.741799999999998</v>
      </c>
      <c r="O5380">
        <v>0.55213000000000001</v>
      </c>
      <c r="P5380">
        <v>420.89611000000002</v>
      </c>
      <c r="Q5380">
        <v>3671.91462</v>
      </c>
      <c r="R5380">
        <f>+VLOOKUP($A5380,Worksheet!$A$8:$B$5911,2,0)</f>
        <v>908.87892999999997</v>
      </c>
      <c r="S5380">
        <v>5150.7289099999998</v>
      </c>
      <c r="T5380">
        <v>908.87892999999997</v>
      </c>
    </row>
    <row r="5381" spans="1:20" x14ac:dyDescent="0.25">
      <c r="A5381" s="1">
        <v>37293</v>
      </c>
      <c r="B5381">
        <v>1083.51</v>
      </c>
      <c r="C5381">
        <v>3467.1558</v>
      </c>
      <c r="D5381">
        <v>3.0802499999999999</v>
      </c>
      <c r="E5381" t="e">
        <v>#N/A</v>
      </c>
      <c r="F5381">
        <v>744.39682000000005</v>
      </c>
      <c r="G5381">
        <v>8.4631900000000009</v>
      </c>
      <c r="H5381">
        <v>651.70528999999999</v>
      </c>
      <c r="I5381">
        <v>6696.7972799999998</v>
      </c>
      <c r="J5381">
        <v>4678.6445299999996</v>
      </c>
      <c r="K5381">
        <v>1358.06836</v>
      </c>
      <c r="L5381">
        <v>3713.0861300000001</v>
      </c>
      <c r="M5381">
        <v>4174.0714099999996</v>
      </c>
      <c r="N5381">
        <v>70.436260000000004</v>
      </c>
      <c r="O5381">
        <v>0.56520999999999999</v>
      </c>
      <c r="P5381">
        <v>418.39670000000001</v>
      </c>
      <c r="Q5381">
        <v>3603.58871</v>
      </c>
      <c r="R5381">
        <f>+VLOOKUP($A5381,Worksheet!$A$8:$B$5911,2,0)</f>
        <v>912.00192000000004</v>
      </c>
      <c r="S5381">
        <v>5232.2403599999998</v>
      </c>
      <c r="T5381">
        <v>912.00192000000004</v>
      </c>
    </row>
    <row r="5382" spans="1:20" x14ac:dyDescent="0.25">
      <c r="A5382" s="1">
        <v>37292</v>
      </c>
      <c r="B5382">
        <v>1090.02</v>
      </c>
      <c r="C5382">
        <v>3482.8471</v>
      </c>
      <c r="D5382">
        <v>2.97912</v>
      </c>
      <c r="E5382" t="e">
        <v>#N/A</v>
      </c>
      <c r="F5382" t="e">
        <v>#N/A</v>
      </c>
      <c r="G5382">
        <v>8.2927900000000001</v>
      </c>
      <c r="H5382">
        <v>652.64532999999994</v>
      </c>
      <c r="I5382">
        <v>6820.0699500000001</v>
      </c>
      <c r="J5382">
        <v>4707.7592100000002</v>
      </c>
      <c r="K5382">
        <v>1360.2572</v>
      </c>
      <c r="L5382">
        <v>3741.2808799999998</v>
      </c>
      <c r="M5382">
        <v>4287.5673800000004</v>
      </c>
      <c r="N5382">
        <v>70.597530000000006</v>
      </c>
      <c r="O5382">
        <v>0.56159999999999999</v>
      </c>
      <c r="P5382">
        <v>423.11583000000002</v>
      </c>
      <c r="Q5382">
        <v>3615.4344999999998</v>
      </c>
      <c r="R5382">
        <f>+VLOOKUP($A5382,Worksheet!$A$8:$B$5911,2,0)</f>
        <v>895.31457</v>
      </c>
      <c r="S5382">
        <v>5265.39023</v>
      </c>
      <c r="T5382">
        <v>895.31457</v>
      </c>
    </row>
    <row r="5383" spans="1:20" x14ac:dyDescent="0.25">
      <c r="A5383" s="1">
        <v>37291</v>
      </c>
      <c r="B5383">
        <v>1094.44</v>
      </c>
      <c r="C5383">
        <v>3552.0225599999999</v>
      </c>
      <c r="D5383">
        <v>2.97471</v>
      </c>
      <c r="E5383" t="e">
        <v>#N/A</v>
      </c>
      <c r="F5383">
        <v>748.89603</v>
      </c>
      <c r="G5383">
        <v>8.3553300000000004</v>
      </c>
      <c r="H5383">
        <v>655.07439999999997</v>
      </c>
      <c r="I5383">
        <v>6974.8452900000002</v>
      </c>
      <c r="J5383">
        <v>4771.5569800000003</v>
      </c>
      <c r="K5383">
        <v>1374.6339499999999</v>
      </c>
      <c r="L5383">
        <v>3827.1790599999999</v>
      </c>
      <c r="M5383">
        <v>4337.9929400000001</v>
      </c>
      <c r="N5383">
        <v>72.825720000000004</v>
      </c>
      <c r="O5383">
        <v>0.55635000000000001</v>
      </c>
      <c r="P5383">
        <v>432.67835000000002</v>
      </c>
      <c r="Q5383">
        <v>3650.8572399999998</v>
      </c>
      <c r="R5383">
        <f>+VLOOKUP($A5383,Worksheet!$A$8:$B$5911,2,0)</f>
        <v>890.33371999999997</v>
      </c>
      <c r="S5383">
        <v>5161.9429899999996</v>
      </c>
      <c r="T5383">
        <v>890.33371999999997</v>
      </c>
    </row>
    <row r="5384" spans="1:20" x14ac:dyDescent="0.25">
      <c r="A5384" s="1">
        <v>37288</v>
      </c>
      <c r="B5384">
        <v>1122.2</v>
      </c>
      <c r="C5384">
        <v>3549.8936399999998</v>
      </c>
      <c r="D5384">
        <v>2.9916800000000001</v>
      </c>
      <c r="E5384" t="e">
        <v>#N/A</v>
      </c>
      <c r="F5384">
        <v>753.36580000000004</v>
      </c>
      <c r="G5384">
        <v>8.5273299999999992</v>
      </c>
      <c r="H5384" t="e">
        <v>#N/A</v>
      </c>
      <c r="I5384">
        <v>7039.40265</v>
      </c>
      <c r="J5384">
        <v>4830.1155600000002</v>
      </c>
      <c r="K5384">
        <v>1370.7785200000001</v>
      </c>
      <c r="L5384">
        <v>3838.4649399999998</v>
      </c>
      <c r="M5384">
        <v>4391.1171899999999</v>
      </c>
      <c r="N5384">
        <v>73.38252</v>
      </c>
      <c r="O5384">
        <v>0.56435999999999997</v>
      </c>
      <c r="P5384">
        <v>431.93025999999998</v>
      </c>
      <c r="Q5384">
        <v>3631.5237699999998</v>
      </c>
      <c r="R5384">
        <f>+VLOOKUP($A5384,Worksheet!$A$8:$B$5911,2,0)</f>
        <v>883.78483000000006</v>
      </c>
      <c r="S5384">
        <v>5254.7364600000001</v>
      </c>
      <c r="T5384">
        <v>883.78483000000006</v>
      </c>
    </row>
    <row r="5385" spans="1:20" x14ac:dyDescent="0.25">
      <c r="A5385" s="1">
        <v>37287</v>
      </c>
      <c r="B5385">
        <v>1130.21</v>
      </c>
      <c r="C5385">
        <v>3524.8794400000002</v>
      </c>
      <c r="D5385">
        <v>2.9784199999999998</v>
      </c>
      <c r="E5385" t="e">
        <v>#N/A</v>
      </c>
      <c r="F5385">
        <v>757.26841999999999</v>
      </c>
      <c r="G5385">
        <v>8.4913699999999999</v>
      </c>
      <c r="H5385">
        <v>654.9384</v>
      </c>
      <c r="I5385">
        <v>6917.7087199999996</v>
      </c>
      <c r="J5385">
        <v>4806.1392500000002</v>
      </c>
      <c r="K5385">
        <v>1375.1442400000001</v>
      </c>
      <c r="L5385">
        <v>3834.0848900000001</v>
      </c>
      <c r="M5385">
        <v>4388.9692699999996</v>
      </c>
      <c r="N5385">
        <v>74.443780000000004</v>
      </c>
      <c r="O5385">
        <v>0.57038999999999995</v>
      </c>
      <c r="P5385">
        <v>430.44056</v>
      </c>
      <c r="Q5385">
        <v>3633.0964600000002</v>
      </c>
      <c r="R5385">
        <f>+VLOOKUP($A5385,Worksheet!$A$8:$B$5911,2,0)</f>
        <v>878.26981999999998</v>
      </c>
      <c r="S5385">
        <v>5272.0473199999997</v>
      </c>
      <c r="T5385">
        <v>878.26981999999998</v>
      </c>
    </row>
    <row r="5386" spans="1:20" x14ac:dyDescent="0.25">
      <c r="A5386" s="1">
        <v>37286</v>
      </c>
      <c r="B5386">
        <v>1113.57</v>
      </c>
      <c r="C5386">
        <v>3486.58527</v>
      </c>
      <c r="D5386">
        <v>2.9572400000000001</v>
      </c>
      <c r="E5386" t="e">
        <v>#N/A</v>
      </c>
      <c r="F5386">
        <v>733.62311</v>
      </c>
      <c r="G5386">
        <v>8.3635699999999993</v>
      </c>
      <c r="H5386">
        <v>655.32357000000002</v>
      </c>
      <c r="I5386">
        <v>6929.8227699999998</v>
      </c>
      <c r="J5386">
        <v>4749.1852799999997</v>
      </c>
      <c r="K5386">
        <v>1379.2212099999999</v>
      </c>
      <c r="L5386">
        <v>3808.3220099999999</v>
      </c>
      <c r="M5386">
        <v>4365.6060200000002</v>
      </c>
      <c r="N5386">
        <v>74.717380000000006</v>
      </c>
      <c r="O5386">
        <v>0.57188000000000005</v>
      </c>
      <c r="P5386">
        <v>427.93687999999997</v>
      </c>
      <c r="Q5386">
        <v>3644.91903</v>
      </c>
      <c r="R5386">
        <f>+VLOOKUP($A5386,Worksheet!$A$8:$B$5911,2,0)</f>
        <v>865.92309999999998</v>
      </c>
      <c r="S5386">
        <v>5153.0962399999999</v>
      </c>
      <c r="T5386">
        <v>865.92309999999998</v>
      </c>
    </row>
    <row r="5387" spans="1:20" x14ac:dyDescent="0.25">
      <c r="A5387" s="1">
        <v>37285</v>
      </c>
      <c r="B5387">
        <v>1100.6400000000001</v>
      </c>
      <c r="C5387">
        <v>3511.11382</v>
      </c>
      <c r="D5387">
        <v>2.9788999999999999</v>
      </c>
      <c r="E5387" t="e">
        <v>#N/A</v>
      </c>
      <c r="F5387">
        <v>740.56816000000003</v>
      </c>
      <c r="G5387">
        <v>8.5731999999999999</v>
      </c>
      <c r="H5387">
        <v>656.50550999999996</v>
      </c>
      <c r="I5387">
        <v>7071.8624799999998</v>
      </c>
      <c r="J5387">
        <v>4762.8021099999996</v>
      </c>
      <c r="K5387">
        <v>1412.2087899999999</v>
      </c>
      <c r="L5387">
        <v>3870.4836700000001</v>
      </c>
      <c r="M5387">
        <v>4396.5844399999996</v>
      </c>
      <c r="N5387">
        <v>75.011449999999996</v>
      </c>
      <c r="O5387">
        <v>0.59018999999999999</v>
      </c>
      <c r="P5387">
        <v>434.97868999999997</v>
      </c>
      <c r="Q5387">
        <v>3715.2508499999999</v>
      </c>
      <c r="R5387">
        <f>+VLOOKUP($A5387,Worksheet!$A$8:$B$5911,2,0)</f>
        <v>872.78101000000004</v>
      </c>
      <c r="S5387">
        <v>5129.6920700000001</v>
      </c>
      <c r="T5387">
        <v>872.78101000000004</v>
      </c>
    </row>
    <row r="5388" spans="1:20" x14ac:dyDescent="0.25">
      <c r="A5388" s="1">
        <v>37284</v>
      </c>
      <c r="B5388">
        <v>1133.06</v>
      </c>
      <c r="C5388">
        <v>3556.6939699999998</v>
      </c>
      <c r="D5388">
        <v>2.9825200000000001</v>
      </c>
      <c r="E5388" t="e">
        <v>#N/A</v>
      </c>
      <c r="F5388">
        <v>750.34828000000005</v>
      </c>
      <c r="G5388">
        <v>8.3584300000000002</v>
      </c>
      <c r="H5388">
        <v>656.52116000000001</v>
      </c>
      <c r="I5388">
        <v>7128.1029600000002</v>
      </c>
      <c r="J5388">
        <v>4742.9449000000004</v>
      </c>
      <c r="K5388">
        <v>1380.58519</v>
      </c>
      <c r="L5388">
        <v>3912.6634600000002</v>
      </c>
      <c r="M5388">
        <v>4445.01163</v>
      </c>
      <c r="N5388">
        <v>76.572149999999993</v>
      </c>
      <c r="O5388">
        <v>0.59221000000000001</v>
      </c>
      <c r="P5388">
        <v>437.38261999999997</v>
      </c>
      <c r="Q5388">
        <v>3756.7361799999999</v>
      </c>
      <c r="R5388">
        <f>+VLOOKUP($A5388,Worksheet!$A$8:$B$5911,2,0)</f>
        <v>873.62672999999995</v>
      </c>
      <c r="S5388">
        <v>5366.0255399999996</v>
      </c>
      <c r="T5388">
        <v>873.62672999999995</v>
      </c>
    </row>
    <row r="5389" spans="1:20" x14ac:dyDescent="0.25">
      <c r="A5389" s="1">
        <v>37281</v>
      </c>
      <c r="B5389">
        <v>1133.28</v>
      </c>
      <c r="C5389">
        <v>3540.5346100000002</v>
      </c>
      <c r="D5389">
        <v>3.0000100000000001</v>
      </c>
      <c r="E5389" t="e">
        <v>#N/A</v>
      </c>
      <c r="F5389">
        <v>748.23988999999995</v>
      </c>
      <c r="G5389">
        <v>8.3597300000000008</v>
      </c>
      <c r="H5389" t="e">
        <v>#N/A</v>
      </c>
      <c r="I5389">
        <v>7069.3845000000001</v>
      </c>
      <c r="J5389">
        <v>4759.09656</v>
      </c>
      <c r="K5389">
        <v>1381.25497</v>
      </c>
      <c r="L5389">
        <v>3873.0985500000002</v>
      </c>
      <c r="M5389">
        <v>4453.7813299999998</v>
      </c>
      <c r="N5389">
        <v>75.550309999999996</v>
      </c>
      <c r="O5389">
        <v>0.58355999999999997</v>
      </c>
      <c r="P5389">
        <v>434.75202999999999</v>
      </c>
      <c r="Q5389">
        <v>3733.7982000000002</v>
      </c>
      <c r="R5389">
        <f>+VLOOKUP($A5389,Worksheet!$A$8:$B$5911,2,0)</f>
        <v>874.12670000000003</v>
      </c>
      <c r="S5389" t="e">
        <v>#N/A</v>
      </c>
      <c r="T5389">
        <v>874.12670000000003</v>
      </c>
    </row>
    <row r="5390" spans="1:20" x14ac:dyDescent="0.25">
      <c r="A5390" s="1">
        <v>37280</v>
      </c>
      <c r="B5390">
        <v>1132.1600000000001</v>
      </c>
      <c r="C5390">
        <v>3597.8022000000001</v>
      </c>
      <c r="D5390">
        <v>3.0152399999999999</v>
      </c>
      <c r="E5390" t="e">
        <v>#N/A</v>
      </c>
      <c r="F5390">
        <v>741.33339999999998</v>
      </c>
      <c r="G5390">
        <v>8.5861599999999996</v>
      </c>
      <c r="H5390">
        <v>656.43165999999997</v>
      </c>
      <c r="I5390">
        <v>7208.8134099999997</v>
      </c>
      <c r="J5390">
        <v>4779.4220400000004</v>
      </c>
      <c r="K5390">
        <v>1377.1632199999999</v>
      </c>
      <c r="L5390">
        <v>3956.7330400000001</v>
      </c>
      <c r="M5390">
        <v>4538.09519</v>
      </c>
      <c r="N5390">
        <v>74.805449999999993</v>
      </c>
      <c r="O5390">
        <v>0.56949000000000005</v>
      </c>
      <c r="P5390">
        <v>442.14138000000003</v>
      </c>
      <c r="Q5390">
        <v>3812.04891</v>
      </c>
      <c r="R5390">
        <f>+VLOOKUP($A5390,Worksheet!$A$8:$B$5911,2,0)</f>
        <v>898.81086000000005</v>
      </c>
      <c r="S5390">
        <v>5495.7243200000003</v>
      </c>
      <c r="T5390">
        <v>898.81086000000005</v>
      </c>
    </row>
    <row r="5391" spans="1:20" x14ac:dyDescent="0.25">
      <c r="A5391" s="1">
        <v>37279</v>
      </c>
      <c r="B5391">
        <v>1128.19</v>
      </c>
      <c r="C5391">
        <v>3574.7606599999999</v>
      </c>
      <c r="D5391">
        <v>3.0315099999999999</v>
      </c>
      <c r="E5391" t="e">
        <v>#N/A</v>
      </c>
      <c r="F5391">
        <v>741.49</v>
      </c>
      <c r="G5391">
        <v>8.9559999999999995</v>
      </c>
      <c r="H5391">
        <v>653.08249999999998</v>
      </c>
      <c r="I5391">
        <v>7114.5588100000004</v>
      </c>
      <c r="J5391">
        <v>4740.1434799999997</v>
      </c>
      <c r="K5391">
        <v>1379.8676800000001</v>
      </c>
      <c r="L5391">
        <v>3919.8283700000002</v>
      </c>
      <c r="M5391">
        <v>4547.0805200000004</v>
      </c>
      <c r="N5391">
        <v>74.714709999999997</v>
      </c>
      <c r="O5391">
        <v>0.55815000000000003</v>
      </c>
      <c r="P5391">
        <v>433.8064</v>
      </c>
      <c r="Q5391">
        <v>3781.16012</v>
      </c>
      <c r="R5391">
        <f>+VLOOKUP($A5391,Worksheet!$A$8:$B$5911,2,0)</f>
        <v>890.42683</v>
      </c>
      <c r="S5391">
        <v>5550.3941400000003</v>
      </c>
      <c r="T5391">
        <v>890.42683</v>
      </c>
    </row>
    <row r="5392" spans="1:20" x14ac:dyDescent="0.25">
      <c r="A5392" s="1">
        <v>37278</v>
      </c>
      <c r="B5392">
        <v>1119.31</v>
      </c>
      <c r="C5392">
        <v>3566.5856199999998</v>
      </c>
      <c r="D5392">
        <v>3.0381100000000001</v>
      </c>
      <c r="E5392" t="e">
        <v>#N/A</v>
      </c>
      <c r="F5392">
        <v>719.49167</v>
      </c>
      <c r="G5392">
        <v>8.89466</v>
      </c>
      <c r="H5392">
        <v>652.89318000000003</v>
      </c>
      <c r="I5392">
        <v>7105.2769500000004</v>
      </c>
      <c r="J5392">
        <v>4700.7648799999997</v>
      </c>
      <c r="K5392">
        <v>1384.4257299999999</v>
      </c>
      <c r="L5392">
        <v>3933.1238400000002</v>
      </c>
      <c r="M5392">
        <v>4462.9393399999999</v>
      </c>
      <c r="N5392">
        <v>75.040909999999997</v>
      </c>
      <c r="O5392">
        <v>0.54401999999999995</v>
      </c>
      <c r="P5392">
        <v>437.13758999999999</v>
      </c>
      <c r="Q5392">
        <v>3763.3175200000001</v>
      </c>
      <c r="R5392">
        <f>+VLOOKUP($A5392,Worksheet!$A$8:$B$5911,2,0)</f>
        <v>865.62654999999995</v>
      </c>
      <c r="S5392">
        <v>5461.5412399999996</v>
      </c>
      <c r="T5392">
        <v>865.62654999999995</v>
      </c>
    </row>
    <row r="5393" spans="1:20" x14ac:dyDescent="0.25">
      <c r="A5393" s="1">
        <v>37274</v>
      </c>
      <c r="B5393">
        <v>1127.58</v>
      </c>
      <c r="C5393">
        <v>3579.72001</v>
      </c>
      <c r="D5393">
        <v>3.0373000000000001</v>
      </c>
      <c r="E5393" t="e">
        <v>#N/A</v>
      </c>
      <c r="F5393">
        <v>723.56591000000003</v>
      </c>
      <c r="G5393">
        <v>8.6928099999999997</v>
      </c>
      <c r="H5393" t="e">
        <v>#N/A</v>
      </c>
      <c r="I5393">
        <v>7086.18624</v>
      </c>
      <c r="J5393">
        <v>4720.8330699999997</v>
      </c>
      <c r="K5393">
        <v>1406.95208</v>
      </c>
      <c r="L5393">
        <v>3936.3424799999998</v>
      </c>
      <c r="M5393">
        <v>4532.1490999999996</v>
      </c>
      <c r="N5393">
        <v>77.615139999999997</v>
      </c>
      <c r="O5393">
        <v>0.53774</v>
      </c>
      <c r="P5393">
        <v>436.64879999999999</v>
      </c>
      <c r="Q5393">
        <v>3791.6867499999998</v>
      </c>
      <c r="R5393">
        <f>+VLOOKUP($A5393,Worksheet!$A$8:$B$5911,2,0)</f>
        <v>874.14485000000002</v>
      </c>
      <c r="S5393">
        <v>5652.0077700000002</v>
      </c>
      <c r="T5393">
        <v>874.14485000000002</v>
      </c>
    </row>
    <row r="5394" spans="1:20" x14ac:dyDescent="0.25">
      <c r="A5394" s="1">
        <v>37273</v>
      </c>
      <c r="B5394">
        <v>1138.8800000000001</v>
      </c>
      <c r="C5394">
        <v>3576.39147</v>
      </c>
      <c r="D5394">
        <v>3.06576</v>
      </c>
      <c r="E5394" t="e">
        <v>#N/A</v>
      </c>
      <c r="F5394">
        <v>723.75872000000004</v>
      </c>
      <c r="G5394">
        <v>8.56386</v>
      </c>
      <c r="H5394">
        <v>653.30649000000005</v>
      </c>
      <c r="I5394">
        <v>7028.1774999999998</v>
      </c>
      <c r="J5394">
        <v>4750.2855399999999</v>
      </c>
      <c r="K5394">
        <v>1412.2480399999999</v>
      </c>
      <c r="L5394">
        <v>3943.0388400000002</v>
      </c>
      <c r="M5394">
        <v>4522.5254000000004</v>
      </c>
      <c r="N5394">
        <v>76.583590000000001</v>
      </c>
      <c r="O5394">
        <v>0.54237999999999997</v>
      </c>
      <c r="P5394">
        <v>437.69842</v>
      </c>
      <c r="Q5394">
        <v>3789.6504199999999</v>
      </c>
      <c r="R5394">
        <f>+VLOOKUP($A5394,Worksheet!$A$8:$B$5911,2,0)</f>
        <v>886.45447000000001</v>
      </c>
      <c r="S5394">
        <v>5594.2661500000004</v>
      </c>
      <c r="T5394">
        <v>886.45447000000001</v>
      </c>
    </row>
    <row r="5395" spans="1:20" x14ac:dyDescent="0.25">
      <c r="A5395" s="1">
        <v>37272</v>
      </c>
      <c r="B5395">
        <v>1127.57</v>
      </c>
      <c r="C5395">
        <v>3570.8396600000001</v>
      </c>
      <c r="D5395">
        <v>3.0190399999999999</v>
      </c>
      <c r="E5395" t="e">
        <v>#N/A</v>
      </c>
      <c r="F5395">
        <v>714.99131999999997</v>
      </c>
      <c r="G5395">
        <v>8.4782899999999994</v>
      </c>
      <c r="H5395">
        <v>651.76386000000002</v>
      </c>
      <c r="I5395">
        <v>6887.8986599999998</v>
      </c>
      <c r="J5395">
        <v>4748.3220600000004</v>
      </c>
      <c r="K5395">
        <v>1405.8508300000001</v>
      </c>
      <c r="L5395">
        <v>3905.9463000000001</v>
      </c>
      <c r="M5395">
        <v>4399.0549199999996</v>
      </c>
      <c r="N5395">
        <v>77.062010000000001</v>
      </c>
      <c r="O5395">
        <v>0.54085000000000005</v>
      </c>
      <c r="P5395">
        <v>431.83852999999999</v>
      </c>
      <c r="Q5395">
        <v>3752.7217999999998</v>
      </c>
      <c r="R5395">
        <f>+VLOOKUP($A5395,Worksheet!$A$8:$B$5911,2,0)</f>
        <v>888.94011</v>
      </c>
      <c r="S5395">
        <v>5534.5684199999996</v>
      </c>
      <c r="T5395">
        <v>888.94011</v>
      </c>
    </row>
    <row r="5396" spans="1:20" x14ac:dyDescent="0.25">
      <c r="A5396" s="1">
        <v>37271</v>
      </c>
      <c r="B5396">
        <v>1146.19</v>
      </c>
      <c r="C5396">
        <v>3617.4349099999999</v>
      </c>
      <c r="D5396">
        <v>3.0196100000000001</v>
      </c>
      <c r="E5396" t="e">
        <v>#N/A</v>
      </c>
      <c r="F5396">
        <v>717.01008000000002</v>
      </c>
      <c r="G5396">
        <v>8.3762299999999996</v>
      </c>
      <c r="H5396">
        <v>654.99680000000001</v>
      </c>
      <c r="I5396">
        <v>7071.1635200000001</v>
      </c>
      <c r="J5396">
        <v>4802.9531900000002</v>
      </c>
      <c r="K5396">
        <v>1412.2703100000001</v>
      </c>
      <c r="L5396">
        <v>4019.5864299999998</v>
      </c>
      <c r="M5396">
        <v>4503.1907799999999</v>
      </c>
      <c r="N5396">
        <v>77.799329999999998</v>
      </c>
      <c r="O5396">
        <v>0.54608000000000001</v>
      </c>
      <c r="P5396">
        <v>439.59584000000001</v>
      </c>
      <c r="Q5396">
        <v>3783.9316899999999</v>
      </c>
      <c r="R5396">
        <f>+VLOOKUP($A5396,Worksheet!$A$8:$B$5911,2,0)</f>
        <v>894.06782999999996</v>
      </c>
      <c r="S5396">
        <v>5481.5800499999996</v>
      </c>
      <c r="T5396">
        <v>894.06782999999996</v>
      </c>
    </row>
    <row r="5397" spans="1:20" x14ac:dyDescent="0.25">
      <c r="A5397" s="1">
        <v>37270</v>
      </c>
      <c r="B5397">
        <v>1138.4100000000001</v>
      </c>
      <c r="C5397">
        <v>3603.5204399999998</v>
      </c>
      <c r="D5397">
        <v>3.0558700000000001</v>
      </c>
      <c r="E5397" t="e">
        <v>#N/A</v>
      </c>
      <c r="F5397">
        <v>694</v>
      </c>
      <c r="G5397">
        <v>8.4721899999999994</v>
      </c>
      <c r="H5397">
        <v>655.84738000000004</v>
      </c>
      <c r="I5397">
        <v>6971.9081399999995</v>
      </c>
      <c r="J5397">
        <v>4776.1919699999999</v>
      </c>
      <c r="K5397">
        <v>1437.32754</v>
      </c>
      <c r="L5397">
        <v>3980.9583899999998</v>
      </c>
      <c r="M5397">
        <v>4527.8477899999998</v>
      </c>
      <c r="N5397" t="e">
        <v>#N/A</v>
      </c>
      <c r="O5397">
        <v>0.56698999999999999</v>
      </c>
      <c r="P5397">
        <v>436.13864999999998</v>
      </c>
      <c r="Q5397">
        <v>3804.5525899999998</v>
      </c>
      <c r="R5397">
        <f>+VLOOKUP($A5397,Worksheet!$A$8:$B$5911,2,0)</f>
        <v>899.01170999999999</v>
      </c>
      <c r="S5397">
        <v>5478.7973899999997</v>
      </c>
      <c r="T5397">
        <v>899.01170999999999</v>
      </c>
    </row>
    <row r="5398" spans="1:20" x14ac:dyDescent="0.25">
      <c r="A5398" s="1">
        <v>37267</v>
      </c>
      <c r="B5398">
        <v>1145.5999999999999</v>
      </c>
      <c r="C5398">
        <v>3650.1745500000002</v>
      </c>
      <c r="D5398">
        <v>3.0038800000000001</v>
      </c>
      <c r="E5398" t="e">
        <v>#N/A</v>
      </c>
      <c r="F5398">
        <v>694.78381999999999</v>
      </c>
      <c r="G5398">
        <v>8.7093399999999992</v>
      </c>
      <c r="H5398" t="e">
        <v>#N/A</v>
      </c>
      <c r="I5398">
        <v>7107.3539300000002</v>
      </c>
      <c r="J5398">
        <v>4827.8881700000002</v>
      </c>
      <c r="K5398">
        <v>1431.8728000000001</v>
      </c>
      <c r="L5398">
        <v>4055.0405099999998</v>
      </c>
      <c r="M5398">
        <v>4638.4362899999996</v>
      </c>
      <c r="N5398">
        <v>78.959389999999999</v>
      </c>
      <c r="O5398">
        <v>0.55501999999999996</v>
      </c>
      <c r="P5398">
        <v>443.83235999999999</v>
      </c>
      <c r="Q5398">
        <v>3868.0974200000001</v>
      </c>
      <c r="R5398">
        <f>+VLOOKUP($A5398,Worksheet!$A$8:$B$5911,2,0)</f>
        <v>931.94187999999997</v>
      </c>
      <c r="S5398">
        <v>5659.0963099999999</v>
      </c>
      <c r="T5398">
        <v>931.94187999999997</v>
      </c>
    </row>
    <row r="5399" spans="1:20" x14ac:dyDescent="0.25">
      <c r="A5399" s="1">
        <v>37266</v>
      </c>
      <c r="B5399">
        <v>1156.55</v>
      </c>
      <c r="C5399">
        <v>3635.63285</v>
      </c>
      <c r="D5399">
        <v>3.02881</v>
      </c>
      <c r="E5399" t="e">
        <v>#N/A</v>
      </c>
      <c r="F5399">
        <v>696.88435000000004</v>
      </c>
      <c r="G5399">
        <v>8.6932899999999993</v>
      </c>
      <c r="H5399">
        <v>658.22846000000004</v>
      </c>
      <c r="I5399">
        <v>7078.3768</v>
      </c>
      <c r="J5399">
        <v>4816.5533599999999</v>
      </c>
      <c r="K5399">
        <v>1443.3449599999999</v>
      </c>
      <c r="L5399">
        <v>4027.84384</v>
      </c>
      <c r="M5399">
        <v>4663.4741199999999</v>
      </c>
      <c r="N5399">
        <v>79.355649999999997</v>
      </c>
      <c r="O5399">
        <v>0.55484</v>
      </c>
      <c r="P5399">
        <v>439.09591999999998</v>
      </c>
      <c r="Q5399">
        <v>3828.2500199999999</v>
      </c>
      <c r="R5399">
        <f>+VLOOKUP($A5399,Worksheet!$A$8:$B$5911,2,0)</f>
        <v>909.86684000000002</v>
      </c>
      <c r="S5399">
        <v>5601.7253600000004</v>
      </c>
      <c r="T5399">
        <v>909.86684000000002</v>
      </c>
    </row>
    <row r="5400" spans="1:20" x14ac:dyDescent="0.25">
      <c r="A5400" s="1">
        <v>37265</v>
      </c>
      <c r="B5400">
        <v>1155.1400000000001</v>
      </c>
      <c r="C5400">
        <v>3643.8259899999998</v>
      </c>
      <c r="D5400">
        <v>3.05633</v>
      </c>
      <c r="E5400" t="e">
        <v>#N/A</v>
      </c>
      <c r="F5400">
        <v>713.30035999999996</v>
      </c>
      <c r="G5400">
        <v>8.7823200000000003</v>
      </c>
      <c r="H5400">
        <v>656.61564999999996</v>
      </c>
      <c r="I5400">
        <v>7170.7628999999997</v>
      </c>
      <c r="J5400">
        <v>4875.7085500000003</v>
      </c>
      <c r="K5400">
        <v>1467.0222900000001</v>
      </c>
      <c r="L5400">
        <v>4077.8518899999999</v>
      </c>
      <c r="M5400">
        <v>4701.2186899999997</v>
      </c>
      <c r="N5400">
        <v>80.47072</v>
      </c>
      <c r="O5400">
        <v>0.57396999999999998</v>
      </c>
      <c r="P5400">
        <v>443.46875999999997</v>
      </c>
      <c r="Q5400">
        <v>3831.7368499999998</v>
      </c>
      <c r="R5400">
        <f>+VLOOKUP($A5400,Worksheet!$A$8:$B$5911,2,0)</f>
        <v>919.00088000000005</v>
      </c>
      <c r="S5400">
        <v>5905.9772800000001</v>
      </c>
      <c r="T5400">
        <v>919.00088000000005</v>
      </c>
    </row>
    <row r="5401" spans="1:20" x14ac:dyDescent="0.25">
      <c r="A5401" s="1">
        <v>37264</v>
      </c>
      <c r="B5401">
        <v>1160.71</v>
      </c>
      <c r="C5401">
        <v>3671.0332600000002</v>
      </c>
      <c r="D5401">
        <v>3.0953200000000001</v>
      </c>
      <c r="E5401" t="e">
        <v>#N/A</v>
      </c>
      <c r="F5401">
        <v>724.06673999999998</v>
      </c>
      <c r="G5401">
        <v>8.7728300000000008</v>
      </c>
      <c r="H5401">
        <v>657.20075999999995</v>
      </c>
      <c r="I5401">
        <v>7299.9912199999999</v>
      </c>
      <c r="J5401">
        <v>4882.3891100000001</v>
      </c>
      <c r="K5401">
        <v>1501.9695099999999</v>
      </c>
      <c r="L5401">
        <v>4073.3658500000001</v>
      </c>
      <c r="M5401">
        <v>4669.2711300000001</v>
      </c>
      <c r="N5401">
        <v>80.65455</v>
      </c>
      <c r="O5401">
        <v>0.56152999999999997</v>
      </c>
      <c r="P5401">
        <v>440.76731000000001</v>
      </c>
      <c r="Q5401">
        <v>3813.20208</v>
      </c>
      <c r="R5401">
        <f>+VLOOKUP($A5401,Worksheet!$A$8:$B$5911,2,0)</f>
        <v>914.24462000000005</v>
      </c>
      <c r="S5401">
        <v>5967.8096299999997</v>
      </c>
      <c r="T5401">
        <v>914.24462000000005</v>
      </c>
    </row>
    <row r="5402" spans="1:20" x14ac:dyDescent="0.25">
      <c r="A5402" s="1">
        <v>37263</v>
      </c>
      <c r="B5402">
        <v>1164.8900000000001</v>
      </c>
      <c r="C5402">
        <v>3696.0880400000001</v>
      </c>
      <c r="D5402">
        <v>3.0680399999999999</v>
      </c>
      <c r="E5402" t="e">
        <v>#N/A</v>
      </c>
      <c r="F5402">
        <v>716.63373000000001</v>
      </c>
      <c r="G5402" t="e">
        <v>#N/A</v>
      </c>
      <c r="H5402">
        <v>656.53530000000001</v>
      </c>
      <c r="I5402">
        <v>7307.2352799999999</v>
      </c>
      <c r="J5402">
        <v>4923.2140600000002</v>
      </c>
      <c r="K5402">
        <v>1524.9124899999999</v>
      </c>
      <c r="L5402">
        <v>4124.4465399999999</v>
      </c>
      <c r="M5402">
        <v>4675.5117899999996</v>
      </c>
      <c r="N5402">
        <v>83.446659999999994</v>
      </c>
      <c r="O5402">
        <v>0.57740000000000002</v>
      </c>
      <c r="P5402">
        <v>445.03960999999998</v>
      </c>
      <c r="Q5402">
        <v>3870.2715800000001</v>
      </c>
      <c r="R5402">
        <f>+VLOOKUP($A5402,Worksheet!$A$8:$B$5911,2,0)</f>
        <v>890.84807999999998</v>
      </c>
      <c r="S5402">
        <v>6179.0244400000001</v>
      </c>
      <c r="T5402">
        <v>890.84807999999998</v>
      </c>
    </row>
    <row r="5403" spans="1:20" x14ac:dyDescent="0.25">
      <c r="A5403" s="1">
        <v>37260</v>
      </c>
      <c r="B5403">
        <v>1172.51</v>
      </c>
      <c r="C5403">
        <v>3726.0360000000001</v>
      </c>
      <c r="D5403">
        <v>3.03714</v>
      </c>
      <c r="E5403" t="e">
        <v>#N/A</v>
      </c>
      <c r="F5403">
        <v>723.81829000000005</v>
      </c>
      <c r="G5403">
        <v>8.3939199999999996</v>
      </c>
      <c r="H5403" t="e">
        <v>#N/A</v>
      </c>
      <c r="I5403">
        <v>7582.9376000000002</v>
      </c>
      <c r="J5403">
        <v>4904.6647000000003</v>
      </c>
      <c r="K5403">
        <v>1500.5834500000001</v>
      </c>
      <c r="L5403">
        <v>4195.7798400000001</v>
      </c>
      <c r="M5403">
        <v>4765.5820800000001</v>
      </c>
      <c r="N5403">
        <v>83.045529999999999</v>
      </c>
      <c r="O5403">
        <v>0.57406999999999997</v>
      </c>
      <c r="P5403">
        <v>447.60575999999998</v>
      </c>
      <c r="Q5403">
        <v>3871.4346300000002</v>
      </c>
      <c r="R5403">
        <f>+VLOOKUP($A5403,Worksheet!$A$8:$B$5911,2,0)</f>
        <v>871.55241999999998</v>
      </c>
      <c r="S5403">
        <v>6147.0812500000002</v>
      </c>
      <c r="T5403">
        <v>871.55241999999998</v>
      </c>
    </row>
    <row r="5404" spans="1:20" x14ac:dyDescent="0.25">
      <c r="A5404" s="1">
        <v>37259</v>
      </c>
      <c r="B5404">
        <v>1165.27</v>
      </c>
      <c r="C5404">
        <v>3699.7757200000001</v>
      </c>
      <c r="D5404">
        <v>2.9718200000000001</v>
      </c>
      <c r="E5404" t="e">
        <v>#N/A</v>
      </c>
      <c r="F5404">
        <v>724.81066999999996</v>
      </c>
      <c r="G5404">
        <v>8.0610800000000005</v>
      </c>
      <c r="H5404">
        <v>653.01301000000001</v>
      </c>
      <c r="I5404">
        <v>7684.6870099999996</v>
      </c>
      <c r="J5404">
        <v>4868.5871699999998</v>
      </c>
      <c r="K5404">
        <v>1464.92947</v>
      </c>
      <c r="L5404">
        <v>4205.1219600000004</v>
      </c>
      <c r="M5404">
        <v>4734.3015100000002</v>
      </c>
      <c r="N5404" t="e">
        <v>#N/A</v>
      </c>
      <c r="O5404">
        <v>0.55567999999999995</v>
      </c>
      <c r="P5404">
        <v>452.60845999999998</v>
      </c>
      <c r="Q5404">
        <v>3863.69967</v>
      </c>
      <c r="R5404">
        <f>+VLOOKUP($A5404,Worksheet!$A$8:$B$5911,2,0)</f>
        <v>849.07903999999996</v>
      </c>
      <c r="S5404">
        <v>6218.5482199999997</v>
      </c>
      <c r="T5404">
        <v>849.07903999999996</v>
      </c>
    </row>
    <row r="5405" spans="1:20" x14ac:dyDescent="0.25">
      <c r="A5405" s="1">
        <v>37258</v>
      </c>
      <c r="B5405">
        <v>1154.67</v>
      </c>
      <c r="C5405">
        <v>3651.1808299999998</v>
      </c>
      <c r="D5405">
        <v>2.93174</v>
      </c>
      <c r="E5405" t="e">
        <v>#N/A</v>
      </c>
      <c r="F5405">
        <v>704.55592999999999</v>
      </c>
      <c r="G5405" t="e">
        <v>#N/A</v>
      </c>
      <c r="H5405">
        <v>651.08663999999999</v>
      </c>
      <c r="I5405">
        <v>7574.5738199999996</v>
      </c>
      <c r="J5405">
        <v>4785.8242600000003</v>
      </c>
      <c r="K5405">
        <v>1455.4984199999999</v>
      </c>
      <c r="L5405">
        <v>4141.6338500000002</v>
      </c>
      <c r="M5405">
        <v>4672.7970999999998</v>
      </c>
      <c r="N5405" t="e">
        <v>#N/A</v>
      </c>
      <c r="O5405">
        <v>0.55191999999999997</v>
      </c>
      <c r="P5405">
        <v>449.86662999999999</v>
      </c>
      <c r="Q5405">
        <v>3882.23468</v>
      </c>
      <c r="R5405">
        <f>+VLOOKUP($A5405,Worksheet!$A$8:$B$5911,2,0)</f>
        <v>826.29016999999999</v>
      </c>
      <c r="S5405">
        <v>6024.7947299999996</v>
      </c>
      <c r="T5405">
        <v>826.29016999999999</v>
      </c>
    </row>
    <row r="5406" spans="1:20" x14ac:dyDescent="0.25">
      <c r="A5406" s="1">
        <v>37256</v>
      </c>
      <c r="B5406">
        <v>1148.08</v>
      </c>
      <c r="C5406">
        <v>3670.2262999999998</v>
      </c>
      <c r="D5406">
        <v>2.9271099999999999</v>
      </c>
      <c r="E5406" t="e">
        <v>#N/A</v>
      </c>
      <c r="F5406">
        <v>695.24627999999996</v>
      </c>
      <c r="G5406" t="e">
        <v>#N/A</v>
      </c>
      <c r="H5406">
        <v>647.96022000000005</v>
      </c>
      <c r="I5406" t="e">
        <v>#N/A</v>
      </c>
      <c r="J5406">
        <v>4827.5838299999996</v>
      </c>
      <c r="K5406">
        <v>1461.6867400000001</v>
      </c>
      <c r="L5406" t="e">
        <v>#N/A</v>
      </c>
      <c r="M5406" t="e">
        <v>#N/A</v>
      </c>
      <c r="N5406" t="e">
        <v>#N/A</v>
      </c>
      <c r="O5406" t="e">
        <v>#N/A</v>
      </c>
      <c r="P5406" t="e">
        <v>#N/A</v>
      </c>
      <c r="Q5406" t="e">
        <v>#N/A</v>
      </c>
      <c r="R5406">
        <f>+VLOOKUP($A5406,Worksheet!$A$8:$B$5911,2,0)</f>
        <v>843.56862999999998</v>
      </c>
      <c r="S5406" t="e">
        <v>#N/A</v>
      </c>
      <c r="T5406">
        <v>843.56862999999998</v>
      </c>
    </row>
    <row r="5407" spans="1:20" x14ac:dyDescent="0.25">
      <c r="A5407" s="1">
        <v>37253</v>
      </c>
      <c r="B5407">
        <v>1161.02</v>
      </c>
      <c r="C5407">
        <v>3668.53604</v>
      </c>
      <c r="D5407">
        <v>2.86232</v>
      </c>
      <c r="E5407" t="e">
        <v>#N/A</v>
      </c>
      <c r="F5407">
        <v>703.59460999999999</v>
      </c>
      <c r="G5407">
        <v>7.7443</v>
      </c>
      <c r="H5407" t="e">
        <v>#N/A</v>
      </c>
      <c r="I5407">
        <v>7420.9591200000004</v>
      </c>
      <c r="J5407">
        <v>4814.3081199999997</v>
      </c>
      <c r="K5407">
        <v>1466.05835</v>
      </c>
      <c r="L5407">
        <v>4086.7413499999998</v>
      </c>
      <c r="M5407">
        <v>4559.9803700000002</v>
      </c>
      <c r="N5407">
        <v>80.330839999999995</v>
      </c>
      <c r="O5407">
        <v>0.52434000000000003</v>
      </c>
      <c r="P5407">
        <v>447.84149000000002</v>
      </c>
      <c r="Q5407">
        <v>3830.6076200000002</v>
      </c>
      <c r="R5407">
        <f>+VLOOKUP($A5407,Worksheet!$A$8:$B$5911,2,0)</f>
        <v>838.07271000000003</v>
      </c>
      <c r="S5407">
        <v>5866.3081899999997</v>
      </c>
      <c r="T5407">
        <v>838.07271000000003</v>
      </c>
    </row>
    <row r="5408" spans="1:20" x14ac:dyDescent="0.25">
      <c r="A5408" s="1">
        <v>37252</v>
      </c>
      <c r="B5408">
        <v>1157.1300000000001</v>
      </c>
      <c r="C5408">
        <v>3660.1408200000001</v>
      </c>
      <c r="D5408">
        <v>2.8202099999999999</v>
      </c>
      <c r="E5408" t="e">
        <v>#N/A</v>
      </c>
      <c r="F5408">
        <v>702.20312999999999</v>
      </c>
      <c r="G5408">
        <v>7.7281000000000004</v>
      </c>
      <c r="H5408">
        <v>649.43871000000001</v>
      </c>
      <c r="I5408">
        <v>7461.5125399999997</v>
      </c>
      <c r="J5408">
        <v>4797.8050899999998</v>
      </c>
      <c r="K5408">
        <v>1456.8504499999999</v>
      </c>
      <c r="L5408">
        <v>4061.3401399999998</v>
      </c>
      <c r="M5408">
        <v>4526.6131999999998</v>
      </c>
      <c r="N5408">
        <v>79.465119999999999</v>
      </c>
      <c r="O5408">
        <v>0.50551999999999997</v>
      </c>
      <c r="P5408">
        <v>446.42223999999999</v>
      </c>
      <c r="Q5408">
        <v>3819.9261099999999</v>
      </c>
      <c r="R5408">
        <f>+VLOOKUP($A5408,Worksheet!$A$8:$B$5911,2,0)</f>
        <v>840.88765999999998</v>
      </c>
      <c r="S5408">
        <v>5904.2918499999996</v>
      </c>
      <c r="T5408">
        <v>840.88765999999998</v>
      </c>
    </row>
    <row r="5409" spans="1:20" x14ac:dyDescent="0.25">
      <c r="A5409" s="1">
        <v>37251</v>
      </c>
      <c r="B5409">
        <v>1149.3699999999999</v>
      </c>
      <c r="C5409" t="e">
        <v>#N/A</v>
      </c>
      <c r="D5409">
        <v>2.8766500000000002</v>
      </c>
      <c r="E5409" t="e">
        <v>#N/A</v>
      </c>
      <c r="F5409">
        <v>699.58716000000004</v>
      </c>
      <c r="G5409">
        <v>7.6448400000000003</v>
      </c>
      <c r="H5409">
        <v>646.53637000000003</v>
      </c>
      <c r="I5409" t="e">
        <v>#N/A</v>
      </c>
      <c r="J5409" t="e">
        <v>#N/A</v>
      </c>
      <c r="K5409" t="e">
        <v>#N/A</v>
      </c>
      <c r="L5409" t="e">
        <v>#N/A</v>
      </c>
      <c r="M5409" t="e">
        <v>#N/A</v>
      </c>
      <c r="N5409">
        <v>77.972539999999995</v>
      </c>
      <c r="O5409">
        <v>0.49618000000000001</v>
      </c>
      <c r="P5409" t="e">
        <v>#N/A</v>
      </c>
      <c r="Q5409" t="e">
        <v>#N/A</v>
      </c>
      <c r="R5409" t="e">
        <f>+VLOOKUP($A5409,Worksheet!$A$8:$B$5911,2,0)</f>
        <v>#N/A</v>
      </c>
      <c r="S5409">
        <v>5739.3855800000001</v>
      </c>
      <c r="T5409" t="e">
        <v>#N/A</v>
      </c>
    </row>
    <row r="5410" spans="1:20" x14ac:dyDescent="0.25">
      <c r="A5410" s="1">
        <v>37249</v>
      </c>
      <c r="B5410">
        <v>1144.6500000000001</v>
      </c>
      <c r="C5410">
        <v>3610.8238000000001</v>
      </c>
      <c r="D5410">
        <v>2.9252500000000001</v>
      </c>
      <c r="E5410" t="e">
        <v>#N/A</v>
      </c>
      <c r="F5410">
        <v>700.64742000000001</v>
      </c>
      <c r="G5410">
        <v>7.7785900000000003</v>
      </c>
      <c r="H5410">
        <v>640.39568999999995</v>
      </c>
      <c r="I5410" t="e">
        <v>#N/A</v>
      </c>
      <c r="J5410">
        <v>4731.0135300000002</v>
      </c>
      <c r="K5410">
        <v>1437.8148900000001</v>
      </c>
      <c r="L5410">
        <v>3946.5408600000001</v>
      </c>
      <c r="M5410" t="e">
        <v>#N/A</v>
      </c>
      <c r="N5410" t="e">
        <v>#N/A</v>
      </c>
      <c r="O5410">
        <v>0.49381999999999998</v>
      </c>
      <c r="P5410">
        <v>433.89947000000001</v>
      </c>
      <c r="Q5410" t="e">
        <v>#N/A</v>
      </c>
      <c r="R5410">
        <f>+VLOOKUP($A5410,Worksheet!$A$8:$B$5911,2,0)</f>
        <v>831.15096000000005</v>
      </c>
      <c r="S5410" t="e">
        <v>#N/A</v>
      </c>
      <c r="T5410">
        <v>831.15096000000005</v>
      </c>
    </row>
    <row r="5411" spans="1:20" x14ac:dyDescent="0.25">
      <c r="A5411" s="1">
        <v>37246</v>
      </c>
      <c r="B5411">
        <v>1144.8900000000001</v>
      </c>
      <c r="C5411">
        <v>3578.0953399999999</v>
      </c>
      <c r="D5411">
        <v>2.9254699999999998</v>
      </c>
      <c r="E5411" t="e">
        <v>#N/A</v>
      </c>
      <c r="F5411">
        <v>699.89580999999998</v>
      </c>
      <c r="G5411">
        <v>7.5361000000000002</v>
      </c>
      <c r="H5411" t="e">
        <v>#N/A</v>
      </c>
      <c r="I5411">
        <v>7345.3923400000003</v>
      </c>
      <c r="J5411">
        <v>4752.4146199999996</v>
      </c>
      <c r="K5411">
        <v>1431.0760499999999</v>
      </c>
      <c r="L5411">
        <v>3989.1148400000002</v>
      </c>
      <c r="M5411">
        <v>4449.8542699999998</v>
      </c>
      <c r="N5411">
        <v>79.878270000000001</v>
      </c>
      <c r="O5411">
        <v>0.49497999999999998</v>
      </c>
      <c r="P5411">
        <v>439.61174</v>
      </c>
      <c r="Q5411">
        <v>3847.3070200000002</v>
      </c>
      <c r="R5411">
        <f>+VLOOKUP($A5411,Worksheet!$A$8:$B$5911,2,0)</f>
        <v>823.72140999999999</v>
      </c>
      <c r="S5411">
        <v>5708.1683400000002</v>
      </c>
      <c r="T5411">
        <v>823.72140999999999</v>
      </c>
    </row>
    <row r="5412" spans="1:20" x14ac:dyDescent="0.25">
      <c r="A5412" s="1">
        <v>37245</v>
      </c>
      <c r="B5412">
        <v>1139.93</v>
      </c>
      <c r="C5412">
        <v>3554.6828399999999</v>
      </c>
      <c r="D5412">
        <v>2.9605399999999999</v>
      </c>
      <c r="E5412" t="e">
        <v>#N/A</v>
      </c>
      <c r="F5412">
        <v>683.13138000000004</v>
      </c>
      <c r="G5412">
        <v>7.5767300000000004</v>
      </c>
      <c r="H5412">
        <v>630.17012</v>
      </c>
      <c r="I5412">
        <v>7388.1147199999996</v>
      </c>
      <c r="J5412">
        <v>4726.4122200000002</v>
      </c>
      <c r="K5412">
        <v>1487.68803</v>
      </c>
      <c r="L5412">
        <v>3972.5385299999998</v>
      </c>
      <c r="M5412">
        <v>4427.8972400000002</v>
      </c>
      <c r="N5412">
        <v>81.088899999999995</v>
      </c>
      <c r="O5412">
        <v>0.51293999999999995</v>
      </c>
      <c r="P5412">
        <v>434.11725000000001</v>
      </c>
      <c r="Q5412">
        <v>3847.2442900000001</v>
      </c>
      <c r="R5412">
        <f>+VLOOKUP($A5412,Worksheet!$A$8:$B$5911,2,0)</f>
        <v>795.26779999999997</v>
      </c>
      <c r="S5412">
        <v>5539.5109899999998</v>
      </c>
      <c r="T5412">
        <v>795.26779999999997</v>
      </c>
    </row>
    <row r="5413" spans="1:20" x14ac:dyDescent="0.25">
      <c r="A5413" s="1">
        <v>37244</v>
      </c>
      <c r="B5413">
        <v>1149.56</v>
      </c>
      <c r="C5413">
        <v>3596.4606600000002</v>
      </c>
      <c r="D5413">
        <v>2.9506199999999998</v>
      </c>
      <c r="E5413" t="e">
        <v>#N/A</v>
      </c>
      <c r="F5413">
        <v>685.50093000000004</v>
      </c>
      <c r="G5413">
        <v>7.4451999999999998</v>
      </c>
      <c r="H5413">
        <v>629.70961999999997</v>
      </c>
      <c r="I5413">
        <v>7508.4558999999999</v>
      </c>
      <c r="J5413">
        <v>4763.8066799999997</v>
      </c>
      <c r="K5413">
        <v>1483.0069900000001</v>
      </c>
      <c r="L5413">
        <v>4028.7234600000002</v>
      </c>
      <c r="M5413">
        <v>4494.6949699999996</v>
      </c>
      <c r="N5413">
        <v>81.760850000000005</v>
      </c>
      <c r="O5413">
        <v>0.50256000000000001</v>
      </c>
      <c r="P5413">
        <v>441.39116999999999</v>
      </c>
      <c r="Q5413">
        <v>3784.1075799999999</v>
      </c>
      <c r="R5413">
        <f>+VLOOKUP($A5413,Worksheet!$A$8:$B$5911,2,0)</f>
        <v>824.73308999999995</v>
      </c>
      <c r="S5413">
        <v>5783.2940600000002</v>
      </c>
      <c r="T5413">
        <v>824.73308999999995</v>
      </c>
    </row>
    <row r="5414" spans="1:20" x14ac:dyDescent="0.25">
      <c r="A5414" s="1">
        <v>37243</v>
      </c>
      <c r="B5414">
        <v>1142.92</v>
      </c>
      <c r="C5414">
        <v>3632.0433600000001</v>
      </c>
      <c r="D5414">
        <v>3.01424</v>
      </c>
      <c r="E5414" t="e">
        <v>#N/A</v>
      </c>
      <c r="F5414">
        <v>688.88268000000005</v>
      </c>
      <c r="G5414">
        <v>7.3455399999999997</v>
      </c>
      <c r="H5414" t="e">
        <v>#N/A</v>
      </c>
      <c r="I5414">
        <v>7641.0959700000003</v>
      </c>
      <c r="J5414">
        <v>4818.3359799999998</v>
      </c>
      <c r="K5414">
        <v>1472.7966300000001</v>
      </c>
      <c r="L5414">
        <v>4039.7061699999999</v>
      </c>
      <c r="M5414">
        <v>4544.2433899999996</v>
      </c>
      <c r="N5414">
        <v>81.526809999999998</v>
      </c>
      <c r="O5414">
        <v>0.49923000000000001</v>
      </c>
      <c r="P5414">
        <v>440.93130000000002</v>
      </c>
      <c r="Q5414">
        <v>3834.39374</v>
      </c>
      <c r="R5414">
        <f>+VLOOKUP($A5414,Worksheet!$A$8:$B$5911,2,0)</f>
        <v>837.44590000000005</v>
      </c>
      <c r="S5414">
        <v>5763.5450099999998</v>
      </c>
      <c r="T5414">
        <v>837.44590000000005</v>
      </c>
    </row>
    <row r="5415" spans="1:20" x14ac:dyDescent="0.25">
      <c r="A5415" s="1">
        <v>37242</v>
      </c>
      <c r="B5415">
        <v>1134.3599999999999</v>
      </c>
      <c r="C5415">
        <v>3626.0969599999999</v>
      </c>
      <c r="D5415">
        <v>3.02922</v>
      </c>
      <c r="E5415" t="e">
        <v>#N/A</v>
      </c>
      <c r="F5415">
        <v>688.56942000000004</v>
      </c>
      <c r="G5415">
        <v>7.2691600000000003</v>
      </c>
      <c r="H5415" t="e">
        <v>#N/A</v>
      </c>
      <c r="I5415">
        <v>7726.3796400000001</v>
      </c>
      <c r="J5415">
        <v>4801.2585399999998</v>
      </c>
      <c r="K5415">
        <v>1470.06603</v>
      </c>
      <c r="L5415">
        <v>4056.3877499999999</v>
      </c>
      <c r="M5415">
        <v>4583.4901600000003</v>
      </c>
      <c r="N5415">
        <v>80.948400000000007</v>
      </c>
      <c r="O5415">
        <v>0.50351999999999997</v>
      </c>
      <c r="P5415">
        <v>442.22447</v>
      </c>
      <c r="Q5415">
        <v>3859.4439000000002</v>
      </c>
      <c r="R5415" t="e">
        <f>+VLOOKUP($A5415,Worksheet!$A$8:$B$5911,2,0)</f>
        <v>#N/A</v>
      </c>
      <c r="S5415">
        <v>5485.1569900000004</v>
      </c>
      <c r="T5415" t="e">
        <v>#N/A</v>
      </c>
    </row>
    <row r="5416" spans="1:20" x14ac:dyDescent="0.25">
      <c r="A5416" s="1">
        <v>37239</v>
      </c>
      <c r="B5416">
        <v>1123.0899999999999</v>
      </c>
      <c r="C5416">
        <v>3570.1897100000001</v>
      </c>
      <c r="D5416">
        <v>3.03017</v>
      </c>
      <c r="E5416" t="e">
        <v>#N/A</v>
      </c>
      <c r="F5416">
        <v>675.73690999999997</v>
      </c>
      <c r="G5416">
        <v>7.0885100000000003</v>
      </c>
      <c r="H5416" t="e">
        <v>#N/A</v>
      </c>
      <c r="I5416">
        <v>7484.0819199999996</v>
      </c>
      <c r="J5416">
        <v>4756.3925200000003</v>
      </c>
      <c r="K5416">
        <v>1470.0706399999999</v>
      </c>
      <c r="L5416">
        <v>3922.0760700000001</v>
      </c>
      <c r="M5416">
        <v>4436.6428500000002</v>
      </c>
      <c r="N5416">
        <v>82.521979999999999</v>
      </c>
      <c r="O5416">
        <v>0.51932</v>
      </c>
      <c r="P5416">
        <v>429.77260999999999</v>
      </c>
      <c r="Q5416">
        <v>3793.8163300000001</v>
      </c>
      <c r="R5416">
        <f>+VLOOKUP($A5416,Worksheet!$A$8:$B$5911,2,0)</f>
        <v>822.74949000000004</v>
      </c>
      <c r="S5416">
        <v>5453.0485699999999</v>
      </c>
      <c r="T5416">
        <v>822.74949000000004</v>
      </c>
    </row>
    <row r="5417" spans="1:20" x14ac:dyDescent="0.25">
      <c r="A5417" s="1">
        <v>37238</v>
      </c>
      <c r="B5417">
        <v>1119.3800000000001</v>
      </c>
      <c r="C5417">
        <v>3550.70426</v>
      </c>
      <c r="D5417">
        <v>3.0582699999999998</v>
      </c>
      <c r="E5417" t="e">
        <v>#N/A</v>
      </c>
      <c r="F5417">
        <v>666.23458000000005</v>
      </c>
      <c r="G5417">
        <v>7.3143200000000004</v>
      </c>
      <c r="H5417">
        <v>625.49464</v>
      </c>
      <c r="I5417">
        <v>7433.47325</v>
      </c>
      <c r="J5417">
        <v>4753.2597599999999</v>
      </c>
      <c r="K5417">
        <v>1478.24091</v>
      </c>
      <c r="L5417">
        <v>3940.9247099999998</v>
      </c>
      <c r="M5417">
        <v>4437.1656800000001</v>
      </c>
      <c r="N5417">
        <v>82.516999999999996</v>
      </c>
      <c r="O5417">
        <v>0.53464</v>
      </c>
      <c r="P5417">
        <v>426.82495</v>
      </c>
      <c r="Q5417">
        <v>3787.9723800000002</v>
      </c>
      <c r="R5417">
        <f>+VLOOKUP($A5417,Worksheet!$A$8:$B$5911,2,0)</f>
        <v>827.60042999999996</v>
      </c>
      <c r="S5417">
        <v>5543.1577299999999</v>
      </c>
      <c r="T5417">
        <v>827.60042999999996</v>
      </c>
    </row>
    <row r="5418" spans="1:20" x14ac:dyDescent="0.25">
      <c r="A5418" s="1">
        <v>37237</v>
      </c>
      <c r="B5418">
        <v>1137.07</v>
      </c>
      <c r="C5418">
        <v>3589.0304599999999</v>
      </c>
      <c r="D5418">
        <v>3.0846200000000001</v>
      </c>
      <c r="E5418" t="e">
        <v>#N/A</v>
      </c>
      <c r="F5418" t="e">
        <v>#N/A</v>
      </c>
      <c r="G5418" t="e">
        <v>#N/A</v>
      </c>
      <c r="H5418">
        <v>625.46127999999999</v>
      </c>
      <c r="I5418">
        <v>7645.97325</v>
      </c>
      <c r="J5418">
        <v>4839.7905099999998</v>
      </c>
      <c r="K5418">
        <v>1518.91227</v>
      </c>
      <c r="L5418">
        <v>4042.0203499999998</v>
      </c>
      <c r="M5418">
        <v>4536.5600199999999</v>
      </c>
      <c r="N5418">
        <v>85.380759999999995</v>
      </c>
      <c r="O5418">
        <v>0.53681000000000001</v>
      </c>
      <c r="P5418">
        <v>436.95627999999999</v>
      </c>
      <c r="Q5418">
        <v>3837.32377</v>
      </c>
      <c r="R5418">
        <f>+VLOOKUP($A5418,Worksheet!$A$8:$B$5911,2,0)</f>
        <v>844.97832000000005</v>
      </c>
      <c r="S5418">
        <v>5723.9672700000001</v>
      </c>
      <c r="T5418">
        <v>844.97832000000005</v>
      </c>
    </row>
    <row r="5419" spans="1:20" x14ac:dyDescent="0.25">
      <c r="A5419" s="1">
        <v>37236</v>
      </c>
      <c r="B5419">
        <v>1136.76</v>
      </c>
      <c r="C5419">
        <v>3602.2511199999999</v>
      </c>
      <c r="D5419">
        <v>3.0836700000000001</v>
      </c>
      <c r="E5419" t="e">
        <v>#N/A</v>
      </c>
      <c r="F5419">
        <v>671.05944</v>
      </c>
      <c r="G5419">
        <v>7.5753899999999996</v>
      </c>
      <c r="H5419">
        <v>625.44461000000001</v>
      </c>
      <c r="I5419">
        <v>7690.98135</v>
      </c>
      <c r="J5419">
        <v>4775.6198100000001</v>
      </c>
      <c r="K5419">
        <v>1499.2243000000001</v>
      </c>
      <c r="L5419">
        <v>4053.5025700000001</v>
      </c>
      <c r="M5419">
        <v>4582.9137199999996</v>
      </c>
      <c r="N5419">
        <v>82.981380000000001</v>
      </c>
      <c r="O5419">
        <v>0.52625</v>
      </c>
      <c r="P5419">
        <v>440.30772000000002</v>
      </c>
      <c r="Q5419">
        <v>3813.9576900000002</v>
      </c>
      <c r="R5419">
        <f>+VLOOKUP($A5419,Worksheet!$A$8:$B$5911,2,0)</f>
        <v>851.29420000000005</v>
      </c>
      <c r="S5419">
        <v>5610.8113199999998</v>
      </c>
      <c r="T5419">
        <v>851.29420000000005</v>
      </c>
    </row>
    <row r="5420" spans="1:20" x14ac:dyDescent="0.25">
      <c r="A5420" s="1">
        <v>37235</v>
      </c>
      <c r="B5420">
        <v>1139.93</v>
      </c>
      <c r="C5420">
        <v>3610.3662399999998</v>
      </c>
      <c r="D5420">
        <v>3.1136699999999999</v>
      </c>
      <c r="E5420" t="e">
        <v>#N/A</v>
      </c>
      <c r="F5420">
        <v>666.84589000000005</v>
      </c>
      <c r="G5420">
        <v>7.5245199999999999</v>
      </c>
      <c r="H5420">
        <v>621.51179999999999</v>
      </c>
      <c r="I5420">
        <v>7608.0391200000004</v>
      </c>
      <c r="J5420">
        <v>4791.0577300000004</v>
      </c>
      <c r="K5420">
        <v>1511.02278</v>
      </c>
      <c r="L5420">
        <v>4049.6305499999999</v>
      </c>
      <c r="M5420">
        <v>4554.8155800000004</v>
      </c>
      <c r="N5420">
        <v>83.744039999999998</v>
      </c>
      <c r="O5420">
        <v>0.5242</v>
      </c>
      <c r="P5420">
        <v>439.26274000000001</v>
      </c>
      <c r="Q5420">
        <v>3810.3779199999999</v>
      </c>
      <c r="R5420">
        <f>+VLOOKUP($A5420,Worksheet!$A$8:$B$5911,2,0)</f>
        <v>876.43322999999998</v>
      </c>
      <c r="S5420">
        <v>5761.0024400000002</v>
      </c>
      <c r="T5420">
        <v>876.43322999999998</v>
      </c>
    </row>
    <row r="5421" spans="1:20" x14ac:dyDescent="0.25">
      <c r="A5421" s="1">
        <v>37232</v>
      </c>
      <c r="B5421">
        <v>1158.31</v>
      </c>
      <c r="C5421">
        <v>3651.6614500000001</v>
      </c>
      <c r="D5421">
        <v>3.1087600000000002</v>
      </c>
      <c r="E5421" t="e">
        <v>#N/A</v>
      </c>
      <c r="F5421">
        <v>667.15805999999998</v>
      </c>
      <c r="G5421">
        <v>7.3941999999999997</v>
      </c>
      <c r="H5421" t="e">
        <v>#N/A</v>
      </c>
      <c r="I5421">
        <v>7738.88544</v>
      </c>
      <c r="J5421">
        <v>4839.7509200000004</v>
      </c>
      <c r="K5421">
        <v>1517.10175</v>
      </c>
      <c r="L5421">
        <v>4128.5022499999995</v>
      </c>
      <c r="M5421">
        <v>4622.9774799999996</v>
      </c>
      <c r="N5421">
        <v>85.948809999999995</v>
      </c>
      <c r="O5421">
        <v>0.55515999999999999</v>
      </c>
      <c r="P5421">
        <v>448.85037999999997</v>
      </c>
      <c r="Q5421">
        <v>3879.4099900000001</v>
      </c>
      <c r="R5421">
        <f>+VLOOKUP($A5421,Worksheet!$A$8:$B$5911,2,0)</f>
        <v>868.67354999999998</v>
      </c>
      <c r="S5421">
        <v>5566.6470300000001</v>
      </c>
      <c r="T5421">
        <v>868.67354999999998</v>
      </c>
    </row>
    <row r="5422" spans="1:20" x14ac:dyDescent="0.25">
      <c r="A5422" s="1">
        <v>37231</v>
      </c>
      <c r="B5422">
        <v>1167.0999999999999</v>
      </c>
      <c r="C5422">
        <v>3707.6525499999998</v>
      </c>
      <c r="D5422">
        <v>3.0887199999999999</v>
      </c>
      <c r="E5422" t="e">
        <v>#N/A</v>
      </c>
      <c r="F5422">
        <v>660.64531999999997</v>
      </c>
      <c r="G5422">
        <v>7.13551</v>
      </c>
      <c r="H5422">
        <v>625.68465000000003</v>
      </c>
      <c r="I5422" t="e">
        <v>#N/A</v>
      </c>
      <c r="J5422">
        <v>4832.54205</v>
      </c>
      <c r="K5422">
        <v>1505.9348399999999</v>
      </c>
      <c r="L5422">
        <v>4184.7695299999996</v>
      </c>
      <c r="M5422">
        <v>4714.1146500000004</v>
      </c>
      <c r="N5422">
        <v>87.0672</v>
      </c>
      <c r="O5422">
        <v>0.54088999999999998</v>
      </c>
      <c r="P5422">
        <v>453.04343999999998</v>
      </c>
      <c r="Q5422">
        <v>3918.70264</v>
      </c>
      <c r="R5422">
        <f>+VLOOKUP($A5422,Worksheet!$A$8:$B$5911,2,0)</f>
        <v>882.27471000000003</v>
      </c>
      <c r="S5422">
        <v>5596.9533899999997</v>
      </c>
      <c r="T5422">
        <v>882.27471000000003</v>
      </c>
    </row>
    <row r="5423" spans="1:20" x14ac:dyDescent="0.25">
      <c r="A5423" s="1">
        <v>37230</v>
      </c>
      <c r="B5423">
        <v>1170.3499999999999</v>
      </c>
      <c r="C5423">
        <v>3644.0183499999998</v>
      </c>
      <c r="D5423">
        <v>3.07639</v>
      </c>
      <c r="E5423" t="e">
        <v>#N/A</v>
      </c>
      <c r="F5423">
        <v>661.59884999999997</v>
      </c>
      <c r="G5423">
        <v>7.01342</v>
      </c>
      <c r="H5423">
        <v>624.43870000000004</v>
      </c>
      <c r="I5423">
        <v>7818.5104499999998</v>
      </c>
      <c r="J5423">
        <v>4851.1395499999999</v>
      </c>
      <c r="K5423">
        <v>1497.29349</v>
      </c>
      <c r="L5423">
        <v>4143.8415500000001</v>
      </c>
      <c r="M5423">
        <v>4662.2702300000001</v>
      </c>
      <c r="N5423">
        <v>86.110029999999995</v>
      </c>
      <c r="O5423">
        <v>0.5444</v>
      </c>
      <c r="P5423">
        <v>448.45143999999999</v>
      </c>
      <c r="Q5423">
        <v>3886.8343599999998</v>
      </c>
      <c r="R5423">
        <f>+VLOOKUP($A5423,Worksheet!$A$8:$B$5911,2,0)</f>
        <v>866.52551000000005</v>
      </c>
      <c r="S5423">
        <v>5495.7412199999999</v>
      </c>
      <c r="T5423">
        <v>866.52551000000005</v>
      </c>
    </row>
    <row r="5424" spans="1:20" x14ac:dyDescent="0.25">
      <c r="A5424" s="1">
        <v>37229</v>
      </c>
      <c r="B5424">
        <v>1144.8</v>
      </c>
      <c r="C5424">
        <v>3578.0943200000002</v>
      </c>
      <c r="D5424">
        <v>2.9809100000000002</v>
      </c>
      <c r="E5424" t="e">
        <v>#N/A</v>
      </c>
      <c r="F5424">
        <v>643.70614</v>
      </c>
      <c r="G5424">
        <v>6.9311400000000001</v>
      </c>
      <c r="H5424">
        <v>620.05813000000001</v>
      </c>
      <c r="I5424">
        <v>7574.5881600000002</v>
      </c>
      <c r="J5424">
        <v>4741.6560600000003</v>
      </c>
      <c r="K5424">
        <v>1465.1673900000001</v>
      </c>
      <c r="L5424">
        <v>4029.2118999999998</v>
      </c>
      <c r="M5424">
        <v>4460.4454999999998</v>
      </c>
      <c r="N5424">
        <v>84.146270000000001</v>
      </c>
      <c r="O5424">
        <v>0.51132999999999995</v>
      </c>
      <c r="P5424">
        <v>438.00346000000002</v>
      </c>
      <c r="Q5424">
        <v>3852.7066199999999</v>
      </c>
      <c r="R5424">
        <f>+VLOOKUP($A5424,Worksheet!$A$8:$B$5911,2,0)</f>
        <v>873.63616000000002</v>
      </c>
      <c r="S5424">
        <v>5393.4931800000004</v>
      </c>
      <c r="T5424">
        <v>873.63616000000002</v>
      </c>
    </row>
    <row r="5425" spans="1:20" x14ac:dyDescent="0.25">
      <c r="A5425" s="1">
        <v>37228</v>
      </c>
      <c r="B5425">
        <v>1129.9000000000001</v>
      </c>
      <c r="C5425">
        <v>3557.0559400000002</v>
      </c>
      <c r="D5425">
        <v>2.9327800000000002</v>
      </c>
      <c r="E5425" t="e">
        <v>#N/A</v>
      </c>
      <c r="F5425">
        <v>639.11716000000001</v>
      </c>
      <c r="G5425">
        <v>6.7276400000000001</v>
      </c>
      <c r="H5425">
        <v>623.52140999999995</v>
      </c>
      <c r="I5425">
        <v>7404.5262199999997</v>
      </c>
      <c r="J5425">
        <v>4681.8308800000004</v>
      </c>
      <c r="K5425">
        <v>1430.34915</v>
      </c>
      <c r="L5425">
        <v>3980.8525100000002</v>
      </c>
      <c r="M5425">
        <v>4448.6907899999997</v>
      </c>
      <c r="N5425">
        <v>83.701530000000005</v>
      </c>
      <c r="O5425">
        <v>0.51132</v>
      </c>
      <c r="P5425">
        <v>436.57177000000001</v>
      </c>
      <c r="Q5425">
        <v>3771.3232200000002</v>
      </c>
      <c r="R5425">
        <f>+VLOOKUP($A5425,Worksheet!$A$8:$B$5911,2,0)</f>
        <v>874.91071999999997</v>
      </c>
      <c r="S5425">
        <v>5443.2653099999998</v>
      </c>
      <c r="T5425">
        <v>874.91071999999997</v>
      </c>
    </row>
    <row r="5426" spans="1:20" x14ac:dyDescent="0.25">
      <c r="A5426" s="1">
        <v>37225</v>
      </c>
      <c r="B5426">
        <v>1139.45</v>
      </c>
      <c r="C5426">
        <v>3582.5497500000001</v>
      </c>
      <c r="D5426">
        <v>2.92476</v>
      </c>
      <c r="E5426" t="e">
        <v>#N/A</v>
      </c>
      <c r="F5426">
        <v>632.45650000000001</v>
      </c>
      <c r="G5426">
        <v>7.1308699999999998</v>
      </c>
      <c r="H5426" t="e">
        <v>#N/A</v>
      </c>
      <c r="I5426">
        <v>7495.6076700000003</v>
      </c>
      <c r="J5426">
        <v>4722.4942799999999</v>
      </c>
      <c r="K5426">
        <v>1446.2801999999999</v>
      </c>
      <c r="L5426">
        <v>4010.99737</v>
      </c>
      <c r="M5426">
        <v>4471.4583499999999</v>
      </c>
      <c r="N5426">
        <v>86.82987</v>
      </c>
      <c r="O5426">
        <v>0.50780000000000003</v>
      </c>
      <c r="P5426">
        <v>441.48158999999998</v>
      </c>
      <c r="Q5426">
        <v>3803.0487800000001</v>
      </c>
      <c r="R5426">
        <f>+VLOOKUP($A5426,Worksheet!$A$8:$B$5911,2,0)</f>
        <v>878.16567999999995</v>
      </c>
      <c r="S5426">
        <v>5182.0115999999998</v>
      </c>
      <c r="T5426">
        <v>878.16567999999995</v>
      </c>
    </row>
    <row r="5427" spans="1:20" x14ac:dyDescent="0.25">
      <c r="A5427" s="1">
        <v>37224</v>
      </c>
      <c r="B5427">
        <v>1140.2</v>
      </c>
      <c r="C5427">
        <v>3580.8521999999998</v>
      </c>
      <c r="D5427">
        <v>2.9220199999999998</v>
      </c>
      <c r="E5427" t="e">
        <v>#N/A</v>
      </c>
      <c r="F5427">
        <v>629.04801999999995</v>
      </c>
      <c r="G5427">
        <v>6.9774399999999996</v>
      </c>
      <c r="H5427">
        <v>629.39121999999998</v>
      </c>
      <c r="I5427">
        <v>7338.0622999999996</v>
      </c>
      <c r="J5427">
        <v>4680.0037899999998</v>
      </c>
      <c r="K5427">
        <v>1422.1267600000001</v>
      </c>
      <c r="L5427">
        <v>3943.4866900000002</v>
      </c>
      <c r="M5427">
        <v>4378.30296</v>
      </c>
      <c r="N5427">
        <v>86.025350000000003</v>
      </c>
      <c r="O5427">
        <v>0.49682999999999999</v>
      </c>
      <c r="P5427">
        <v>434.89609999999999</v>
      </c>
      <c r="Q5427">
        <v>3802.3662899999999</v>
      </c>
      <c r="R5427">
        <f>+VLOOKUP($A5427,Worksheet!$A$8:$B$5911,2,0)</f>
        <v>852.96325999999999</v>
      </c>
      <c r="S5427">
        <v>5016.3015500000001</v>
      </c>
      <c r="T5427">
        <v>852.96325999999999</v>
      </c>
    </row>
    <row r="5428" spans="1:20" x14ac:dyDescent="0.25">
      <c r="A5428" s="1">
        <v>37223</v>
      </c>
      <c r="B5428">
        <v>1128.52</v>
      </c>
      <c r="C5428">
        <v>3583.2396800000001</v>
      </c>
      <c r="D5428">
        <v>2.9331299999999998</v>
      </c>
      <c r="E5428" t="e">
        <v>#N/A</v>
      </c>
      <c r="F5428">
        <v>630.19503999999995</v>
      </c>
      <c r="G5428">
        <v>7.1657400000000004</v>
      </c>
      <c r="H5428">
        <v>631.69880000000001</v>
      </c>
      <c r="I5428">
        <v>7408.2814200000003</v>
      </c>
      <c r="J5428">
        <v>4646.2082499999997</v>
      </c>
      <c r="K5428">
        <v>1418.9424100000001</v>
      </c>
      <c r="L5428">
        <v>3944.9367000000002</v>
      </c>
      <c r="M5428">
        <v>4362.4140299999999</v>
      </c>
      <c r="N5428">
        <v>86.240340000000003</v>
      </c>
      <c r="O5428">
        <v>0.49785000000000001</v>
      </c>
      <c r="P5428">
        <v>434.39116999999999</v>
      </c>
      <c r="Q5428">
        <v>3816.1233499999998</v>
      </c>
      <c r="R5428">
        <f>+VLOOKUP($A5428,Worksheet!$A$8:$B$5911,2,0)</f>
        <v>895.39457000000004</v>
      </c>
      <c r="S5428">
        <v>5239.1147600000004</v>
      </c>
      <c r="T5428">
        <v>895.39457000000004</v>
      </c>
    </row>
    <row r="5429" spans="1:20" x14ac:dyDescent="0.25">
      <c r="A5429" s="1">
        <v>37222</v>
      </c>
      <c r="B5429">
        <v>1149.5</v>
      </c>
      <c r="C5429">
        <v>3601.96623</v>
      </c>
      <c r="D5429">
        <v>2.9373800000000001</v>
      </c>
      <c r="E5429" t="e">
        <v>#N/A</v>
      </c>
      <c r="F5429">
        <v>633.90373</v>
      </c>
      <c r="G5429">
        <v>7.2485400000000002</v>
      </c>
      <c r="H5429">
        <v>636.02304000000004</v>
      </c>
      <c r="I5429">
        <v>7444.3065299999998</v>
      </c>
      <c r="J5429">
        <v>4676.0824599999996</v>
      </c>
      <c r="K5429">
        <v>1444.0648799999999</v>
      </c>
      <c r="L5429">
        <v>3956.94182</v>
      </c>
      <c r="M5429">
        <v>4463.0466999999999</v>
      </c>
      <c r="N5429">
        <v>88.219239999999999</v>
      </c>
      <c r="O5429">
        <v>0.53246000000000004</v>
      </c>
      <c r="P5429">
        <v>439.07409999999999</v>
      </c>
      <c r="Q5429">
        <v>3864.77684</v>
      </c>
      <c r="R5429">
        <f>+VLOOKUP($A5429,Worksheet!$A$8:$B$5911,2,0)</f>
        <v>893.95477000000005</v>
      </c>
      <c r="S5429">
        <v>5505.0100700000003</v>
      </c>
      <c r="T5429">
        <v>893.95477000000005</v>
      </c>
    </row>
    <row r="5430" spans="1:20" x14ac:dyDescent="0.25">
      <c r="A5430" s="1">
        <v>37221</v>
      </c>
      <c r="B5430">
        <v>1157.42</v>
      </c>
      <c r="C5430">
        <v>3613.4961499999999</v>
      </c>
      <c r="D5430">
        <v>2.9636800000000001</v>
      </c>
      <c r="E5430" t="e">
        <v>#N/A</v>
      </c>
      <c r="F5430">
        <v>628.14814000000001</v>
      </c>
      <c r="G5430">
        <v>7.2231100000000001</v>
      </c>
      <c r="H5430">
        <v>636.40314999999998</v>
      </c>
      <c r="I5430">
        <v>7543.2347900000004</v>
      </c>
      <c r="J5430">
        <v>4666.5187500000002</v>
      </c>
      <c r="K5430">
        <v>1460.67623</v>
      </c>
      <c r="L5430">
        <v>4020.7623400000002</v>
      </c>
      <c r="M5430">
        <v>4505.0283099999997</v>
      </c>
      <c r="N5430">
        <v>89.156329999999997</v>
      </c>
      <c r="O5430">
        <v>0.5343</v>
      </c>
      <c r="P5430">
        <v>446.53701999999998</v>
      </c>
      <c r="Q5430">
        <v>3888.7687000000001</v>
      </c>
      <c r="R5430">
        <f>+VLOOKUP($A5430,Worksheet!$A$8:$B$5911,2,0)</f>
        <v>902.64178000000004</v>
      </c>
      <c r="S5430">
        <v>5553.7962699999998</v>
      </c>
      <c r="T5430">
        <v>902.64178000000004</v>
      </c>
    </row>
    <row r="5431" spans="1:20" x14ac:dyDescent="0.25">
      <c r="A5431" s="1">
        <v>37218</v>
      </c>
      <c r="B5431">
        <v>1150.3399999999999</v>
      </c>
      <c r="C5431">
        <v>3604.8197300000002</v>
      </c>
      <c r="D5431">
        <v>2.9013800000000001</v>
      </c>
      <c r="E5431" t="e">
        <v>#N/A</v>
      </c>
      <c r="F5431">
        <v>626.76500999999996</v>
      </c>
      <c r="G5431">
        <v>7.1380400000000002</v>
      </c>
      <c r="H5431" t="e">
        <v>#N/A</v>
      </c>
      <c r="I5431">
        <v>7495.0984500000004</v>
      </c>
      <c r="J5431">
        <v>4649.91867</v>
      </c>
      <c r="K5431">
        <v>1451.7521300000001</v>
      </c>
      <c r="L5431">
        <v>4018.1008700000002</v>
      </c>
      <c r="M5431">
        <v>4525.1271500000003</v>
      </c>
      <c r="N5431" t="e">
        <v>#N/A</v>
      </c>
      <c r="O5431">
        <v>0.50614000000000003</v>
      </c>
      <c r="P5431">
        <v>445.05689000000001</v>
      </c>
      <c r="Q5431">
        <v>3874.97</v>
      </c>
      <c r="R5431">
        <f>+VLOOKUP($A5431,Worksheet!$A$8:$B$5911,2,0)</f>
        <v>886.31476999999995</v>
      </c>
      <c r="S5431">
        <v>5363.1084199999996</v>
      </c>
      <c r="T5431">
        <v>886.31476999999995</v>
      </c>
    </row>
    <row r="5432" spans="1:20" x14ac:dyDescent="0.25">
      <c r="A5432" s="1">
        <v>37216</v>
      </c>
      <c r="B5432">
        <v>1137.03</v>
      </c>
      <c r="C5432">
        <v>3626.4515000000001</v>
      </c>
      <c r="D5432">
        <v>2.8938999999999999</v>
      </c>
      <c r="E5432" t="e">
        <v>#N/A</v>
      </c>
      <c r="F5432">
        <v>620.56104000000005</v>
      </c>
      <c r="G5432">
        <v>6.9447299999999998</v>
      </c>
      <c r="H5432">
        <v>633.26489000000004</v>
      </c>
      <c r="I5432">
        <v>7400.0288200000005</v>
      </c>
      <c r="J5432">
        <v>4576.94949</v>
      </c>
      <c r="K5432">
        <v>1432.6640500000001</v>
      </c>
      <c r="L5432">
        <v>4002.4394499999999</v>
      </c>
      <c r="M5432">
        <v>4467.9384499999996</v>
      </c>
      <c r="N5432">
        <v>86.555819999999997</v>
      </c>
      <c r="O5432">
        <v>0.48270999999999997</v>
      </c>
      <c r="P5432">
        <v>437.83255000000003</v>
      </c>
      <c r="Q5432">
        <v>3922.7656999999999</v>
      </c>
      <c r="R5432">
        <f>+VLOOKUP($A5432,Worksheet!$A$8:$B$5911,2,0)</f>
        <v>897.66015000000004</v>
      </c>
      <c r="S5432">
        <v>5032.9622600000002</v>
      </c>
      <c r="T5432">
        <v>897.66015000000004</v>
      </c>
    </row>
    <row r="5433" spans="1:20" x14ac:dyDescent="0.25">
      <c r="A5433" s="1">
        <v>37215</v>
      </c>
      <c r="B5433">
        <v>1142.6600000000001</v>
      </c>
      <c r="C5433">
        <v>3638.0875099999998</v>
      </c>
      <c r="D5433">
        <v>2.8720699999999999</v>
      </c>
      <c r="E5433" t="e">
        <v>#N/A</v>
      </c>
      <c r="F5433" t="e">
        <v>#N/A</v>
      </c>
      <c r="G5433">
        <v>7.03667</v>
      </c>
      <c r="H5433">
        <v>635.89675</v>
      </c>
      <c r="I5433">
        <v>7542.2038599999996</v>
      </c>
      <c r="J5433">
        <v>4626.2676300000003</v>
      </c>
      <c r="K5433">
        <v>1439.3699300000001</v>
      </c>
      <c r="L5433">
        <v>4056.5375100000001</v>
      </c>
      <c r="M5433">
        <v>4500.4365600000001</v>
      </c>
      <c r="N5433">
        <v>86.261170000000007</v>
      </c>
      <c r="O5433">
        <v>0.48226000000000002</v>
      </c>
      <c r="P5433">
        <v>443.07776000000001</v>
      </c>
      <c r="Q5433">
        <v>3933.4870700000001</v>
      </c>
      <c r="R5433">
        <f>+VLOOKUP($A5433,Worksheet!$A$8:$B$5911,2,0)</f>
        <v>909.87360000000001</v>
      </c>
      <c r="S5433">
        <v>4952.2452499999999</v>
      </c>
      <c r="T5433">
        <v>909.87360000000001</v>
      </c>
    </row>
    <row r="5434" spans="1:20" x14ac:dyDescent="0.25">
      <c r="A5434" s="1">
        <v>37214</v>
      </c>
      <c r="B5434">
        <v>1151.06</v>
      </c>
      <c r="C5434">
        <v>3645.5788699999998</v>
      </c>
      <c r="D5434">
        <v>2.9135</v>
      </c>
      <c r="E5434" t="e">
        <v>#N/A</v>
      </c>
      <c r="F5434">
        <v>620.08376999999996</v>
      </c>
      <c r="G5434">
        <v>6.9005400000000003</v>
      </c>
      <c r="H5434">
        <v>630.54792999999995</v>
      </c>
      <c r="I5434">
        <v>7660.33554</v>
      </c>
      <c r="J5434">
        <v>4681.0556900000001</v>
      </c>
      <c r="K5434">
        <v>1456.5929799999999</v>
      </c>
      <c r="L5434">
        <v>4107.7558900000004</v>
      </c>
      <c r="M5434">
        <v>4570.14714</v>
      </c>
      <c r="N5434">
        <v>87.070369999999997</v>
      </c>
      <c r="O5434">
        <v>0.48977999999999999</v>
      </c>
      <c r="P5434">
        <v>448.72073999999998</v>
      </c>
      <c r="Q5434">
        <v>3985.2790300000001</v>
      </c>
      <c r="R5434">
        <f>+VLOOKUP($A5434,Worksheet!$A$8:$B$5911,2,0)</f>
        <v>913.63818000000003</v>
      </c>
      <c r="S5434">
        <v>5155.7088100000001</v>
      </c>
      <c r="T5434">
        <v>913.63818000000003</v>
      </c>
    </row>
    <row r="5435" spans="1:20" x14ac:dyDescent="0.25">
      <c r="A5435" s="1">
        <v>37211</v>
      </c>
      <c r="B5435">
        <v>1138.6500000000001</v>
      </c>
      <c r="C5435">
        <v>3644.8531899999998</v>
      </c>
      <c r="D5435">
        <v>2.83053</v>
      </c>
      <c r="E5435" t="e">
        <v>#N/A</v>
      </c>
      <c r="F5435">
        <v>620.61599999999999</v>
      </c>
      <c r="G5435">
        <v>6.7553599999999996</v>
      </c>
      <c r="H5435" t="e">
        <v>#N/A</v>
      </c>
      <c r="I5435">
        <v>7547.2080599999999</v>
      </c>
      <c r="J5435">
        <v>4605.4520300000004</v>
      </c>
      <c r="K5435">
        <v>1447.1543799999999</v>
      </c>
      <c r="L5435">
        <v>4055.63193</v>
      </c>
      <c r="M5435">
        <v>4475.8800199999996</v>
      </c>
      <c r="N5435">
        <v>86.704849999999993</v>
      </c>
      <c r="O5435">
        <v>0.47799999999999998</v>
      </c>
      <c r="P5435">
        <v>446.16106000000002</v>
      </c>
      <c r="Q5435">
        <v>3961.0232900000001</v>
      </c>
      <c r="R5435">
        <f>+VLOOKUP($A5435,Worksheet!$A$8:$B$5911,2,0)</f>
        <v>906.27680999999995</v>
      </c>
      <c r="S5435">
        <v>5098.06898</v>
      </c>
      <c r="T5435">
        <v>906.27680999999995</v>
      </c>
    </row>
    <row r="5436" spans="1:20" x14ac:dyDescent="0.25">
      <c r="A5436" s="1">
        <v>37210</v>
      </c>
      <c r="B5436">
        <v>1142.24</v>
      </c>
      <c r="C5436">
        <v>3622.7972599999998</v>
      </c>
      <c r="D5436">
        <v>2.83053</v>
      </c>
      <c r="E5436" t="e">
        <v>#N/A</v>
      </c>
      <c r="F5436">
        <v>627.39805999999999</v>
      </c>
      <c r="G5436">
        <v>6.90808</v>
      </c>
      <c r="H5436">
        <v>640.02133000000003</v>
      </c>
      <c r="I5436">
        <v>7499.8146900000002</v>
      </c>
      <c r="J5436">
        <v>4577.6566199999997</v>
      </c>
      <c r="K5436">
        <v>1440.9659099999999</v>
      </c>
      <c r="L5436">
        <v>4038.5341400000002</v>
      </c>
      <c r="M5436">
        <v>4417.0849600000001</v>
      </c>
      <c r="N5436">
        <v>85.652730000000005</v>
      </c>
      <c r="O5436">
        <v>0.47452</v>
      </c>
      <c r="P5436">
        <v>438.89130999999998</v>
      </c>
      <c r="Q5436">
        <v>3935.0649400000002</v>
      </c>
      <c r="R5436">
        <f>+VLOOKUP($A5436,Worksheet!$A$8:$B$5911,2,0)</f>
        <v>927.62807999999995</v>
      </c>
      <c r="S5436" t="e">
        <v>#N/A</v>
      </c>
      <c r="T5436">
        <v>927.62807999999995</v>
      </c>
    </row>
    <row r="5437" spans="1:20" x14ac:dyDescent="0.25">
      <c r="A5437" s="1">
        <v>37209</v>
      </c>
      <c r="B5437">
        <v>1141.21</v>
      </c>
      <c r="C5437">
        <v>3648.8932399999999</v>
      </c>
      <c r="D5437">
        <v>2.7333799999999999</v>
      </c>
      <c r="E5437" t="e">
        <v>#N/A</v>
      </c>
      <c r="F5437">
        <v>623.83082000000002</v>
      </c>
      <c r="G5437">
        <v>7.4279500000000001</v>
      </c>
      <c r="H5437">
        <v>642.85676000000001</v>
      </c>
      <c r="I5437">
        <v>7477.5906000000004</v>
      </c>
      <c r="J5437">
        <v>4619.6806800000004</v>
      </c>
      <c r="K5437">
        <v>1403.8512800000001</v>
      </c>
      <c r="L5437">
        <v>4042.09202</v>
      </c>
      <c r="M5437">
        <v>4376.4437500000004</v>
      </c>
      <c r="N5437">
        <v>83.032269999999997</v>
      </c>
      <c r="O5437">
        <v>0.47433999999999998</v>
      </c>
      <c r="P5437">
        <v>436.66104000000001</v>
      </c>
      <c r="Q5437">
        <v>3860.5980399999999</v>
      </c>
      <c r="R5437">
        <f>+VLOOKUP($A5437,Worksheet!$A$8:$B$5911,2,0)</f>
        <v>907.34577999999999</v>
      </c>
      <c r="S5437">
        <v>5041.5173400000003</v>
      </c>
      <c r="T5437">
        <v>907.34577999999999</v>
      </c>
    </row>
    <row r="5438" spans="1:20" x14ac:dyDescent="0.25">
      <c r="A5438" s="1">
        <v>37208</v>
      </c>
      <c r="B5438">
        <v>1139.0899999999999</v>
      </c>
      <c r="C5438">
        <v>3654.5569099999998</v>
      </c>
      <c r="D5438">
        <v>2.7333799999999999</v>
      </c>
      <c r="E5438" t="e">
        <v>#N/A</v>
      </c>
      <c r="F5438">
        <v>612.25406999999996</v>
      </c>
      <c r="G5438">
        <v>7.2782600000000004</v>
      </c>
      <c r="H5438">
        <v>643.85549000000003</v>
      </c>
      <c r="I5438">
        <v>7386.3494099999998</v>
      </c>
      <c r="J5438">
        <v>4585.80015</v>
      </c>
      <c r="K5438">
        <v>1367.06582</v>
      </c>
      <c r="L5438">
        <v>4022.8206500000001</v>
      </c>
      <c r="M5438">
        <v>4358.7752700000001</v>
      </c>
      <c r="N5438">
        <v>82.535669999999996</v>
      </c>
      <c r="O5438">
        <v>0.45895000000000002</v>
      </c>
      <c r="P5438">
        <v>437.33398999999997</v>
      </c>
      <c r="Q5438">
        <v>3826.3214699999999</v>
      </c>
      <c r="R5438">
        <f>+VLOOKUP($A5438,Worksheet!$A$8:$B$5911,2,0)</f>
        <v>876.99545999999998</v>
      </c>
      <c r="S5438">
        <v>5124.1927299999998</v>
      </c>
      <c r="T5438">
        <v>876.99545999999998</v>
      </c>
    </row>
    <row r="5439" spans="1:20" x14ac:dyDescent="0.25">
      <c r="A5439" s="1">
        <v>37207</v>
      </c>
      <c r="B5439">
        <v>1118.33</v>
      </c>
      <c r="C5439">
        <v>3599.6845800000001</v>
      </c>
      <c r="D5439">
        <v>2.7475000000000001</v>
      </c>
      <c r="E5439" t="e">
        <v>#N/A</v>
      </c>
      <c r="F5439">
        <v>595.89793999999995</v>
      </c>
      <c r="G5439">
        <v>7.0532399999999997</v>
      </c>
      <c r="H5439">
        <v>635.06559000000004</v>
      </c>
      <c r="I5439">
        <v>7208.6851200000001</v>
      </c>
      <c r="J5439">
        <v>4507.0376800000004</v>
      </c>
      <c r="K5439">
        <v>1358.09347</v>
      </c>
      <c r="L5439">
        <v>3914.4131499999999</v>
      </c>
      <c r="M5439">
        <v>4311.3389299999999</v>
      </c>
      <c r="N5439">
        <v>83.810460000000006</v>
      </c>
      <c r="O5439">
        <v>0.45491999999999999</v>
      </c>
      <c r="P5439">
        <v>425.99378000000002</v>
      </c>
      <c r="Q5439">
        <v>3807.5183400000001</v>
      </c>
      <c r="R5439">
        <f>+VLOOKUP($A5439,Worksheet!$A$8:$B$5911,2,0)</f>
        <v>863.35342000000003</v>
      </c>
      <c r="S5439">
        <v>4924.42011</v>
      </c>
      <c r="T5439">
        <v>863.35342000000003</v>
      </c>
    </row>
    <row r="5440" spans="1:20" x14ac:dyDescent="0.25">
      <c r="A5440" s="1">
        <v>37204</v>
      </c>
      <c r="B5440">
        <v>1120.31</v>
      </c>
      <c r="C5440">
        <v>3668.6718099999998</v>
      </c>
      <c r="D5440">
        <v>2.73434</v>
      </c>
      <c r="E5440" t="e">
        <v>#N/A</v>
      </c>
      <c r="F5440">
        <v>606.78520000000003</v>
      </c>
      <c r="G5440">
        <v>6.8995300000000004</v>
      </c>
      <c r="H5440" t="e">
        <v>#N/A</v>
      </c>
      <c r="I5440">
        <v>7346.357</v>
      </c>
      <c r="J5440">
        <v>4495.94038</v>
      </c>
      <c r="K5440">
        <v>1360.2125699999999</v>
      </c>
      <c r="L5440">
        <v>4033.50918</v>
      </c>
      <c r="M5440">
        <v>4387.1475499999997</v>
      </c>
      <c r="N5440">
        <v>84.996340000000004</v>
      </c>
      <c r="O5440">
        <v>0.45129000000000002</v>
      </c>
      <c r="P5440">
        <v>436.79640999999998</v>
      </c>
      <c r="Q5440">
        <v>3867.4066800000001</v>
      </c>
      <c r="R5440">
        <f>+VLOOKUP($A5440,Worksheet!$A$8:$B$5911,2,0)</f>
        <v>857.96162000000004</v>
      </c>
      <c r="S5440">
        <v>5031.9011600000003</v>
      </c>
      <c r="T5440">
        <v>857.96162000000004</v>
      </c>
    </row>
    <row r="5441" spans="1:20" x14ac:dyDescent="0.25">
      <c r="A5441" s="1">
        <v>37203</v>
      </c>
      <c r="B5441">
        <v>1118.54</v>
      </c>
      <c r="C5441">
        <v>3677.9366199999999</v>
      </c>
      <c r="D5441">
        <v>2.71923</v>
      </c>
      <c r="E5441" t="e">
        <v>#N/A</v>
      </c>
      <c r="F5441">
        <v>613.24977000000001</v>
      </c>
      <c r="G5441">
        <v>6.6418699999999999</v>
      </c>
      <c r="H5441">
        <v>627.75126</v>
      </c>
      <c r="I5441">
        <v>7460.0636000000004</v>
      </c>
      <c r="J5441">
        <v>4466.6228799999999</v>
      </c>
      <c r="K5441">
        <v>1351.1744200000001</v>
      </c>
      <c r="L5441">
        <v>4079.1516799999999</v>
      </c>
      <c r="M5441">
        <v>4454.2644399999999</v>
      </c>
      <c r="N5441">
        <v>86.866429999999994</v>
      </c>
      <c r="O5441">
        <v>0.44751000000000002</v>
      </c>
      <c r="P5441">
        <v>446.12488000000002</v>
      </c>
      <c r="Q5441">
        <v>3891.4709800000001</v>
      </c>
      <c r="R5441">
        <f>+VLOOKUP($A5441,Worksheet!$A$8:$B$5911,2,0)</f>
        <v>861.73208</v>
      </c>
      <c r="S5441">
        <v>4961.9129000000003</v>
      </c>
      <c r="T5441">
        <v>861.73208</v>
      </c>
    </row>
    <row r="5442" spans="1:20" x14ac:dyDescent="0.25">
      <c r="A5442" s="1">
        <v>37202</v>
      </c>
      <c r="B5442">
        <v>1115.8</v>
      </c>
      <c r="C5442">
        <v>3650.2663699999998</v>
      </c>
      <c r="D5442">
        <v>2.6863000000000001</v>
      </c>
      <c r="E5442" t="e">
        <v>#N/A</v>
      </c>
      <c r="F5442">
        <v>612.09857999999997</v>
      </c>
      <c r="G5442" t="e">
        <v>#N/A</v>
      </c>
      <c r="H5442">
        <v>626.54579000000001</v>
      </c>
      <c r="I5442">
        <v>7276.5219200000001</v>
      </c>
      <c r="J5442">
        <v>4473.7418600000001</v>
      </c>
      <c r="K5442">
        <v>1316.6397400000001</v>
      </c>
      <c r="L5442">
        <v>4027.3179</v>
      </c>
      <c r="M5442">
        <v>4356.6095599999999</v>
      </c>
      <c r="N5442">
        <v>84.957710000000006</v>
      </c>
      <c r="O5442">
        <v>0.43669999999999998</v>
      </c>
      <c r="P5442">
        <v>439.35730000000001</v>
      </c>
      <c r="Q5442">
        <v>3814.0939600000002</v>
      </c>
      <c r="R5442">
        <f>+VLOOKUP($A5442,Worksheet!$A$8:$B$5911,2,0)</f>
        <v>862.4905</v>
      </c>
      <c r="S5442">
        <v>4928.0586199999998</v>
      </c>
      <c r="T5442">
        <v>862.4905</v>
      </c>
    </row>
    <row r="5443" spans="1:20" x14ac:dyDescent="0.25">
      <c r="A5443" s="1">
        <v>37201</v>
      </c>
      <c r="B5443">
        <v>1118.8599999999999</v>
      </c>
      <c r="C5443">
        <v>3633.7046799999998</v>
      </c>
      <c r="D5443">
        <v>2.7288700000000001</v>
      </c>
      <c r="E5443" t="e">
        <v>#N/A</v>
      </c>
      <c r="F5443">
        <v>616.53456000000006</v>
      </c>
      <c r="G5443">
        <v>6.4468199999999998</v>
      </c>
      <c r="H5443">
        <v>628.76949999999999</v>
      </c>
      <c r="I5443">
        <v>7192.7683800000004</v>
      </c>
      <c r="J5443">
        <v>4483.2852300000004</v>
      </c>
      <c r="K5443">
        <v>1327.7838300000001</v>
      </c>
      <c r="L5443">
        <v>4002.5821000000001</v>
      </c>
      <c r="M5443">
        <v>4223.2328100000004</v>
      </c>
      <c r="N5443">
        <v>87.780420000000007</v>
      </c>
      <c r="O5443">
        <v>0.439</v>
      </c>
      <c r="P5443">
        <v>432.55471</v>
      </c>
      <c r="Q5443">
        <v>3800.5486099999998</v>
      </c>
      <c r="R5443">
        <f>+VLOOKUP($A5443,Worksheet!$A$8:$B$5911,2,0)</f>
        <v>864.51603999999998</v>
      </c>
      <c r="S5443">
        <v>4764.2249899999997</v>
      </c>
      <c r="T5443">
        <v>864.51603999999998</v>
      </c>
    </row>
    <row r="5444" spans="1:20" x14ac:dyDescent="0.25">
      <c r="A5444" s="1">
        <v>37200</v>
      </c>
      <c r="B5444">
        <v>1102.8399999999999</v>
      </c>
      <c r="C5444">
        <v>3628.5721199999998</v>
      </c>
      <c r="D5444">
        <v>2.6879300000000002</v>
      </c>
      <c r="E5444" t="e">
        <v>#N/A</v>
      </c>
      <c r="F5444">
        <v>616.50242000000003</v>
      </c>
      <c r="G5444">
        <v>6.4752099999999997</v>
      </c>
      <c r="H5444">
        <v>625.24996999999996</v>
      </c>
      <c r="I5444">
        <v>7110.4146000000001</v>
      </c>
      <c r="J5444">
        <v>4441.5145199999997</v>
      </c>
      <c r="K5444">
        <v>1337.2546500000001</v>
      </c>
      <c r="L5444">
        <v>4023.7985100000001</v>
      </c>
      <c r="M5444">
        <v>4265.8091800000002</v>
      </c>
      <c r="N5444">
        <v>85.77619</v>
      </c>
      <c r="O5444">
        <v>0.43301000000000001</v>
      </c>
      <c r="P5444">
        <v>433.27238999999997</v>
      </c>
      <c r="Q5444">
        <v>3791.0093200000001</v>
      </c>
      <c r="R5444">
        <f>+VLOOKUP($A5444,Worksheet!$A$8:$B$5911,2,0)</f>
        <v>872.89256999999998</v>
      </c>
      <c r="S5444">
        <v>4680.5156299999999</v>
      </c>
      <c r="T5444">
        <v>872.89256999999998</v>
      </c>
    </row>
    <row r="5445" spans="1:20" x14ac:dyDescent="0.25">
      <c r="A5445" s="1">
        <v>37197</v>
      </c>
      <c r="B5445">
        <v>1087.2</v>
      </c>
      <c r="C5445">
        <v>3579.17274</v>
      </c>
      <c r="D5445">
        <v>2.7017899999999999</v>
      </c>
      <c r="E5445" t="e">
        <v>#N/A</v>
      </c>
      <c r="F5445">
        <v>607.22051999999996</v>
      </c>
      <c r="G5445">
        <v>6.3855399999999998</v>
      </c>
      <c r="H5445" t="e">
        <v>#N/A</v>
      </c>
      <c r="I5445">
        <v>6917.4274999999998</v>
      </c>
      <c r="J5445">
        <v>4413.1502899999996</v>
      </c>
      <c r="K5445">
        <v>1305.9553599999999</v>
      </c>
      <c r="L5445">
        <v>3936.8294000000001</v>
      </c>
      <c r="M5445">
        <v>4129.5623100000003</v>
      </c>
      <c r="N5445">
        <v>85.371870000000001</v>
      </c>
      <c r="O5445">
        <v>0.42708000000000002</v>
      </c>
      <c r="P5445">
        <v>421.80315000000002</v>
      </c>
      <c r="Q5445">
        <v>3749.9693900000002</v>
      </c>
      <c r="R5445">
        <f>+VLOOKUP($A5445,Worksheet!$A$8:$B$5911,2,0)</f>
        <v>867.24363000000005</v>
      </c>
      <c r="S5445" t="e">
        <v>#N/A</v>
      </c>
      <c r="T5445">
        <v>867.24363000000005</v>
      </c>
    </row>
    <row r="5446" spans="1:20" x14ac:dyDescent="0.25">
      <c r="A5446" s="1">
        <v>37196</v>
      </c>
      <c r="B5446">
        <v>1084.0999999999999</v>
      </c>
      <c r="C5446">
        <v>3547.63258</v>
      </c>
      <c r="D5446">
        <v>2.702</v>
      </c>
      <c r="E5446" t="e">
        <v>#N/A</v>
      </c>
      <c r="F5446">
        <v>604.57626000000005</v>
      </c>
      <c r="G5446">
        <v>6.3412800000000002</v>
      </c>
      <c r="H5446">
        <v>630.85988999999995</v>
      </c>
      <c r="I5446">
        <v>7008.0127599999996</v>
      </c>
      <c r="J5446">
        <v>4387.0422699999999</v>
      </c>
      <c r="K5446">
        <v>1302.4500599999999</v>
      </c>
      <c r="L5446">
        <v>3946.4036799999999</v>
      </c>
      <c r="M5446">
        <v>4189.6706800000002</v>
      </c>
      <c r="N5446">
        <v>84.897279999999995</v>
      </c>
      <c r="O5446">
        <v>0.42309000000000002</v>
      </c>
      <c r="P5446">
        <v>420.21145999999999</v>
      </c>
      <c r="Q5446">
        <v>3743.1305200000002</v>
      </c>
      <c r="R5446">
        <f>+VLOOKUP($A5446,Worksheet!$A$8:$B$5911,2,0)</f>
        <v>858.95983000000001</v>
      </c>
      <c r="S5446">
        <v>4263.5003999999999</v>
      </c>
      <c r="T5446">
        <v>858.95983000000001</v>
      </c>
    </row>
    <row r="5447" spans="1:20" x14ac:dyDescent="0.25">
      <c r="A5447" s="1">
        <v>37195</v>
      </c>
      <c r="B5447">
        <v>1059.78</v>
      </c>
      <c r="C5447">
        <v>3516.4695000000002</v>
      </c>
      <c r="D5447">
        <v>2.6539100000000002</v>
      </c>
      <c r="E5447" t="e">
        <v>#N/A</v>
      </c>
      <c r="F5447">
        <v>596.98545000000001</v>
      </c>
      <c r="G5447">
        <v>6.3039500000000004</v>
      </c>
      <c r="H5447">
        <v>633.23378000000002</v>
      </c>
      <c r="I5447">
        <v>7014.7508900000003</v>
      </c>
      <c r="J5447">
        <v>4337.7220600000001</v>
      </c>
      <c r="K5447">
        <v>1291.56773</v>
      </c>
      <c r="L5447">
        <v>3917.14597</v>
      </c>
      <c r="M5447">
        <v>4113.7030000000004</v>
      </c>
      <c r="N5447">
        <v>84.699240000000003</v>
      </c>
      <c r="O5447">
        <v>0.41675000000000001</v>
      </c>
      <c r="P5447">
        <v>415.35575999999998</v>
      </c>
      <c r="Q5447">
        <v>3729.7595700000002</v>
      </c>
      <c r="R5447">
        <f>+VLOOKUP($A5447,Worksheet!$A$8:$B$5911,2,0)</f>
        <v>855.99837000000002</v>
      </c>
      <c r="S5447">
        <v>4214.6152199999997</v>
      </c>
      <c r="T5447">
        <v>855.99837000000002</v>
      </c>
    </row>
    <row r="5448" spans="1:20" x14ac:dyDescent="0.25">
      <c r="A5448" s="1">
        <v>37194</v>
      </c>
      <c r="B5448">
        <v>1059.79</v>
      </c>
      <c r="C5448">
        <v>3486.7987899999998</v>
      </c>
      <c r="D5448">
        <v>2.6237599999999999</v>
      </c>
      <c r="E5448" t="e">
        <v>#N/A</v>
      </c>
      <c r="F5448">
        <v>596.26660000000004</v>
      </c>
      <c r="G5448">
        <v>6.2694599999999996</v>
      </c>
      <c r="H5448">
        <v>632.91470000000004</v>
      </c>
      <c r="I5448">
        <v>6855.40625</v>
      </c>
      <c r="J5448">
        <v>4323.7108799999996</v>
      </c>
      <c r="K5448">
        <v>1291.8831299999999</v>
      </c>
      <c r="L5448">
        <v>3854.37455</v>
      </c>
      <c r="M5448">
        <v>4119.11787</v>
      </c>
      <c r="N5448">
        <v>86.142409999999998</v>
      </c>
      <c r="O5448">
        <v>0.41241</v>
      </c>
      <c r="P5448">
        <v>410.30909000000003</v>
      </c>
      <c r="Q5448">
        <v>3707.0401700000002</v>
      </c>
      <c r="R5448">
        <f>+VLOOKUP($A5448,Worksheet!$A$8:$B$5911,2,0)</f>
        <v>855.56197999999995</v>
      </c>
      <c r="S5448">
        <v>4049.9449599999998</v>
      </c>
      <c r="T5448">
        <v>855.56197999999995</v>
      </c>
    </row>
    <row r="5449" spans="1:20" x14ac:dyDescent="0.25">
      <c r="A5449" s="1">
        <v>37193</v>
      </c>
      <c r="B5449">
        <v>1078.3</v>
      </c>
      <c r="C5449">
        <v>3541.1253099999999</v>
      </c>
      <c r="D5449">
        <v>2.6667299999999998</v>
      </c>
      <c r="E5449" t="e">
        <v>#N/A</v>
      </c>
      <c r="F5449">
        <v>605.18048999999996</v>
      </c>
      <c r="G5449">
        <v>6.15076</v>
      </c>
      <c r="H5449">
        <v>637.90961000000004</v>
      </c>
      <c r="I5449">
        <v>7046.9386100000002</v>
      </c>
      <c r="J5449">
        <v>4377.2389700000003</v>
      </c>
      <c r="K5449">
        <v>1304.9000599999999</v>
      </c>
      <c r="L5449">
        <v>3963.7639300000001</v>
      </c>
      <c r="M5449">
        <v>4214.3545100000001</v>
      </c>
      <c r="N5449">
        <v>86.971890000000002</v>
      </c>
      <c r="O5449">
        <v>0.42473</v>
      </c>
      <c r="P5449">
        <v>420.18299000000002</v>
      </c>
      <c r="Q5449">
        <v>3765.2072600000001</v>
      </c>
      <c r="R5449">
        <f>+VLOOKUP($A5449,Worksheet!$A$8:$B$5911,2,0)</f>
        <v>876.04381999999998</v>
      </c>
      <c r="S5449">
        <v>4177.3524900000002</v>
      </c>
      <c r="T5449">
        <v>876.04381999999998</v>
      </c>
    </row>
    <row r="5450" spans="1:20" x14ac:dyDescent="0.25">
      <c r="A5450" s="1">
        <v>37190</v>
      </c>
      <c r="B5450">
        <v>1104.6099999999999</v>
      </c>
      <c r="C5450">
        <v>3559.7217900000001</v>
      </c>
      <c r="D5450">
        <v>2.6661600000000001</v>
      </c>
      <c r="E5450" t="e">
        <v>#N/A</v>
      </c>
      <c r="F5450">
        <v>614.54232999999999</v>
      </c>
      <c r="G5450">
        <v>6.0906700000000003</v>
      </c>
      <c r="H5450" t="e">
        <v>#N/A</v>
      </c>
      <c r="I5450">
        <v>7100.3952600000002</v>
      </c>
      <c r="J5450">
        <v>4448.4155700000001</v>
      </c>
      <c r="K5450">
        <v>1333.97523</v>
      </c>
      <c r="L5450">
        <v>3995.8336899999999</v>
      </c>
      <c r="M5450">
        <v>4300.6359700000003</v>
      </c>
      <c r="N5450">
        <v>87.779799999999994</v>
      </c>
      <c r="O5450">
        <v>0.41977999999999999</v>
      </c>
      <c r="P5450">
        <v>421.84107999999998</v>
      </c>
      <c r="Q5450">
        <v>3782.0830599999999</v>
      </c>
      <c r="R5450">
        <f>+VLOOKUP($A5450,Worksheet!$A$8:$B$5911,2,0)</f>
        <v>865.01307999999995</v>
      </c>
      <c r="S5450">
        <v>4307.3383199999998</v>
      </c>
      <c r="T5450">
        <v>865.01307999999995</v>
      </c>
    </row>
    <row r="5451" spans="1:20" x14ac:dyDescent="0.25">
      <c r="A5451" s="1">
        <v>37189</v>
      </c>
      <c r="B5451">
        <v>1100.0899999999999</v>
      </c>
      <c r="C5451">
        <v>3486.0722300000002</v>
      </c>
      <c r="D5451">
        <v>2.66588</v>
      </c>
      <c r="E5451" t="e">
        <v>#N/A</v>
      </c>
      <c r="F5451">
        <v>618.94384000000002</v>
      </c>
      <c r="G5451">
        <v>6.1004300000000002</v>
      </c>
      <c r="H5451">
        <v>635.78512000000001</v>
      </c>
      <c r="I5451">
        <v>7053.54936</v>
      </c>
      <c r="J5451">
        <v>4409.53197</v>
      </c>
      <c r="K5451" t="e">
        <v>#N/A</v>
      </c>
      <c r="L5451">
        <v>3919.58844</v>
      </c>
      <c r="M5451">
        <v>4221.4051200000004</v>
      </c>
      <c r="N5451">
        <v>88.650700000000001</v>
      </c>
      <c r="O5451">
        <v>0.41980000000000001</v>
      </c>
      <c r="P5451">
        <v>410.92365999999998</v>
      </c>
      <c r="Q5451">
        <v>3757.6143699999998</v>
      </c>
      <c r="R5451">
        <f>+VLOOKUP($A5451,Worksheet!$A$8:$B$5911,2,0)</f>
        <v>867.05967999999996</v>
      </c>
      <c r="S5451">
        <v>4292.0556500000002</v>
      </c>
      <c r="T5451">
        <v>867.05967999999996</v>
      </c>
    </row>
    <row r="5452" spans="1:20" x14ac:dyDescent="0.25">
      <c r="A5452" s="1">
        <v>37188</v>
      </c>
      <c r="B5452">
        <v>1085.2</v>
      </c>
      <c r="C5452">
        <v>3524.8300599999998</v>
      </c>
      <c r="D5452">
        <v>2.6718600000000001</v>
      </c>
      <c r="E5452" t="e">
        <v>#N/A</v>
      </c>
      <c r="F5452">
        <v>619.92612999999994</v>
      </c>
      <c r="G5452">
        <v>6.1450100000000001</v>
      </c>
      <c r="H5452">
        <v>634.97200999999995</v>
      </c>
      <c r="I5452">
        <v>7230.3531000000003</v>
      </c>
      <c r="J5452">
        <v>4379.5593099999996</v>
      </c>
      <c r="K5452">
        <v>1313.3482899999999</v>
      </c>
      <c r="L5452">
        <v>4006.3105500000001</v>
      </c>
      <c r="M5452">
        <v>4296.9552599999997</v>
      </c>
      <c r="N5452">
        <v>87.893820000000005</v>
      </c>
      <c r="O5452">
        <v>0.41861999999999999</v>
      </c>
      <c r="P5452">
        <v>417.92399999999998</v>
      </c>
      <c r="Q5452">
        <v>3784.5949900000001</v>
      </c>
      <c r="R5452">
        <f>+VLOOKUP($A5452,Worksheet!$A$8:$B$5911,2,0)</f>
        <v>865.73468000000003</v>
      </c>
      <c r="S5452">
        <v>4178.4442499999996</v>
      </c>
      <c r="T5452">
        <v>865.73468000000003</v>
      </c>
    </row>
    <row r="5453" spans="1:20" x14ac:dyDescent="0.25">
      <c r="A5453" s="1">
        <v>37187</v>
      </c>
      <c r="B5453">
        <v>1084.78</v>
      </c>
      <c r="C5453">
        <v>3530.0047300000001</v>
      </c>
      <c r="D5453">
        <v>2.6955300000000002</v>
      </c>
      <c r="E5453" t="e">
        <v>#N/A</v>
      </c>
      <c r="F5453">
        <v>604.25922000000003</v>
      </c>
      <c r="G5453">
        <v>6.0607100000000003</v>
      </c>
      <c r="H5453">
        <v>633.52261999999996</v>
      </c>
      <c r="I5453">
        <v>7088.75162</v>
      </c>
      <c r="J5453">
        <v>4391.1721699999998</v>
      </c>
      <c r="K5453">
        <v>1310.2694899999999</v>
      </c>
      <c r="L5453">
        <v>3966.51755</v>
      </c>
      <c r="M5453">
        <v>4187.6966400000001</v>
      </c>
      <c r="N5453">
        <v>88.499629999999996</v>
      </c>
      <c r="O5453">
        <v>0.40650999999999998</v>
      </c>
      <c r="P5453">
        <v>418.26047</v>
      </c>
      <c r="Q5453">
        <v>3775.29171</v>
      </c>
      <c r="R5453">
        <f>+VLOOKUP($A5453,Worksheet!$A$8:$B$5911,2,0)</f>
        <v>859.37789999999995</v>
      </c>
      <c r="S5453">
        <v>4254.00749</v>
      </c>
      <c r="T5453">
        <v>859.37789999999995</v>
      </c>
    </row>
    <row r="5454" spans="1:20" x14ac:dyDescent="0.25">
      <c r="A5454" s="1">
        <v>37186</v>
      </c>
      <c r="B5454">
        <v>1089.9000000000001</v>
      </c>
      <c r="C5454">
        <v>3448.4345400000002</v>
      </c>
      <c r="D5454">
        <v>2.6473100000000001</v>
      </c>
      <c r="E5454" t="e">
        <v>#N/A</v>
      </c>
      <c r="F5454">
        <v>602.48856000000001</v>
      </c>
      <c r="G5454">
        <v>5.9873500000000002</v>
      </c>
      <c r="H5454">
        <v>632.23647000000005</v>
      </c>
      <c r="I5454">
        <v>6933.1144400000003</v>
      </c>
      <c r="J5454">
        <v>4370.9393600000003</v>
      </c>
      <c r="K5454">
        <v>1256.14318</v>
      </c>
      <c r="L5454">
        <v>3868.5235200000002</v>
      </c>
      <c r="M5454">
        <v>4116.2760500000004</v>
      </c>
      <c r="N5454">
        <v>86.227130000000002</v>
      </c>
      <c r="O5454">
        <v>0.40654000000000001</v>
      </c>
      <c r="P5454">
        <v>404.83564000000001</v>
      </c>
      <c r="Q5454">
        <v>3716.9936200000002</v>
      </c>
      <c r="R5454">
        <f>+VLOOKUP($A5454,Worksheet!$A$8:$B$5911,2,0)</f>
        <v>852.90115000000003</v>
      </c>
      <c r="S5454">
        <v>4310.1824500000002</v>
      </c>
      <c r="T5454">
        <v>852.90115000000003</v>
      </c>
    </row>
    <row r="5455" spans="1:20" x14ac:dyDescent="0.25">
      <c r="A5455" s="1">
        <v>37183</v>
      </c>
      <c r="B5455">
        <v>1073.48</v>
      </c>
      <c r="C5455">
        <v>3458.3306499999999</v>
      </c>
      <c r="D5455">
        <v>2.6570499999999999</v>
      </c>
      <c r="E5455" t="e">
        <v>#N/A</v>
      </c>
      <c r="F5455">
        <v>607.48234000000002</v>
      </c>
      <c r="G5455">
        <v>5.8442699999999999</v>
      </c>
      <c r="H5455" t="e">
        <v>#N/A</v>
      </c>
      <c r="I5455">
        <v>6827.0755799999997</v>
      </c>
      <c r="J5455">
        <v>4384.5704900000001</v>
      </c>
      <c r="K5455">
        <v>1259.7876799999999</v>
      </c>
      <c r="L5455">
        <v>3835.8420700000001</v>
      </c>
      <c r="M5455">
        <v>4059.4688799999999</v>
      </c>
      <c r="N5455">
        <v>86.946539999999999</v>
      </c>
      <c r="O5455">
        <v>0.40633999999999998</v>
      </c>
      <c r="P5455">
        <v>400.73665999999997</v>
      </c>
      <c r="Q5455">
        <v>3697.5695900000001</v>
      </c>
      <c r="R5455">
        <f>+VLOOKUP($A5455,Worksheet!$A$8:$B$5911,2,0)</f>
        <v>868.11157000000003</v>
      </c>
      <c r="S5455">
        <v>4146.9607699999997</v>
      </c>
      <c r="T5455">
        <v>868.11157000000003</v>
      </c>
    </row>
    <row r="5456" spans="1:20" x14ac:dyDescent="0.25">
      <c r="A5456" s="1">
        <v>37182</v>
      </c>
      <c r="B5456">
        <v>1068.6099999999999</v>
      </c>
      <c r="C5456">
        <v>3539.7183599999998</v>
      </c>
      <c r="D5456">
        <v>2.6243799999999999</v>
      </c>
      <c r="E5456" t="e">
        <v>#N/A</v>
      </c>
      <c r="F5456">
        <v>599.30096000000003</v>
      </c>
      <c r="G5456">
        <v>5.8972800000000003</v>
      </c>
      <c r="H5456">
        <v>634.86909000000003</v>
      </c>
      <c r="I5456">
        <v>7046.25713</v>
      </c>
      <c r="J5456">
        <v>4377.03629</v>
      </c>
      <c r="K5456">
        <v>1266.7773500000001</v>
      </c>
      <c r="L5456">
        <v>3917.7290800000001</v>
      </c>
      <c r="M5456">
        <v>4131.11355</v>
      </c>
      <c r="N5456">
        <v>86.376270000000005</v>
      </c>
      <c r="O5456">
        <v>0.40401999999999999</v>
      </c>
      <c r="P5456">
        <v>408.50824999999998</v>
      </c>
      <c r="Q5456">
        <v>3721.0040899999999</v>
      </c>
      <c r="R5456">
        <f>+VLOOKUP($A5456,Worksheet!$A$8:$B$5911,2,0)</f>
        <v>873.41332999999997</v>
      </c>
      <c r="S5456">
        <v>3998.16725</v>
      </c>
      <c r="T5456">
        <v>873.41332999999997</v>
      </c>
    </row>
    <row r="5457" spans="1:20" x14ac:dyDescent="0.25">
      <c r="A5457" s="1">
        <v>37181</v>
      </c>
      <c r="B5457">
        <v>1077.0899999999999</v>
      </c>
      <c r="C5457">
        <v>3606.7502300000001</v>
      </c>
      <c r="D5457">
        <v>2.6804100000000002</v>
      </c>
      <c r="E5457" t="e">
        <v>#N/A</v>
      </c>
      <c r="F5457">
        <v>596.79947000000004</v>
      </c>
      <c r="G5457">
        <v>6.0576299999999996</v>
      </c>
      <c r="H5457">
        <v>640.06239000000005</v>
      </c>
      <c r="I5457">
        <v>7155.2469600000004</v>
      </c>
      <c r="J5457">
        <v>4431.9169300000003</v>
      </c>
      <c r="K5457">
        <v>1315.50533</v>
      </c>
      <c r="L5457">
        <v>3986.24044</v>
      </c>
      <c r="M5457">
        <v>4197.0593500000004</v>
      </c>
      <c r="N5457">
        <v>88.785290000000003</v>
      </c>
      <c r="O5457">
        <v>0.40716000000000002</v>
      </c>
      <c r="P5457">
        <v>419.09872000000001</v>
      </c>
      <c r="Q5457">
        <v>3678.1833700000002</v>
      </c>
      <c r="R5457">
        <f>+VLOOKUP($A5457,Worksheet!$A$8:$B$5911,2,0)</f>
        <v>885.44826</v>
      </c>
      <c r="S5457">
        <v>4137.8451699999996</v>
      </c>
      <c r="T5457">
        <v>885.44826</v>
      </c>
    </row>
    <row r="5458" spans="1:20" x14ac:dyDescent="0.25">
      <c r="A5458" s="1">
        <v>37180</v>
      </c>
      <c r="B5458">
        <v>1097.54</v>
      </c>
      <c r="C5458">
        <v>3529.91012</v>
      </c>
      <c r="D5458">
        <v>2.6373199999999999</v>
      </c>
      <c r="E5458" t="e">
        <v>#N/A</v>
      </c>
      <c r="F5458">
        <v>599.52513999999996</v>
      </c>
      <c r="G5458">
        <v>5.8880699999999999</v>
      </c>
      <c r="H5458">
        <v>631.13819000000001</v>
      </c>
      <c r="I5458">
        <v>6944.3014499999999</v>
      </c>
      <c r="J5458">
        <v>4499.5133500000002</v>
      </c>
      <c r="K5458">
        <v>1301.1218200000001</v>
      </c>
      <c r="L5458">
        <v>3914.2631700000002</v>
      </c>
      <c r="M5458">
        <v>4203.15708</v>
      </c>
      <c r="N5458">
        <v>87.683980000000005</v>
      </c>
      <c r="O5458">
        <v>0.40278999999999998</v>
      </c>
      <c r="P5458">
        <v>411.03266000000002</v>
      </c>
      <c r="Q5458">
        <v>3671.2815500000002</v>
      </c>
      <c r="R5458">
        <f>+VLOOKUP($A5458,Worksheet!$A$8:$B$5911,2,0)</f>
        <v>889.34694999999999</v>
      </c>
      <c r="S5458">
        <v>4101.9674299999997</v>
      </c>
      <c r="T5458">
        <v>889.34694999999999</v>
      </c>
    </row>
    <row r="5459" spans="1:20" x14ac:dyDescent="0.25">
      <c r="A5459" s="1">
        <v>37179</v>
      </c>
      <c r="B5459">
        <v>1089.98</v>
      </c>
      <c r="C5459">
        <v>3514.65699</v>
      </c>
      <c r="D5459">
        <v>2.60459</v>
      </c>
      <c r="E5459" t="e">
        <v>#N/A</v>
      </c>
      <c r="F5459">
        <v>592.01336000000003</v>
      </c>
      <c r="G5459">
        <v>5.8055599999999998</v>
      </c>
      <c r="H5459">
        <v>622.81295999999998</v>
      </c>
      <c r="I5459">
        <v>6828.3171000000002</v>
      </c>
      <c r="J5459">
        <v>4464.4608500000004</v>
      </c>
      <c r="K5459">
        <v>1298.8435500000001</v>
      </c>
      <c r="L5459">
        <v>3830.4441900000002</v>
      </c>
      <c r="M5459">
        <v>4134.5683200000003</v>
      </c>
      <c r="N5459">
        <v>86.41319</v>
      </c>
      <c r="O5459">
        <v>0.39628999999999998</v>
      </c>
      <c r="P5459">
        <v>409.89537000000001</v>
      </c>
      <c r="Q5459">
        <v>3686.3661499999998</v>
      </c>
      <c r="R5459">
        <f>+VLOOKUP($A5459,Worksheet!$A$8:$B$5911,2,0)</f>
        <v>882.66367000000002</v>
      </c>
      <c r="S5459">
        <v>4079.6976300000001</v>
      </c>
      <c r="T5459">
        <v>882.66367000000002</v>
      </c>
    </row>
    <row r="5460" spans="1:20" x14ac:dyDescent="0.25">
      <c r="A5460" s="1">
        <v>37176</v>
      </c>
      <c r="B5460">
        <v>1091.6500000000001</v>
      </c>
      <c r="C5460">
        <v>3571.6347900000001</v>
      </c>
      <c r="D5460">
        <v>2.58717</v>
      </c>
      <c r="E5460" t="e">
        <v>#N/A</v>
      </c>
      <c r="F5460">
        <v>605.04642000000001</v>
      </c>
      <c r="G5460">
        <v>5.8861999999999997</v>
      </c>
      <c r="H5460" t="e">
        <v>#N/A</v>
      </c>
      <c r="I5460" t="e">
        <v>#N/A</v>
      </c>
      <c r="J5460">
        <v>4486.9368199999999</v>
      </c>
      <c r="K5460">
        <v>1317.2468200000001</v>
      </c>
      <c r="L5460">
        <v>3949.5966199999998</v>
      </c>
      <c r="M5460">
        <v>4212.1058899999998</v>
      </c>
      <c r="N5460">
        <v>87.769109999999998</v>
      </c>
      <c r="O5460">
        <v>0.39829999999999999</v>
      </c>
      <c r="P5460">
        <v>430.87038000000001</v>
      </c>
      <c r="Q5460">
        <v>3714.03973</v>
      </c>
      <c r="R5460">
        <f>+VLOOKUP($A5460,Worksheet!$A$8:$B$5911,2,0)</f>
        <v>883.01752999999997</v>
      </c>
      <c r="S5460" t="e">
        <v>#N/A</v>
      </c>
      <c r="T5460">
        <v>883.01752999999997</v>
      </c>
    </row>
    <row r="5461" spans="1:20" x14ac:dyDescent="0.25">
      <c r="A5461" s="1">
        <v>37175</v>
      </c>
      <c r="B5461">
        <v>1097.43</v>
      </c>
      <c r="C5461">
        <v>3555.5076399999998</v>
      </c>
      <c r="D5461">
        <v>2.5783399999999999</v>
      </c>
      <c r="E5461" t="e">
        <v>#N/A</v>
      </c>
      <c r="F5461">
        <v>622.09824000000003</v>
      </c>
      <c r="G5461">
        <v>5.81393</v>
      </c>
      <c r="H5461">
        <v>611.21420999999998</v>
      </c>
      <c r="I5461">
        <v>6803.83248</v>
      </c>
      <c r="J5461">
        <v>4502.6211700000003</v>
      </c>
      <c r="K5461">
        <v>1349.08716</v>
      </c>
      <c r="L5461">
        <v>3901.07654</v>
      </c>
      <c r="M5461">
        <v>4250.3887699999996</v>
      </c>
      <c r="N5461">
        <v>85.181610000000006</v>
      </c>
      <c r="O5461">
        <v>0.39572000000000002</v>
      </c>
      <c r="P5461">
        <v>430.29414000000003</v>
      </c>
      <c r="Q5461">
        <v>3702.3650699999998</v>
      </c>
      <c r="R5461">
        <f>+VLOOKUP($A5461,Worksheet!$A$8:$B$5911,2,0)</f>
        <v>880.83452999999997</v>
      </c>
      <c r="S5461">
        <v>3873.8217500000001</v>
      </c>
      <c r="T5461">
        <v>880.83452999999997</v>
      </c>
    </row>
    <row r="5462" spans="1:20" x14ac:dyDescent="0.25">
      <c r="A5462" s="1">
        <v>37174</v>
      </c>
      <c r="B5462">
        <v>1080.99</v>
      </c>
      <c r="C5462">
        <v>3557.07699</v>
      </c>
      <c r="D5462">
        <v>2.5499800000000001</v>
      </c>
      <c r="E5462" t="e">
        <v>#N/A</v>
      </c>
      <c r="F5462">
        <v>604.45506</v>
      </c>
      <c r="G5462">
        <v>5.6376900000000001</v>
      </c>
      <c r="H5462">
        <v>601.13847999999996</v>
      </c>
      <c r="I5462">
        <v>6868.5011199999999</v>
      </c>
      <c r="J5462">
        <v>4430.7373699999998</v>
      </c>
      <c r="K5462">
        <v>1320.3379600000001</v>
      </c>
      <c r="L5462">
        <v>3940.1384400000002</v>
      </c>
      <c r="M5462">
        <v>4208.1519200000002</v>
      </c>
      <c r="N5462">
        <v>82.812929999999994</v>
      </c>
      <c r="O5462">
        <v>0.38467000000000001</v>
      </c>
      <c r="P5462">
        <v>430.03845000000001</v>
      </c>
      <c r="Q5462">
        <v>3672.2167599999998</v>
      </c>
      <c r="R5462">
        <f>+VLOOKUP($A5462,Worksheet!$A$8:$B$5911,2,0)</f>
        <v>860.06084999999996</v>
      </c>
      <c r="S5462">
        <v>3773.5798</v>
      </c>
      <c r="T5462">
        <v>860.06084999999996</v>
      </c>
    </row>
    <row r="5463" spans="1:20" x14ac:dyDescent="0.25">
      <c r="A5463" s="1">
        <v>37173</v>
      </c>
      <c r="B5463">
        <v>1056.75</v>
      </c>
      <c r="C5463">
        <v>3482.4630499999998</v>
      </c>
      <c r="D5463">
        <v>2.46923</v>
      </c>
      <c r="E5463" t="e">
        <v>#N/A</v>
      </c>
      <c r="F5463">
        <v>584.52784999999994</v>
      </c>
      <c r="G5463">
        <v>5.4788899999999998</v>
      </c>
      <c r="H5463">
        <v>588.29192</v>
      </c>
      <c r="I5463">
        <v>6652.4575999999997</v>
      </c>
      <c r="J5463">
        <v>4389.6223399999999</v>
      </c>
      <c r="K5463">
        <v>1328.1020000000001</v>
      </c>
      <c r="L5463">
        <v>3817.7505799999999</v>
      </c>
      <c r="M5463">
        <v>4087.7918800000002</v>
      </c>
      <c r="N5463">
        <v>83.327259999999995</v>
      </c>
      <c r="O5463">
        <v>0.38823000000000002</v>
      </c>
      <c r="P5463">
        <v>419.36147999999997</v>
      </c>
      <c r="Q5463">
        <v>3658.8793700000001</v>
      </c>
      <c r="R5463">
        <f>+VLOOKUP($A5463,Worksheet!$A$8:$B$5911,2,0)</f>
        <v>862.99901</v>
      </c>
      <c r="S5463">
        <v>3704.7731199999998</v>
      </c>
      <c r="T5463">
        <v>862.99901</v>
      </c>
    </row>
    <row r="5464" spans="1:20" x14ac:dyDescent="0.25">
      <c r="A5464" s="1">
        <v>37172</v>
      </c>
      <c r="B5464">
        <v>1062.44</v>
      </c>
      <c r="C5464">
        <v>3527.77214</v>
      </c>
      <c r="D5464">
        <v>2.4428700000000001</v>
      </c>
      <c r="E5464" t="e">
        <v>#N/A</v>
      </c>
      <c r="F5464">
        <v>577.84735000000001</v>
      </c>
      <c r="G5464">
        <v>5.3654599999999997</v>
      </c>
      <c r="H5464">
        <v>594.48059000000001</v>
      </c>
      <c r="I5464">
        <v>6617.52</v>
      </c>
      <c r="J5464" t="e">
        <v>#N/A</v>
      </c>
      <c r="K5464">
        <v>1277.9924599999999</v>
      </c>
      <c r="L5464">
        <v>3834.67821</v>
      </c>
      <c r="M5464">
        <v>4131.4923699999999</v>
      </c>
      <c r="N5464" t="e">
        <v>#N/A</v>
      </c>
      <c r="O5464">
        <v>0.37785999999999997</v>
      </c>
      <c r="P5464">
        <v>420.73640999999998</v>
      </c>
      <c r="Q5464">
        <v>3697.68309</v>
      </c>
      <c r="R5464">
        <f>+VLOOKUP($A5464,Worksheet!$A$8:$B$5911,2,0)</f>
        <v>861.53844000000004</v>
      </c>
      <c r="S5464">
        <v>3664.7520599999998</v>
      </c>
      <c r="T5464">
        <v>861.53844000000004</v>
      </c>
    </row>
    <row r="5465" spans="1:20" x14ac:dyDescent="0.25">
      <c r="A5465" s="1">
        <v>37169</v>
      </c>
      <c r="B5465">
        <v>1071.3800000000001</v>
      </c>
      <c r="C5465">
        <v>3554.8039100000001</v>
      </c>
      <c r="D5465">
        <v>2.4857999999999998</v>
      </c>
      <c r="E5465" t="e">
        <v>#N/A</v>
      </c>
      <c r="F5465">
        <v>577.51486999999997</v>
      </c>
      <c r="G5465">
        <v>5.42178</v>
      </c>
      <c r="H5465" t="e">
        <v>#N/A</v>
      </c>
      <c r="I5465">
        <v>6574.9650300000003</v>
      </c>
      <c r="J5465">
        <v>4415.1392900000001</v>
      </c>
      <c r="K5465">
        <v>1317.6128200000001</v>
      </c>
      <c r="L5465">
        <v>3819.5014000000001</v>
      </c>
      <c r="M5465">
        <v>4115.6605</v>
      </c>
      <c r="N5465">
        <v>84.808629999999994</v>
      </c>
      <c r="O5465">
        <v>0.38183</v>
      </c>
      <c r="P5465">
        <v>419.19724000000002</v>
      </c>
      <c r="Q5465">
        <v>3681.0904399999999</v>
      </c>
      <c r="R5465">
        <f>+VLOOKUP($A5465,Worksheet!$A$8:$B$5911,2,0)</f>
        <v>860.93717000000004</v>
      </c>
      <c r="S5465">
        <v>3706.0041099999999</v>
      </c>
      <c r="T5465">
        <v>860.93717000000004</v>
      </c>
    </row>
    <row r="5466" spans="1:20" x14ac:dyDescent="0.25">
      <c r="A5466" s="1">
        <v>37168</v>
      </c>
      <c r="B5466">
        <v>1069.6300000000001</v>
      </c>
      <c r="C5466">
        <v>3530.6982600000001</v>
      </c>
      <c r="D5466">
        <v>2.4742899999999999</v>
      </c>
      <c r="E5466" t="e">
        <v>#N/A</v>
      </c>
      <c r="F5466">
        <v>576.93140000000005</v>
      </c>
      <c r="G5466">
        <v>5.4505400000000002</v>
      </c>
      <c r="H5466">
        <v>609.31025999999997</v>
      </c>
      <c r="I5466">
        <v>6833.9043899999997</v>
      </c>
      <c r="J5466">
        <v>4402.94193</v>
      </c>
      <c r="K5466">
        <v>1318.85249</v>
      </c>
      <c r="L5466">
        <v>3840.4157399999999</v>
      </c>
      <c r="M5466">
        <v>4162.9033900000004</v>
      </c>
      <c r="N5466">
        <v>84.594499999999996</v>
      </c>
      <c r="O5466">
        <v>0.38290000000000002</v>
      </c>
      <c r="P5466">
        <v>419.96710000000002</v>
      </c>
      <c r="Q5466">
        <v>3702.67274</v>
      </c>
      <c r="R5466">
        <f>+VLOOKUP($A5466,Worksheet!$A$8:$B$5911,2,0)</f>
        <v>869.49039000000005</v>
      </c>
      <c r="S5466">
        <v>3680.29259</v>
      </c>
      <c r="T5466">
        <v>869.49039000000005</v>
      </c>
    </row>
    <row r="5467" spans="1:20" x14ac:dyDescent="0.25">
      <c r="A5467" s="1">
        <v>37167</v>
      </c>
      <c r="B5467">
        <v>1072.28</v>
      </c>
      <c r="C5467">
        <v>3435.01973</v>
      </c>
      <c r="D5467">
        <v>2.4450699999999999</v>
      </c>
      <c r="E5467" t="e">
        <v>#N/A</v>
      </c>
      <c r="F5467">
        <v>567.54199000000006</v>
      </c>
      <c r="G5467">
        <v>5.4280400000000002</v>
      </c>
      <c r="H5467">
        <v>609.37525000000005</v>
      </c>
      <c r="I5467">
        <v>6633.5219999999999</v>
      </c>
      <c r="J5467">
        <v>4401.7980100000004</v>
      </c>
      <c r="K5467">
        <v>1268.9291800000001</v>
      </c>
      <c r="L5467">
        <v>3684.6033000000002</v>
      </c>
      <c r="M5467">
        <v>4062.2058999999999</v>
      </c>
      <c r="N5467">
        <v>82.229100000000003</v>
      </c>
      <c r="O5467" t="e">
        <v>#N/A</v>
      </c>
      <c r="P5467">
        <v>401.37157000000002</v>
      </c>
      <c r="Q5467">
        <v>3618.3917999999999</v>
      </c>
      <c r="R5467">
        <f>+VLOOKUP($A5467,Worksheet!$A$8:$B$5911,2,0)</f>
        <v>824.16683999999998</v>
      </c>
      <c r="S5467">
        <v>3748.44679</v>
      </c>
      <c r="T5467">
        <v>824.16683999999998</v>
      </c>
    </row>
    <row r="5468" spans="1:20" x14ac:dyDescent="0.25">
      <c r="A5468" s="1">
        <v>37166</v>
      </c>
      <c r="B5468">
        <v>1051.33</v>
      </c>
      <c r="C5468">
        <v>3380.2559700000002</v>
      </c>
      <c r="D5468">
        <v>2.4775399999999999</v>
      </c>
      <c r="E5468" t="e">
        <v>#N/A</v>
      </c>
      <c r="F5468">
        <v>562.62328000000002</v>
      </c>
      <c r="G5468">
        <v>5.5915100000000004</v>
      </c>
      <c r="H5468">
        <v>614.35046999999997</v>
      </c>
      <c r="I5468">
        <v>6698.7923600000004</v>
      </c>
      <c r="J5468">
        <v>4358.4857599999996</v>
      </c>
      <c r="K5468" t="e">
        <v>#N/A</v>
      </c>
      <c r="L5468">
        <v>3706.5264200000001</v>
      </c>
      <c r="M5468">
        <v>3944.36888</v>
      </c>
      <c r="N5468">
        <v>83.800929999999994</v>
      </c>
      <c r="O5468" t="e">
        <v>#N/A</v>
      </c>
      <c r="P5468">
        <v>405.80941000000001</v>
      </c>
      <c r="Q5468">
        <v>3645.9838199999999</v>
      </c>
      <c r="R5468">
        <f>+VLOOKUP($A5468,Worksheet!$A$8:$B$5911,2,0)</f>
        <v>835.60581999999999</v>
      </c>
      <c r="S5468">
        <v>3835.0611600000002</v>
      </c>
      <c r="T5468">
        <v>835.60581999999999</v>
      </c>
    </row>
    <row r="5469" spans="1:20" x14ac:dyDescent="0.25">
      <c r="A5469" s="1">
        <v>37165</v>
      </c>
      <c r="B5469">
        <v>1038.55</v>
      </c>
      <c r="C5469">
        <v>3382.6992300000002</v>
      </c>
      <c r="D5469">
        <v>2.47729</v>
      </c>
      <c r="E5469" t="e">
        <v>#N/A</v>
      </c>
      <c r="F5469">
        <v>566.71577000000002</v>
      </c>
      <c r="G5469">
        <v>5.7096799999999996</v>
      </c>
      <c r="H5469">
        <v>616.15207999999996</v>
      </c>
      <c r="I5469">
        <v>6598.23063</v>
      </c>
      <c r="J5469">
        <v>4319.0255399999996</v>
      </c>
      <c r="K5469" t="e">
        <v>#N/A</v>
      </c>
      <c r="L5469">
        <v>3673.3920600000001</v>
      </c>
      <c r="M5469">
        <v>3889.3244800000002</v>
      </c>
      <c r="N5469">
        <v>82.812489999999997</v>
      </c>
      <c r="O5469" t="e">
        <v>#N/A</v>
      </c>
      <c r="P5469">
        <v>401.26371</v>
      </c>
      <c r="Q5469">
        <v>3657.3988300000001</v>
      </c>
      <c r="R5469">
        <f>+VLOOKUP($A5469,Worksheet!$A$8:$B$5911,2,0)</f>
        <v>834.49251000000004</v>
      </c>
      <c r="S5469">
        <v>3905.9401600000001</v>
      </c>
      <c r="T5469">
        <v>834.49251000000004</v>
      </c>
    </row>
    <row r="5470" spans="1:20" x14ac:dyDescent="0.25">
      <c r="A5470" s="1">
        <v>37162</v>
      </c>
      <c r="B5470">
        <v>1040.94</v>
      </c>
      <c r="C5470">
        <v>3441.9098899999999</v>
      </c>
      <c r="D5470">
        <v>2.4885799999999998</v>
      </c>
      <c r="E5470" t="e">
        <v>#N/A</v>
      </c>
      <c r="F5470">
        <v>567.86608999999999</v>
      </c>
      <c r="G5470">
        <v>5.6785600000000001</v>
      </c>
      <c r="H5470" t="e">
        <v>#N/A</v>
      </c>
      <c r="I5470">
        <v>6659.3969999999999</v>
      </c>
      <c r="J5470">
        <v>4330.1209399999998</v>
      </c>
      <c r="K5470">
        <v>1275.8125500000001</v>
      </c>
      <c r="L5470">
        <v>3713.9477099999999</v>
      </c>
      <c r="M5470">
        <v>3922.5705800000001</v>
      </c>
      <c r="N5470">
        <v>82.057419999999993</v>
      </c>
      <c r="O5470">
        <v>0.36832999999999999</v>
      </c>
      <c r="P5470">
        <v>413.24864000000002</v>
      </c>
      <c r="Q5470">
        <v>3712.4691400000002</v>
      </c>
      <c r="R5470">
        <f>+VLOOKUP($A5470,Worksheet!$A$8:$B$5911,2,0)</f>
        <v>839.61356999999998</v>
      </c>
      <c r="S5470">
        <v>3978.2084300000001</v>
      </c>
      <c r="T5470">
        <v>839.61356999999998</v>
      </c>
    </row>
    <row r="5471" spans="1:20" x14ac:dyDescent="0.25">
      <c r="A5471" s="1">
        <v>37161</v>
      </c>
      <c r="B5471">
        <v>1018.61</v>
      </c>
      <c r="C5471">
        <v>3358.5799900000002</v>
      </c>
      <c r="D5471">
        <v>2.4185400000000001</v>
      </c>
      <c r="E5471" t="e">
        <v>#N/A</v>
      </c>
      <c r="F5471">
        <v>556.13458000000003</v>
      </c>
      <c r="G5471">
        <v>5.6166999999999998</v>
      </c>
      <c r="H5471">
        <v>607.50467000000003</v>
      </c>
      <c r="I5471">
        <v>6609.8315700000003</v>
      </c>
      <c r="J5471">
        <v>4226.7887700000001</v>
      </c>
      <c r="K5471">
        <v>1230.9652000000001</v>
      </c>
      <c r="L5471">
        <v>3685.3491100000001</v>
      </c>
      <c r="M5471">
        <v>3842.62635</v>
      </c>
      <c r="N5471">
        <v>80.973110000000005</v>
      </c>
      <c r="O5471">
        <v>0.36331000000000002</v>
      </c>
      <c r="P5471">
        <v>398.6524</v>
      </c>
      <c r="Q5471">
        <v>3611.1248799999998</v>
      </c>
      <c r="R5471">
        <f>+VLOOKUP($A5471,Worksheet!$A$8:$B$5911,2,0)</f>
        <v>825.25447999999994</v>
      </c>
      <c r="S5471">
        <v>3832.3092999999999</v>
      </c>
      <c r="T5471">
        <v>825.25447999999994</v>
      </c>
    </row>
    <row r="5472" spans="1:20" x14ac:dyDescent="0.25">
      <c r="A5472" s="1">
        <v>37160</v>
      </c>
      <c r="B5472">
        <v>1007.04</v>
      </c>
      <c r="C5472">
        <v>3323.6015200000002</v>
      </c>
      <c r="D5472">
        <v>2.39161</v>
      </c>
      <c r="E5472" t="e">
        <v>#N/A</v>
      </c>
      <c r="F5472">
        <v>558.95028000000002</v>
      </c>
      <c r="G5472">
        <v>5.6944699999999999</v>
      </c>
      <c r="H5472">
        <v>613.11314000000004</v>
      </c>
      <c r="I5472">
        <v>6507.2756099999997</v>
      </c>
      <c r="J5472">
        <v>4231.4681799999998</v>
      </c>
      <c r="K5472">
        <v>1201.5372199999999</v>
      </c>
      <c r="L5472">
        <v>3669.0166399999998</v>
      </c>
      <c r="M5472">
        <v>3779.5708300000001</v>
      </c>
      <c r="N5472">
        <v>81.771690000000007</v>
      </c>
      <c r="O5472">
        <v>0.36442999999999998</v>
      </c>
      <c r="P5472">
        <v>401.03697</v>
      </c>
      <c r="Q5472">
        <v>3576.58671</v>
      </c>
      <c r="R5472">
        <f>+VLOOKUP($A5472,Worksheet!$A$8:$B$5911,2,0)</f>
        <v>830.74900000000002</v>
      </c>
      <c r="S5472">
        <v>3675.2507300000002</v>
      </c>
      <c r="T5472">
        <v>830.74900000000002</v>
      </c>
    </row>
    <row r="5473" spans="1:20" x14ac:dyDescent="0.25">
      <c r="A5473" s="1">
        <v>37159</v>
      </c>
      <c r="B5473">
        <v>1012.27</v>
      </c>
      <c r="C5473">
        <v>3286.1661600000002</v>
      </c>
      <c r="D5473">
        <v>2.3520099999999999</v>
      </c>
      <c r="E5473" t="e">
        <v>#N/A</v>
      </c>
      <c r="F5473">
        <v>558.29701</v>
      </c>
      <c r="G5473">
        <v>5.7267599999999996</v>
      </c>
      <c r="H5473">
        <v>620.55718000000002</v>
      </c>
      <c r="I5473">
        <v>6457.9612500000003</v>
      </c>
      <c r="J5473">
        <v>4267.4371199999996</v>
      </c>
      <c r="K5473">
        <v>1180.8223399999999</v>
      </c>
      <c r="L5473">
        <v>3600.3791299999998</v>
      </c>
      <c r="M5473">
        <v>3698.4132</v>
      </c>
      <c r="N5473">
        <v>82.333699999999993</v>
      </c>
      <c r="O5473">
        <v>0.36165000000000003</v>
      </c>
      <c r="P5473">
        <v>395.96467999999999</v>
      </c>
      <c r="Q5473">
        <v>3535.1953199999998</v>
      </c>
      <c r="R5473">
        <f>+VLOOKUP($A5473,Worksheet!$A$8:$B$5911,2,0)</f>
        <v>821.11838999999998</v>
      </c>
      <c r="S5473">
        <v>3766.2186299999998</v>
      </c>
      <c r="T5473">
        <v>821.11838999999998</v>
      </c>
    </row>
    <row r="5474" spans="1:20" x14ac:dyDescent="0.25">
      <c r="A5474" s="1">
        <v>37158</v>
      </c>
      <c r="B5474">
        <v>1003.45</v>
      </c>
      <c r="C5474">
        <v>3228.5121800000002</v>
      </c>
      <c r="D5474">
        <v>2.3704499999999999</v>
      </c>
      <c r="E5474" t="e">
        <v>#N/A</v>
      </c>
      <c r="F5474">
        <v>563.80200000000002</v>
      </c>
      <c r="G5474">
        <v>5.9540899999999999</v>
      </c>
      <c r="H5474">
        <v>626.26905999999997</v>
      </c>
      <c r="I5474">
        <v>6298.3497900000002</v>
      </c>
      <c r="J5474">
        <v>4245.1857499999996</v>
      </c>
      <c r="K5474">
        <v>1190.3662999999999</v>
      </c>
      <c r="L5474">
        <v>3531.8304899999998</v>
      </c>
      <c r="M5474">
        <v>3694.1897399999998</v>
      </c>
      <c r="N5474" t="e">
        <v>#N/A</v>
      </c>
      <c r="O5474">
        <v>0.36964000000000002</v>
      </c>
      <c r="P5474">
        <v>383.29588999999999</v>
      </c>
      <c r="Q5474">
        <v>3407.2986299999998</v>
      </c>
      <c r="R5474" t="e">
        <f>+VLOOKUP($A5474,Worksheet!$A$8:$B$5911,2,0)</f>
        <v>#N/A</v>
      </c>
      <c r="S5474">
        <v>3803.8389499999998</v>
      </c>
      <c r="T5474" t="e">
        <v>#N/A</v>
      </c>
    </row>
    <row r="5475" spans="1:20" x14ac:dyDescent="0.25">
      <c r="A5475" s="1">
        <v>37155</v>
      </c>
      <c r="B5475">
        <v>965.8</v>
      </c>
      <c r="C5475">
        <v>3091.3506900000002</v>
      </c>
      <c r="D5475">
        <v>2.3108200000000001</v>
      </c>
      <c r="E5475" t="e">
        <v>#N/A</v>
      </c>
      <c r="F5475">
        <v>536.27824999999996</v>
      </c>
      <c r="G5475">
        <v>5.9419599999999999</v>
      </c>
      <c r="H5475" t="e">
        <v>#N/A</v>
      </c>
      <c r="I5475">
        <v>5915.49352</v>
      </c>
      <c r="J5475">
        <v>4146.3776399999997</v>
      </c>
      <c r="K5475">
        <v>1145.48368</v>
      </c>
      <c r="L5475">
        <v>3325.2075599999998</v>
      </c>
      <c r="M5475">
        <v>3447.5154699999998</v>
      </c>
      <c r="N5475">
        <v>81.897570000000002</v>
      </c>
      <c r="O5475">
        <v>0.36443999999999999</v>
      </c>
      <c r="P5475">
        <v>360.68817000000001</v>
      </c>
      <c r="Q5475">
        <v>3218.2127300000002</v>
      </c>
      <c r="R5475">
        <f>+VLOOKUP($A5475,Worksheet!$A$8:$B$5911,2,0)</f>
        <v>769.55375000000004</v>
      </c>
      <c r="S5475">
        <v>3743.0393399999998</v>
      </c>
      <c r="T5475">
        <v>769.55375000000004</v>
      </c>
    </row>
    <row r="5476" spans="1:20" x14ac:dyDescent="0.25">
      <c r="A5476" s="1">
        <v>37154</v>
      </c>
      <c r="B5476">
        <v>984.54</v>
      </c>
      <c r="C5476">
        <v>3212.2734099999998</v>
      </c>
      <c r="D5476">
        <v>2.43858</v>
      </c>
      <c r="E5476" t="e">
        <v>#N/A</v>
      </c>
      <c r="F5476">
        <v>535.89792</v>
      </c>
      <c r="G5476">
        <v>6.2095500000000001</v>
      </c>
      <c r="H5476">
        <v>643.95648000000006</v>
      </c>
      <c r="I5476">
        <v>6229.6453899999997</v>
      </c>
      <c r="J5476">
        <v>4149.2492700000003</v>
      </c>
      <c r="K5476">
        <v>1194.65877</v>
      </c>
      <c r="L5476">
        <v>3462.6761299999998</v>
      </c>
      <c r="M5476">
        <v>3528.89732</v>
      </c>
      <c r="N5476">
        <v>84.383930000000007</v>
      </c>
      <c r="O5476">
        <v>0.37215999999999999</v>
      </c>
      <c r="P5476">
        <v>379.92194999999998</v>
      </c>
      <c r="Q5476">
        <v>3394.1660900000002</v>
      </c>
      <c r="R5476">
        <f>+VLOOKUP($A5476,Worksheet!$A$8:$B$5911,2,0)</f>
        <v>795.75073999999995</v>
      </c>
      <c r="S5476">
        <v>3854.8885300000002</v>
      </c>
      <c r="T5476">
        <v>795.75073999999995</v>
      </c>
    </row>
    <row r="5477" spans="1:20" x14ac:dyDescent="0.25">
      <c r="A5477" s="1">
        <v>37153</v>
      </c>
      <c r="B5477">
        <v>1016.1</v>
      </c>
      <c r="C5477">
        <v>3341.6804200000001</v>
      </c>
      <c r="D5477">
        <v>2.4783200000000001</v>
      </c>
      <c r="E5477" t="e">
        <v>#N/A</v>
      </c>
      <c r="F5477">
        <v>557.31100000000004</v>
      </c>
      <c r="G5477">
        <v>6.2705799999999998</v>
      </c>
      <c r="H5477">
        <v>656.90138000000002</v>
      </c>
      <c r="I5477">
        <v>6457.2616799999996</v>
      </c>
      <c r="J5477">
        <v>4264.8875900000003</v>
      </c>
      <c r="K5477">
        <v>1225.4352699999999</v>
      </c>
      <c r="L5477">
        <v>3621.7605100000001</v>
      </c>
      <c r="M5477">
        <v>3764.1283400000002</v>
      </c>
      <c r="N5477">
        <v>84.664400000000001</v>
      </c>
      <c r="O5477">
        <v>0.37726999999999999</v>
      </c>
      <c r="P5477">
        <v>402.68481000000003</v>
      </c>
      <c r="Q5477">
        <v>3564.4195</v>
      </c>
      <c r="R5477">
        <f>+VLOOKUP($A5477,Worksheet!$A$8:$B$5911,2,0)</f>
        <v>840.92674</v>
      </c>
      <c r="S5477">
        <v>3962.578</v>
      </c>
      <c r="T5477">
        <v>840.92674</v>
      </c>
    </row>
    <row r="5478" spans="1:20" x14ac:dyDescent="0.25">
      <c r="A5478" s="1">
        <v>37152</v>
      </c>
      <c r="B5478">
        <v>1032.74</v>
      </c>
      <c r="C5478">
        <v>3413.8998999999999</v>
      </c>
      <c r="D5478">
        <v>2.4493100000000001</v>
      </c>
      <c r="E5478" t="e">
        <v>#N/A</v>
      </c>
      <c r="F5478">
        <v>562.34581000000003</v>
      </c>
      <c r="G5478">
        <v>6.1154099999999998</v>
      </c>
      <c r="H5478">
        <v>651.05718999999999</v>
      </c>
      <c r="I5478">
        <v>6506.3580599999996</v>
      </c>
      <c r="J5478">
        <v>4352.9000299999998</v>
      </c>
      <c r="K5478">
        <v>1193.3511100000001</v>
      </c>
      <c r="L5478">
        <v>3667.2552700000001</v>
      </c>
      <c r="M5478">
        <v>3874.7829499999998</v>
      </c>
      <c r="N5478">
        <v>82.571700000000007</v>
      </c>
      <c r="O5478">
        <v>0.37389</v>
      </c>
      <c r="P5478">
        <v>407.53644000000003</v>
      </c>
      <c r="Q5478">
        <v>3577.8013500000002</v>
      </c>
      <c r="R5478">
        <f>+VLOOKUP($A5478,Worksheet!$A$8:$B$5911,2,0)</f>
        <v>841.11318000000006</v>
      </c>
      <c r="S5478">
        <v>3937.3735799999999</v>
      </c>
      <c r="T5478">
        <v>841.11318000000006</v>
      </c>
    </row>
    <row r="5479" spans="1:20" x14ac:dyDescent="0.25">
      <c r="A5479" s="1">
        <v>37151</v>
      </c>
      <c r="B5479">
        <v>1038.77</v>
      </c>
      <c r="C5479">
        <v>3449.9131200000002</v>
      </c>
      <c r="D5479">
        <v>2.3891399999999998</v>
      </c>
      <c r="E5479" t="e">
        <v>#N/A</v>
      </c>
      <c r="F5479">
        <v>562.62116000000003</v>
      </c>
      <c r="G5479">
        <v>6.0173100000000002</v>
      </c>
      <c r="H5479">
        <v>639.23639000000003</v>
      </c>
      <c r="I5479">
        <v>6533.6013199999998</v>
      </c>
      <c r="J5479">
        <v>4401.6566800000001</v>
      </c>
      <c r="K5479">
        <v>1194.8344199999999</v>
      </c>
      <c r="L5479">
        <v>3697.8371099999999</v>
      </c>
      <c r="M5479">
        <v>3899.5971</v>
      </c>
      <c r="N5479">
        <v>80.943709999999996</v>
      </c>
      <c r="O5479">
        <v>0.36099999999999999</v>
      </c>
      <c r="P5479">
        <v>405.25125000000003</v>
      </c>
      <c r="Q5479">
        <v>3602.4829300000001</v>
      </c>
      <c r="R5479">
        <f>+VLOOKUP($A5479,Worksheet!$A$8:$B$5911,2,0)</f>
        <v>857.85641999999996</v>
      </c>
      <c r="S5479">
        <v>3953.1359900000002</v>
      </c>
      <c r="T5479">
        <v>857.85641999999996</v>
      </c>
    </row>
    <row r="5480" spans="1:20" x14ac:dyDescent="0.25">
      <c r="A5480" s="1">
        <v>37144</v>
      </c>
      <c r="B5480">
        <v>1092.54</v>
      </c>
      <c r="C5480">
        <v>3556.43966</v>
      </c>
      <c r="D5480">
        <v>2.8522699999999999</v>
      </c>
      <c r="E5480" t="e">
        <v>#N/A</v>
      </c>
      <c r="F5480">
        <v>625.32727999999997</v>
      </c>
      <c r="G5480">
        <v>6.6271800000000001</v>
      </c>
      <c r="H5480">
        <v>677.69687999999996</v>
      </c>
      <c r="I5480">
        <v>6906.2227800000001</v>
      </c>
      <c r="J5480">
        <v>4693.9988499999999</v>
      </c>
      <c r="K5480">
        <v>1329.0153800000001</v>
      </c>
      <c r="L5480">
        <v>3942.73576</v>
      </c>
      <c r="M5480">
        <v>4200.3149199999998</v>
      </c>
      <c r="N5480">
        <v>84.352530000000002</v>
      </c>
      <c r="O5480">
        <v>0.42808000000000002</v>
      </c>
      <c r="P5480">
        <v>434.88688000000002</v>
      </c>
      <c r="Q5480">
        <v>3634.8161300000002</v>
      </c>
      <c r="R5480">
        <f>+VLOOKUP($A5480,Worksheet!$A$8:$B$5911,2,0)</f>
        <v>949.85361</v>
      </c>
      <c r="S5480">
        <v>4589.9478799999997</v>
      </c>
      <c r="T5480">
        <v>949.85361</v>
      </c>
    </row>
    <row r="5481" spans="1:20" x14ac:dyDescent="0.25">
      <c r="A5481" s="1">
        <v>37141</v>
      </c>
      <c r="B5481">
        <v>1085.78</v>
      </c>
      <c r="C5481">
        <v>3600.8233799999998</v>
      </c>
      <c r="D5481">
        <v>2.8634400000000002</v>
      </c>
      <c r="E5481" t="e">
        <v>#N/A</v>
      </c>
      <c r="F5481">
        <v>626.49802999999997</v>
      </c>
      <c r="G5481">
        <v>6.6733399999999996</v>
      </c>
      <c r="H5481" t="e">
        <v>#N/A</v>
      </c>
      <c r="I5481">
        <v>6996.2068799999997</v>
      </c>
      <c r="J5481">
        <v>4703.9706399999995</v>
      </c>
      <c r="K5481">
        <v>1331.32476</v>
      </c>
      <c r="L5481">
        <v>3995.9919500000001</v>
      </c>
      <c r="M5481">
        <v>4283.1486199999999</v>
      </c>
      <c r="N5481">
        <v>87.588819999999998</v>
      </c>
      <c r="O5481">
        <v>0.43197000000000002</v>
      </c>
      <c r="P5481">
        <v>440.06061999999997</v>
      </c>
      <c r="Q5481">
        <v>3734.1809899999998</v>
      </c>
      <c r="R5481">
        <f>+VLOOKUP($A5481,Worksheet!$A$8:$B$5911,2,0)</f>
        <v>968.16673000000003</v>
      </c>
      <c r="S5481" t="e">
        <v>#N/A</v>
      </c>
      <c r="T5481">
        <v>968.16673000000003</v>
      </c>
    </row>
    <row r="5482" spans="1:20" x14ac:dyDescent="0.25">
      <c r="A5482" s="1">
        <v>37140</v>
      </c>
      <c r="B5482">
        <v>1106.4000000000001</v>
      </c>
      <c r="C5482">
        <v>3673.3693800000001</v>
      </c>
      <c r="D5482">
        <v>2.8644799999999999</v>
      </c>
      <c r="E5482" t="e">
        <v>#N/A</v>
      </c>
      <c r="F5482">
        <v>632.49298999999996</v>
      </c>
      <c r="G5482">
        <v>6.7255099999999999</v>
      </c>
      <c r="H5482">
        <v>688.59855000000005</v>
      </c>
      <c r="I5482">
        <v>7076.2874400000001</v>
      </c>
      <c r="J5482">
        <v>4757.4929400000001</v>
      </c>
      <c r="K5482">
        <v>1367.23804</v>
      </c>
      <c r="L5482">
        <v>4011.1673999999998</v>
      </c>
      <c r="M5482">
        <v>4364.4312200000004</v>
      </c>
      <c r="N5482">
        <v>87.95384</v>
      </c>
      <c r="O5482">
        <v>0.42936000000000002</v>
      </c>
      <c r="P5482">
        <v>447.89542</v>
      </c>
      <c r="Q5482">
        <v>3786.5600899999999</v>
      </c>
      <c r="R5482">
        <f>+VLOOKUP($A5482,Worksheet!$A$8:$B$5911,2,0)</f>
        <v>980.21379999999999</v>
      </c>
      <c r="S5482">
        <v>4734.51422</v>
      </c>
      <c r="T5482">
        <v>980.21379999999999</v>
      </c>
    </row>
    <row r="5483" spans="1:20" x14ac:dyDescent="0.25">
      <c r="A5483" s="1">
        <v>37139</v>
      </c>
      <c r="B5483">
        <v>1131.74</v>
      </c>
      <c r="C5483">
        <v>3745.4236000000001</v>
      </c>
      <c r="D5483">
        <v>2.8848699999999998</v>
      </c>
      <c r="E5483" t="e">
        <v>#N/A</v>
      </c>
      <c r="F5483">
        <v>657.96186999999998</v>
      </c>
      <c r="G5483">
        <v>6.6959600000000004</v>
      </c>
      <c r="H5483">
        <v>681.95078000000001</v>
      </c>
      <c r="I5483">
        <v>7217.0914300000004</v>
      </c>
      <c r="J5483">
        <v>4776.6162100000001</v>
      </c>
      <c r="K5483">
        <v>1403.0026399999999</v>
      </c>
      <c r="L5483">
        <v>4064.5740000000001</v>
      </c>
      <c r="M5483">
        <v>4488.2479300000005</v>
      </c>
      <c r="N5483">
        <v>87.760120000000001</v>
      </c>
      <c r="O5483">
        <v>0.43135000000000001</v>
      </c>
      <c r="P5483">
        <v>456.17054000000002</v>
      </c>
      <c r="Q5483">
        <v>3829.1950999999999</v>
      </c>
      <c r="R5483">
        <f>+VLOOKUP($A5483,Worksheet!$A$8:$B$5911,2,0)</f>
        <v>991.74703</v>
      </c>
      <c r="S5483">
        <v>4907.7840299999998</v>
      </c>
      <c r="T5483">
        <v>991.74703</v>
      </c>
    </row>
    <row r="5484" spans="1:20" x14ac:dyDescent="0.25">
      <c r="A5484" s="1">
        <v>37138</v>
      </c>
      <c r="B5484">
        <v>1132.94</v>
      </c>
      <c r="C5484">
        <v>3753.1091700000002</v>
      </c>
      <c r="D5484">
        <v>2.8874599999999999</v>
      </c>
      <c r="E5484" t="e">
        <v>#N/A</v>
      </c>
      <c r="F5484">
        <v>671.44411000000002</v>
      </c>
      <c r="G5484">
        <v>6.7782</v>
      </c>
      <c r="H5484">
        <v>685.77751999999998</v>
      </c>
      <c r="I5484">
        <v>7344.3449600000004</v>
      </c>
      <c r="J5484">
        <v>4796.8822300000002</v>
      </c>
      <c r="K5484">
        <v>1427.82087</v>
      </c>
      <c r="L5484">
        <v>4140.2114799999999</v>
      </c>
      <c r="M5484">
        <v>4613.3349799999996</v>
      </c>
      <c r="N5484">
        <v>90.101960000000005</v>
      </c>
      <c r="O5484">
        <v>0.43808999999999998</v>
      </c>
      <c r="P5484">
        <v>462.43189000000001</v>
      </c>
      <c r="Q5484">
        <v>3842.8972899999999</v>
      </c>
      <c r="R5484">
        <f>+VLOOKUP($A5484,Worksheet!$A$8:$B$5911,2,0)</f>
        <v>988.55371000000002</v>
      </c>
      <c r="S5484">
        <v>4983.1693500000001</v>
      </c>
      <c r="T5484">
        <v>988.55371000000002</v>
      </c>
    </row>
    <row r="5485" spans="1:20" x14ac:dyDescent="0.25">
      <c r="A5485" s="1">
        <v>37134</v>
      </c>
      <c r="B5485">
        <v>1133.58</v>
      </c>
      <c r="C5485">
        <v>3766.6252100000002</v>
      </c>
      <c r="D5485">
        <v>2.8969900000000002</v>
      </c>
      <c r="E5485" t="e">
        <v>#N/A</v>
      </c>
      <c r="F5485">
        <v>685.57308</v>
      </c>
      <c r="G5485">
        <v>6.5839600000000003</v>
      </c>
      <c r="H5485" t="e">
        <v>#N/A</v>
      </c>
      <c r="I5485">
        <v>7572.201</v>
      </c>
      <c r="J5485">
        <v>4773.9983199999997</v>
      </c>
      <c r="K5485">
        <v>1421.9293299999999</v>
      </c>
      <c r="L5485">
        <v>4267.2993999999999</v>
      </c>
      <c r="M5485">
        <v>4721.2347</v>
      </c>
      <c r="N5485">
        <v>90.181060000000002</v>
      </c>
      <c r="O5485">
        <v>0.42603000000000002</v>
      </c>
      <c r="P5485">
        <v>476.50330000000002</v>
      </c>
      <c r="Q5485">
        <v>3950.3090699999998</v>
      </c>
      <c r="R5485">
        <f>+VLOOKUP($A5485,Worksheet!$A$8:$B$5911,2,0)</f>
        <v>1006.82071</v>
      </c>
      <c r="S5485">
        <v>5037.5047599999998</v>
      </c>
      <c r="T5485">
        <v>1006.82071</v>
      </c>
    </row>
    <row r="5486" spans="1:20" x14ac:dyDescent="0.25">
      <c r="A5486" s="1">
        <v>37133</v>
      </c>
      <c r="B5486">
        <v>1129.03</v>
      </c>
      <c r="C5486">
        <v>3770.2237500000001</v>
      </c>
      <c r="D5486">
        <v>2.9381699999999999</v>
      </c>
      <c r="E5486" t="e">
        <v>#N/A</v>
      </c>
      <c r="F5486">
        <v>686.78384000000005</v>
      </c>
      <c r="G5486">
        <v>6.6014499999999998</v>
      </c>
      <c r="H5486">
        <v>694.60324000000003</v>
      </c>
      <c r="I5486">
        <v>7536.4875499999998</v>
      </c>
      <c r="J5486">
        <v>4796.4112500000001</v>
      </c>
      <c r="K5486">
        <v>1450.75899</v>
      </c>
      <c r="L5486">
        <v>4306.3929799999996</v>
      </c>
      <c r="M5486">
        <v>4726.1772000000001</v>
      </c>
      <c r="N5486">
        <v>91.596469999999997</v>
      </c>
      <c r="O5486">
        <v>0.44141999999999998</v>
      </c>
      <c r="P5486">
        <v>482.50511999999998</v>
      </c>
      <c r="Q5486">
        <v>3938.4661799999999</v>
      </c>
      <c r="R5486">
        <f>+VLOOKUP($A5486,Worksheet!$A$8:$B$5911,2,0)</f>
        <v>1011.66961</v>
      </c>
      <c r="S5486">
        <v>5069.75605</v>
      </c>
      <c r="T5486">
        <v>1011.66961</v>
      </c>
    </row>
    <row r="5487" spans="1:20" x14ac:dyDescent="0.25">
      <c r="A5487" s="1">
        <v>37132</v>
      </c>
      <c r="B5487">
        <v>1148.5999999999999</v>
      </c>
      <c r="C5487">
        <v>3806.8490499999998</v>
      </c>
      <c r="D5487">
        <v>2.9502299999999999</v>
      </c>
      <c r="E5487" t="e">
        <v>#N/A</v>
      </c>
      <c r="F5487">
        <v>690.60546999999997</v>
      </c>
      <c r="G5487">
        <v>6.6758600000000001</v>
      </c>
      <c r="H5487">
        <v>693.08626000000004</v>
      </c>
      <c r="I5487">
        <v>7661.1252899999999</v>
      </c>
      <c r="J5487">
        <v>4847.2543800000003</v>
      </c>
      <c r="K5487">
        <v>1441.3530900000001</v>
      </c>
      <c r="L5487">
        <v>4396.3654800000004</v>
      </c>
      <c r="M5487">
        <v>4823.8365000000003</v>
      </c>
      <c r="N5487">
        <v>91.543769999999995</v>
      </c>
      <c r="O5487">
        <v>0.44241999999999998</v>
      </c>
      <c r="P5487">
        <v>486.96652</v>
      </c>
      <c r="Q5487">
        <v>3941.4231</v>
      </c>
      <c r="R5487">
        <f>+VLOOKUP($A5487,Worksheet!$A$8:$B$5911,2,0)</f>
        <v>1021.44097</v>
      </c>
      <c r="S5487">
        <v>5133.2640799999999</v>
      </c>
      <c r="T5487">
        <v>1021.44097</v>
      </c>
    </row>
    <row r="5488" spans="1:20" x14ac:dyDescent="0.25">
      <c r="A5488" s="1">
        <v>37131</v>
      </c>
      <c r="B5488">
        <v>1161.51</v>
      </c>
      <c r="C5488">
        <v>3818.2723599999999</v>
      </c>
      <c r="D5488">
        <v>2.9557000000000002</v>
      </c>
      <c r="E5488" t="e">
        <v>#N/A</v>
      </c>
      <c r="F5488">
        <v>689.72312999999997</v>
      </c>
      <c r="G5488">
        <v>6.6449699999999998</v>
      </c>
      <c r="H5488">
        <v>691.50224000000003</v>
      </c>
      <c r="I5488">
        <v>7627.7119000000002</v>
      </c>
      <c r="J5488">
        <v>4920.6869699999997</v>
      </c>
      <c r="K5488">
        <v>1448.82305</v>
      </c>
      <c r="L5488">
        <v>4387.1209200000003</v>
      </c>
      <c r="M5488">
        <v>4836.2985799999997</v>
      </c>
      <c r="N5488">
        <v>92.904349999999994</v>
      </c>
      <c r="O5488">
        <v>0.45005000000000001</v>
      </c>
      <c r="P5488">
        <v>486.30090999999999</v>
      </c>
      <c r="Q5488">
        <v>4006.0697100000002</v>
      </c>
      <c r="R5488">
        <f>+VLOOKUP($A5488,Worksheet!$A$8:$B$5911,2,0)</f>
        <v>1026.4607699999999</v>
      </c>
      <c r="S5488">
        <v>5087.18235</v>
      </c>
      <c r="T5488">
        <v>1026.4607699999999</v>
      </c>
    </row>
    <row r="5489" spans="1:20" x14ac:dyDescent="0.25">
      <c r="A5489" s="1">
        <v>37130</v>
      </c>
      <c r="B5489">
        <v>1179.21</v>
      </c>
      <c r="C5489" t="e">
        <v>#N/A</v>
      </c>
      <c r="D5489">
        <v>2.9579399999999998</v>
      </c>
      <c r="E5489" t="e">
        <v>#N/A</v>
      </c>
      <c r="F5489">
        <v>702.13166999999999</v>
      </c>
      <c r="G5489">
        <v>6.5993500000000003</v>
      </c>
      <c r="H5489">
        <v>690.12639000000001</v>
      </c>
      <c r="I5489">
        <v>7761.1178399999999</v>
      </c>
      <c r="J5489">
        <v>4971.6065399999998</v>
      </c>
      <c r="K5489">
        <v>1440.34872</v>
      </c>
      <c r="L5489">
        <v>4471.1370100000004</v>
      </c>
      <c r="M5489">
        <v>4927.45676</v>
      </c>
      <c r="N5489">
        <v>93.934929999999994</v>
      </c>
      <c r="O5489">
        <v>0.45249</v>
      </c>
      <c r="P5489">
        <v>494.41627</v>
      </c>
      <c r="Q5489">
        <v>4053.8807299999999</v>
      </c>
      <c r="R5489">
        <f>+VLOOKUP($A5489,Worksheet!$A$8:$B$5911,2,0)</f>
        <v>1023.49508</v>
      </c>
      <c r="S5489">
        <v>5084.4482099999996</v>
      </c>
      <c r="T5489">
        <v>1023.49508</v>
      </c>
    </row>
    <row r="5490" spans="1:20" x14ac:dyDescent="0.25">
      <c r="A5490" s="1">
        <v>37127</v>
      </c>
      <c r="B5490">
        <v>1184.93</v>
      </c>
      <c r="C5490">
        <v>3817.8123999999998</v>
      </c>
      <c r="D5490">
        <v>2.94739</v>
      </c>
      <c r="E5490" t="e">
        <v>#N/A</v>
      </c>
      <c r="F5490">
        <v>705.13955999999996</v>
      </c>
      <c r="G5490">
        <v>6.4804399999999998</v>
      </c>
      <c r="H5490" t="e">
        <v>#N/A</v>
      </c>
      <c r="I5490">
        <v>7785.61096</v>
      </c>
      <c r="J5490">
        <v>4951.6256700000004</v>
      </c>
      <c r="K5490">
        <v>1424.4157</v>
      </c>
      <c r="L5490">
        <v>4481.9360999999999</v>
      </c>
      <c r="M5490">
        <v>4911.2449999999999</v>
      </c>
      <c r="N5490">
        <v>92.982849999999999</v>
      </c>
      <c r="O5490">
        <v>0.44424999999999998</v>
      </c>
      <c r="P5490">
        <v>491.14272999999997</v>
      </c>
      <c r="Q5490">
        <v>4030.7193900000002</v>
      </c>
      <c r="R5490">
        <f>+VLOOKUP($A5490,Worksheet!$A$8:$B$5911,2,0)</f>
        <v>1006.85216</v>
      </c>
      <c r="S5490">
        <v>5104.4837600000001</v>
      </c>
      <c r="T5490">
        <v>1006.85216</v>
      </c>
    </row>
    <row r="5491" spans="1:20" x14ac:dyDescent="0.25">
      <c r="A5491" s="1">
        <v>37126</v>
      </c>
      <c r="B5491">
        <v>1162.0899999999999</v>
      </c>
      <c r="C5491">
        <v>3782.10781</v>
      </c>
      <c r="D5491">
        <v>2.9489800000000002</v>
      </c>
      <c r="E5491" t="e">
        <v>#N/A</v>
      </c>
      <c r="F5491">
        <v>690.54196999999999</v>
      </c>
      <c r="G5491">
        <v>6.3928399999999996</v>
      </c>
      <c r="H5491">
        <v>685.39621999999997</v>
      </c>
      <c r="I5491">
        <v>7677.1079399999999</v>
      </c>
      <c r="J5491">
        <v>4894.17299</v>
      </c>
      <c r="K5491">
        <v>1454.5545500000001</v>
      </c>
      <c r="L5491">
        <v>4394.9210999999996</v>
      </c>
      <c r="M5491">
        <v>4801.1417499999998</v>
      </c>
      <c r="N5491">
        <v>92.824889999999996</v>
      </c>
      <c r="O5491">
        <v>0.44553999999999999</v>
      </c>
      <c r="P5491">
        <v>487.36608999999999</v>
      </c>
      <c r="Q5491">
        <v>3982.9162700000002</v>
      </c>
      <c r="R5491">
        <f>+VLOOKUP($A5491,Worksheet!$A$8:$B$5911,2,0)</f>
        <v>995.85769000000005</v>
      </c>
      <c r="S5491">
        <v>5037.8467300000002</v>
      </c>
      <c r="T5491">
        <v>995.85769000000005</v>
      </c>
    </row>
    <row r="5492" spans="1:20" x14ac:dyDescent="0.25">
      <c r="A5492" s="1">
        <v>37125</v>
      </c>
      <c r="B5492">
        <v>1165.31</v>
      </c>
      <c r="C5492">
        <v>3804.7806500000002</v>
      </c>
      <c r="D5492">
        <v>2.9367200000000002</v>
      </c>
      <c r="E5492" t="e">
        <v>#N/A</v>
      </c>
      <c r="F5492">
        <v>693.89067</v>
      </c>
      <c r="G5492">
        <v>6.3773099999999996</v>
      </c>
      <c r="H5492">
        <v>683.50620000000004</v>
      </c>
      <c r="I5492">
        <v>7617.0657600000004</v>
      </c>
      <c r="J5492">
        <v>4884.43048</v>
      </c>
      <c r="K5492">
        <v>1434.46883</v>
      </c>
      <c r="L5492">
        <v>4413.2135900000003</v>
      </c>
      <c r="M5492">
        <v>4787.4545900000003</v>
      </c>
      <c r="N5492">
        <v>94.986080000000001</v>
      </c>
      <c r="O5492">
        <v>0.44772000000000001</v>
      </c>
      <c r="P5492">
        <v>482.71559000000002</v>
      </c>
      <c r="Q5492">
        <v>4017.9099099999999</v>
      </c>
      <c r="R5492">
        <f>+VLOOKUP($A5492,Worksheet!$A$8:$B$5911,2,0)</f>
        <v>987.18154000000004</v>
      </c>
      <c r="S5492">
        <v>5136.7164400000001</v>
      </c>
      <c r="T5492">
        <v>987.18154000000004</v>
      </c>
    </row>
    <row r="5493" spans="1:20" x14ac:dyDescent="0.25">
      <c r="A5493" s="1">
        <v>37124</v>
      </c>
      <c r="B5493">
        <v>1157.26</v>
      </c>
      <c r="C5493">
        <v>3804.6402200000002</v>
      </c>
      <c r="D5493">
        <v>2.93797</v>
      </c>
      <c r="E5493" t="e">
        <v>#N/A</v>
      </c>
      <c r="F5493">
        <v>688.54524000000004</v>
      </c>
      <c r="G5493">
        <v>6.3554000000000004</v>
      </c>
      <c r="H5493">
        <v>681.76728000000003</v>
      </c>
      <c r="I5493">
        <v>7464.9168</v>
      </c>
      <c r="J5493">
        <v>4825.6360599999998</v>
      </c>
      <c r="K5493">
        <v>1466.7303400000001</v>
      </c>
      <c r="L5493">
        <v>4403.5995999999996</v>
      </c>
      <c r="M5493">
        <v>4750.8329899999999</v>
      </c>
      <c r="N5493">
        <v>94.081569999999999</v>
      </c>
      <c r="O5493">
        <v>0.44324000000000002</v>
      </c>
      <c r="P5493">
        <v>482.08643999999998</v>
      </c>
      <c r="Q5493">
        <v>4044.7994199999998</v>
      </c>
      <c r="R5493">
        <f>+VLOOKUP($A5493,Worksheet!$A$8:$B$5911,2,0)</f>
        <v>963.54061999999999</v>
      </c>
      <c r="S5493">
        <v>5091.5087599999997</v>
      </c>
      <c r="T5493">
        <v>963.54061999999999</v>
      </c>
    </row>
    <row r="5494" spans="1:20" x14ac:dyDescent="0.25">
      <c r="A5494" s="1">
        <v>37123</v>
      </c>
      <c r="B5494">
        <v>1171.4100000000001</v>
      </c>
      <c r="C5494">
        <v>3750.91903</v>
      </c>
      <c r="D5494">
        <v>2.9236800000000001</v>
      </c>
      <c r="E5494" t="e">
        <v>#N/A</v>
      </c>
      <c r="F5494">
        <v>683.83006</v>
      </c>
      <c r="G5494">
        <v>6.3281099999999997</v>
      </c>
      <c r="H5494">
        <v>679.73283000000004</v>
      </c>
      <c r="I5494">
        <v>7476.9248699999998</v>
      </c>
      <c r="J5494">
        <v>4869.3930399999999</v>
      </c>
      <c r="K5494">
        <v>1469.1206099999999</v>
      </c>
      <c r="L5494">
        <v>4374.09645</v>
      </c>
      <c r="M5494">
        <v>4754.2280099999998</v>
      </c>
      <c r="N5494">
        <v>93.218019999999996</v>
      </c>
      <c r="O5494">
        <v>0.44166</v>
      </c>
      <c r="P5494">
        <v>477.32801999999998</v>
      </c>
      <c r="Q5494">
        <v>3985.4427300000002</v>
      </c>
      <c r="R5494">
        <f>+VLOOKUP($A5494,Worksheet!$A$8:$B$5911,2,0)</f>
        <v>975.37179000000003</v>
      </c>
      <c r="S5494">
        <v>5178.8669300000001</v>
      </c>
      <c r="T5494">
        <v>975.37179000000003</v>
      </c>
    </row>
    <row r="5495" spans="1:20" x14ac:dyDescent="0.25">
      <c r="A5495" s="1">
        <v>37120</v>
      </c>
      <c r="B5495">
        <v>1161.97</v>
      </c>
      <c r="C5495">
        <v>3751.46234</v>
      </c>
      <c r="D5495">
        <v>2.93486</v>
      </c>
      <c r="E5495" t="e">
        <v>#N/A</v>
      </c>
      <c r="F5495">
        <v>682.29755999999998</v>
      </c>
      <c r="G5495">
        <v>6.37277</v>
      </c>
      <c r="H5495" t="e">
        <v>#N/A</v>
      </c>
      <c r="I5495">
        <v>7518.6716900000001</v>
      </c>
      <c r="J5495">
        <v>4864.9656299999997</v>
      </c>
      <c r="K5495">
        <v>1507.0848900000001</v>
      </c>
      <c r="L5495">
        <v>4380.3705499999996</v>
      </c>
      <c r="M5495">
        <v>4788.16183</v>
      </c>
      <c r="N5495">
        <v>95.062619999999995</v>
      </c>
      <c r="O5495">
        <v>0.45178000000000001</v>
      </c>
      <c r="P5495">
        <v>479.19027999999997</v>
      </c>
      <c r="Q5495">
        <v>4018.5844400000001</v>
      </c>
      <c r="R5495">
        <f>+VLOOKUP($A5495,Worksheet!$A$8:$B$5911,2,0)</f>
        <v>984.78962999999999</v>
      </c>
      <c r="S5495">
        <v>5172.1688899999999</v>
      </c>
      <c r="T5495">
        <v>984.78962999999999</v>
      </c>
    </row>
    <row r="5496" spans="1:20" x14ac:dyDescent="0.25">
      <c r="A5496" s="1">
        <v>37119</v>
      </c>
      <c r="B5496">
        <v>1181.6600000000001</v>
      </c>
      <c r="C5496">
        <v>3776.8002299999998</v>
      </c>
      <c r="D5496">
        <v>2.9620899999999999</v>
      </c>
      <c r="E5496" t="e">
        <v>#N/A</v>
      </c>
      <c r="F5496">
        <v>709.58381999999995</v>
      </c>
      <c r="G5496">
        <v>6.3432199999999996</v>
      </c>
      <c r="H5496">
        <v>679.11156000000005</v>
      </c>
      <c r="I5496">
        <v>7622.1118200000001</v>
      </c>
      <c r="J5496">
        <v>4911.0945300000003</v>
      </c>
      <c r="K5496">
        <v>1517.03783</v>
      </c>
      <c r="L5496">
        <v>4471.5033999999996</v>
      </c>
      <c r="M5496">
        <v>4910.4463400000004</v>
      </c>
      <c r="N5496">
        <v>96.134749999999997</v>
      </c>
      <c r="O5496">
        <v>0.45491999999999999</v>
      </c>
      <c r="P5496">
        <v>485.46557999999999</v>
      </c>
      <c r="Q5496">
        <v>4049.2278000000001</v>
      </c>
      <c r="R5496">
        <f>+VLOOKUP($A5496,Worksheet!$A$8:$B$5911,2,0)</f>
        <v>990.27400999999998</v>
      </c>
      <c r="S5496">
        <v>5411.3638099999998</v>
      </c>
      <c r="T5496">
        <v>990.27400999999998</v>
      </c>
    </row>
    <row r="5497" spans="1:20" x14ac:dyDescent="0.25">
      <c r="A5497" s="1">
        <v>37118</v>
      </c>
      <c r="B5497">
        <v>1178.02</v>
      </c>
      <c r="C5497">
        <v>3800.1696999999999</v>
      </c>
      <c r="D5497">
        <v>2.9531499999999999</v>
      </c>
      <c r="E5497" t="e">
        <v>#N/A</v>
      </c>
      <c r="F5497">
        <v>720.38207999999997</v>
      </c>
      <c r="G5497">
        <v>6.5267600000000003</v>
      </c>
      <c r="H5497">
        <v>680.19944999999996</v>
      </c>
      <c r="I5497" t="e">
        <v>#N/A</v>
      </c>
      <c r="J5497">
        <v>4920.4520199999997</v>
      </c>
      <c r="K5497">
        <v>1556.6791000000001</v>
      </c>
      <c r="L5497">
        <v>4498.3004499999997</v>
      </c>
      <c r="M5497">
        <v>4973.7246500000001</v>
      </c>
      <c r="N5497">
        <v>98.437449999999998</v>
      </c>
      <c r="O5497" t="e">
        <v>#N/A</v>
      </c>
      <c r="P5497">
        <v>485.66259000000002</v>
      </c>
      <c r="Q5497">
        <v>4068.8329600000002</v>
      </c>
      <c r="R5497">
        <f>+VLOOKUP($A5497,Worksheet!$A$8:$B$5911,2,0)</f>
        <v>991.88367000000005</v>
      </c>
      <c r="S5497">
        <v>5487.5852199999999</v>
      </c>
      <c r="T5497">
        <v>991.88367000000005</v>
      </c>
    </row>
    <row r="5498" spans="1:20" x14ac:dyDescent="0.25">
      <c r="A5498" s="1">
        <v>37117</v>
      </c>
      <c r="B5498">
        <v>1186.73</v>
      </c>
      <c r="C5498">
        <v>3796.9728799999998</v>
      </c>
      <c r="D5498">
        <v>2.9537800000000001</v>
      </c>
      <c r="E5498" t="e">
        <v>#N/A</v>
      </c>
      <c r="F5498">
        <v>731.25509999999997</v>
      </c>
      <c r="G5498">
        <v>6.6144100000000003</v>
      </c>
      <c r="H5498">
        <v>678.10366999999997</v>
      </c>
      <c r="I5498">
        <v>7629.5050000000001</v>
      </c>
      <c r="J5498">
        <v>4934.1637499999997</v>
      </c>
      <c r="K5498">
        <v>1537.3878099999999</v>
      </c>
      <c r="L5498">
        <v>4480.7676600000004</v>
      </c>
      <c r="M5498">
        <v>4984.6490599999997</v>
      </c>
      <c r="N5498">
        <v>97.936970000000002</v>
      </c>
      <c r="O5498">
        <v>0.44949</v>
      </c>
      <c r="P5498">
        <v>485.81437</v>
      </c>
      <c r="Q5498">
        <v>4060.3823000000002</v>
      </c>
      <c r="R5498">
        <f>+VLOOKUP($A5498,Worksheet!$A$8:$B$5911,2,0)</f>
        <v>983.05314999999996</v>
      </c>
      <c r="S5498">
        <v>5499.8967000000002</v>
      </c>
      <c r="T5498">
        <v>983.05314999999996</v>
      </c>
    </row>
    <row r="5499" spans="1:20" x14ac:dyDescent="0.25">
      <c r="A5499" s="1">
        <v>37116</v>
      </c>
      <c r="B5499">
        <v>1191.29</v>
      </c>
      <c r="C5499">
        <v>3732.7138599999998</v>
      </c>
      <c r="D5499">
        <v>2.9119799999999998</v>
      </c>
      <c r="E5499" t="e">
        <v>#N/A</v>
      </c>
      <c r="F5499">
        <v>732.49792000000002</v>
      </c>
      <c r="G5499">
        <v>6.5071599999999998</v>
      </c>
      <c r="H5499">
        <v>676.62915999999996</v>
      </c>
      <c r="I5499">
        <v>7488.0883700000004</v>
      </c>
      <c r="J5499">
        <v>4959.8414499999999</v>
      </c>
      <c r="K5499">
        <v>1499.3640600000001</v>
      </c>
      <c r="L5499">
        <v>4418.9663399999999</v>
      </c>
      <c r="M5499">
        <v>4898.0308400000004</v>
      </c>
      <c r="N5499">
        <v>93.816900000000004</v>
      </c>
      <c r="O5499">
        <v>0.43837999999999999</v>
      </c>
      <c r="P5499">
        <v>478.15742</v>
      </c>
      <c r="Q5499">
        <v>3971.4623999999999</v>
      </c>
      <c r="R5499">
        <f>+VLOOKUP($A5499,Worksheet!$A$8:$B$5911,2,0)</f>
        <v>975.46388999999999</v>
      </c>
      <c r="S5499">
        <v>5511.8512600000004</v>
      </c>
      <c r="T5499">
        <v>975.46388999999999</v>
      </c>
    </row>
    <row r="5500" spans="1:20" x14ac:dyDescent="0.25">
      <c r="A5500" s="1">
        <v>37113</v>
      </c>
      <c r="B5500">
        <v>1190.1600000000001</v>
      </c>
      <c r="C5500">
        <v>3741.3956699999999</v>
      </c>
      <c r="D5500">
        <v>2.93885</v>
      </c>
      <c r="E5500" t="e">
        <v>#N/A</v>
      </c>
      <c r="F5500">
        <v>727.08717999999999</v>
      </c>
      <c r="G5500">
        <v>6.5310199999999998</v>
      </c>
      <c r="H5500" t="e">
        <v>#N/A</v>
      </c>
      <c r="I5500">
        <v>7332.6616999999997</v>
      </c>
      <c r="J5500">
        <v>4963.1370500000003</v>
      </c>
      <c r="K5500">
        <v>1508.5919100000001</v>
      </c>
      <c r="L5500">
        <v>4331.8572800000002</v>
      </c>
      <c r="M5500">
        <v>4856.9967100000003</v>
      </c>
      <c r="N5500">
        <v>96.125979999999998</v>
      </c>
      <c r="O5500">
        <v>0.43082999999999999</v>
      </c>
      <c r="P5500">
        <v>473.84744999999998</v>
      </c>
      <c r="Q5500">
        <v>3914.3076700000001</v>
      </c>
      <c r="R5500">
        <f>+VLOOKUP($A5500,Worksheet!$A$8:$B$5911,2,0)</f>
        <v>973.38444000000004</v>
      </c>
      <c r="S5500">
        <v>5595.1306299999997</v>
      </c>
      <c r="T5500">
        <v>973.38444000000004</v>
      </c>
    </row>
    <row r="5501" spans="1:20" x14ac:dyDescent="0.25">
      <c r="A5501" s="1">
        <v>37112</v>
      </c>
      <c r="B5501">
        <v>1183.43</v>
      </c>
      <c r="C5501">
        <v>3727.3767200000002</v>
      </c>
      <c r="D5501">
        <v>2.9532500000000002</v>
      </c>
      <c r="E5501" t="e">
        <v>#N/A</v>
      </c>
      <c r="F5501">
        <v>725.86998000000006</v>
      </c>
      <c r="G5501">
        <v>6.4605199999999998</v>
      </c>
      <c r="H5501">
        <v>674.21677</v>
      </c>
      <c r="I5501">
        <v>7403.9268000000002</v>
      </c>
      <c r="J5501">
        <v>4997.5711099999999</v>
      </c>
      <c r="K5501">
        <v>1502.22704</v>
      </c>
      <c r="L5501">
        <v>4364.76307</v>
      </c>
      <c r="M5501">
        <v>4921.9148100000002</v>
      </c>
      <c r="N5501">
        <v>96.451629999999994</v>
      </c>
      <c r="O5501">
        <v>0.42759000000000003</v>
      </c>
      <c r="P5501">
        <v>476.35322000000002</v>
      </c>
      <c r="Q5501">
        <v>3984.5305800000001</v>
      </c>
      <c r="R5501" t="e">
        <f>+VLOOKUP($A5501,Worksheet!$A$8:$B$5911,2,0)</f>
        <v>#N/A</v>
      </c>
      <c r="S5501">
        <v>5613.3862600000002</v>
      </c>
      <c r="T5501" t="e">
        <v>#N/A</v>
      </c>
    </row>
    <row r="5502" spans="1:20" x14ac:dyDescent="0.25">
      <c r="A5502" s="1">
        <v>37111</v>
      </c>
      <c r="B5502">
        <v>1183.53</v>
      </c>
      <c r="C5502">
        <v>3744.5724300000002</v>
      </c>
      <c r="D5502">
        <v>2.94231</v>
      </c>
      <c r="E5502" t="e">
        <v>#N/A</v>
      </c>
      <c r="F5502">
        <v>731.73157000000003</v>
      </c>
      <c r="G5502">
        <v>6.4488599999999998</v>
      </c>
      <c r="H5502">
        <v>676.48847000000001</v>
      </c>
      <c r="I5502">
        <v>7422.2763999999997</v>
      </c>
      <c r="J5502">
        <v>4983.8260200000004</v>
      </c>
      <c r="K5502">
        <v>1533.19614</v>
      </c>
      <c r="L5502">
        <v>4385.3892800000003</v>
      </c>
      <c r="M5502">
        <v>4937.96155</v>
      </c>
      <c r="N5502">
        <v>98.795240000000007</v>
      </c>
      <c r="O5502">
        <v>0.44213999999999998</v>
      </c>
      <c r="P5502">
        <v>475.44011</v>
      </c>
      <c r="Q5502">
        <v>4019.7018400000002</v>
      </c>
      <c r="R5502">
        <f>+VLOOKUP($A5502,Worksheet!$A$8:$B$5911,2,0)</f>
        <v>967.40031999999997</v>
      </c>
      <c r="S5502">
        <v>5643.2919899999997</v>
      </c>
      <c r="T5502">
        <v>967.40031999999997</v>
      </c>
    </row>
    <row r="5503" spans="1:20" x14ac:dyDescent="0.25">
      <c r="A5503" s="1">
        <v>37110</v>
      </c>
      <c r="B5503">
        <v>1204.4000000000001</v>
      </c>
      <c r="C5503">
        <v>3787.4933099999998</v>
      </c>
      <c r="D5503">
        <v>2.9513500000000001</v>
      </c>
      <c r="E5503" t="e">
        <v>#N/A</v>
      </c>
      <c r="F5503">
        <v>728.26238000000001</v>
      </c>
      <c r="G5503">
        <v>6.4455799999999996</v>
      </c>
      <c r="H5503">
        <v>672.35035000000005</v>
      </c>
      <c r="I5503">
        <v>7522.4405999999999</v>
      </c>
      <c r="J5503">
        <v>5063.34202</v>
      </c>
      <c r="K5503">
        <v>1539.54123</v>
      </c>
      <c r="L5503">
        <v>4435.3223600000001</v>
      </c>
      <c r="M5503">
        <v>5050.7037799999998</v>
      </c>
      <c r="N5503">
        <v>99.527060000000006</v>
      </c>
      <c r="O5503">
        <v>0.44163000000000002</v>
      </c>
      <c r="P5503">
        <v>479.03680000000003</v>
      </c>
      <c r="Q5503">
        <v>4017.3087</v>
      </c>
      <c r="R5503">
        <f>+VLOOKUP($A5503,Worksheet!$A$8:$B$5911,2,0)</f>
        <v>982.49342000000001</v>
      </c>
      <c r="S5503">
        <v>5737.1388200000001</v>
      </c>
      <c r="T5503">
        <v>982.49342000000001</v>
      </c>
    </row>
    <row r="5504" spans="1:20" x14ac:dyDescent="0.25">
      <c r="A5504" s="1">
        <v>37109</v>
      </c>
      <c r="B5504">
        <v>1200.48</v>
      </c>
      <c r="C5504">
        <v>3787.01701</v>
      </c>
      <c r="D5504">
        <v>2.95648</v>
      </c>
      <c r="E5504" t="e">
        <v>#N/A</v>
      </c>
      <c r="F5504">
        <v>726.74950999999999</v>
      </c>
      <c r="G5504">
        <v>6.7169600000000003</v>
      </c>
      <c r="H5504">
        <v>667.46567000000005</v>
      </c>
      <c r="I5504">
        <v>7611.0830599999999</v>
      </c>
      <c r="J5504" t="e">
        <v>#N/A</v>
      </c>
      <c r="K5504">
        <v>1557.6995099999999</v>
      </c>
      <c r="L5504">
        <v>4464.8861299999999</v>
      </c>
      <c r="M5504">
        <v>5063.9850500000002</v>
      </c>
      <c r="N5504">
        <v>98.820819999999998</v>
      </c>
      <c r="O5504">
        <v>0.44170999999999999</v>
      </c>
      <c r="P5504">
        <v>479.44483000000002</v>
      </c>
      <c r="Q5504">
        <v>4033.7387399999998</v>
      </c>
      <c r="R5504">
        <f>+VLOOKUP($A5504,Worksheet!$A$8:$B$5911,2,0)</f>
        <v>997.77981</v>
      </c>
      <c r="S5504">
        <v>5724.0506599999999</v>
      </c>
      <c r="T5504">
        <v>997.77981</v>
      </c>
    </row>
    <row r="5505" spans="1:20" x14ac:dyDescent="0.25">
      <c r="A5505" s="1">
        <v>37106</v>
      </c>
      <c r="B5505">
        <v>1214.3499999999999</v>
      </c>
      <c r="C5505">
        <v>3824.1506199999999</v>
      </c>
      <c r="D5505">
        <v>2.9560499999999998</v>
      </c>
      <c r="E5505" t="e">
        <v>#N/A</v>
      </c>
      <c r="F5505">
        <v>731.48144000000002</v>
      </c>
      <c r="G5505">
        <v>6.8404600000000002</v>
      </c>
      <c r="H5505" t="e">
        <v>#N/A</v>
      </c>
      <c r="I5505">
        <v>7566.9124499999998</v>
      </c>
      <c r="J5505">
        <v>5045.0879500000001</v>
      </c>
      <c r="K5505">
        <v>1573.12032</v>
      </c>
      <c r="L5505">
        <v>4445.1447099999996</v>
      </c>
      <c r="M5505">
        <v>5067.6499800000001</v>
      </c>
      <c r="N5505">
        <v>99.037049999999994</v>
      </c>
      <c r="O5505">
        <v>0.44474000000000002</v>
      </c>
      <c r="P5505">
        <v>479.51961999999997</v>
      </c>
      <c r="Q5505">
        <v>4030.8269399999999</v>
      </c>
      <c r="R5505">
        <f>+VLOOKUP($A5505,Worksheet!$A$8:$B$5911,2,0)</f>
        <v>1012.83554</v>
      </c>
      <c r="S5505">
        <v>5547.5726299999997</v>
      </c>
      <c r="T5505">
        <v>1012.83554</v>
      </c>
    </row>
    <row r="5506" spans="1:20" x14ac:dyDescent="0.25">
      <c r="A5506" s="1">
        <v>37105</v>
      </c>
      <c r="B5506">
        <v>1220.75</v>
      </c>
      <c r="C5506">
        <v>3855.27387</v>
      </c>
      <c r="D5506">
        <v>2.93147</v>
      </c>
      <c r="E5506" t="e">
        <v>#N/A</v>
      </c>
      <c r="F5506">
        <v>731.42625999999996</v>
      </c>
      <c r="G5506">
        <v>6.8273000000000001</v>
      </c>
      <c r="H5506">
        <v>665.82321999999999</v>
      </c>
      <c r="I5506">
        <v>7599.7603600000002</v>
      </c>
      <c r="J5506">
        <v>5041.0698000000002</v>
      </c>
      <c r="K5506">
        <v>1598.3755200000001</v>
      </c>
      <c r="L5506">
        <v>4492.3043600000001</v>
      </c>
      <c r="M5506">
        <v>5100.1827800000001</v>
      </c>
      <c r="N5506">
        <v>100.25226000000001</v>
      </c>
      <c r="O5506">
        <v>0.44195000000000001</v>
      </c>
      <c r="P5506">
        <v>485.46938</v>
      </c>
      <c r="Q5506">
        <v>4058.1184600000001</v>
      </c>
      <c r="R5506">
        <f>+VLOOKUP($A5506,Worksheet!$A$8:$B$5911,2,0)</f>
        <v>1023.3034699999999</v>
      </c>
      <c r="S5506">
        <v>5586.0657700000002</v>
      </c>
      <c r="T5506">
        <v>1023.3034699999999</v>
      </c>
    </row>
    <row r="5507" spans="1:20" x14ac:dyDescent="0.25">
      <c r="A5507" s="1">
        <v>37104</v>
      </c>
      <c r="B5507">
        <v>1215.93</v>
      </c>
      <c r="C5507">
        <v>3828.8375500000002</v>
      </c>
      <c r="D5507">
        <v>2.9133499999999999</v>
      </c>
      <c r="E5507" t="e">
        <v>#N/A</v>
      </c>
      <c r="F5507">
        <v>713.30440999999996</v>
      </c>
      <c r="G5507">
        <v>6.7796700000000003</v>
      </c>
      <c r="H5507">
        <v>664.52472999999998</v>
      </c>
      <c r="I5507">
        <v>7526.1453499999998</v>
      </c>
      <c r="J5507">
        <v>5040.6107599999996</v>
      </c>
      <c r="K5507">
        <v>1599.9</v>
      </c>
      <c r="L5507">
        <v>4496.42616</v>
      </c>
      <c r="M5507">
        <v>5132.0847800000001</v>
      </c>
      <c r="N5507">
        <v>95.843320000000006</v>
      </c>
      <c r="O5507">
        <v>0.43559999999999999</v>
      </c>
      <c r="P5507">
        <v>485.33449000000002</v>
      </c>
      <c r="Q5507">
        <v>4030.3012600000002</v>
      </c>
      <c r="R5507">
        <f>+VLOOKUP($A5507,Worksheet!$A$8:$B$5911,2,0)</f>
        <v>999.3732</v>
      </c>
      <c r="S5507">
        <v>5486.2513200000003</v>
      </c>
      <c r="T5507">
        <v>999.3732</v>
      </c>
    </row>
    <row r="5508" spans="1:20" x14ac:dyDescent="0.25">
      <c r="A5508" s="1">
        <v>37103</v>
      </c>
      <c r="B5508">
        <v>1211.23</v>
      </c>
      <c r="C5508">
        <v>3795.5532199999998</v>
      </c>
      <c r="D5508">
        <v>2.9507099999999999</v>
      </c>
      <c r="E5508" t="e">
        <v>#N/A</v>
      </c>
      <c r="F5508">
        <v>708.24261999999999</v>
      </c>
      <c r="G5508">
        <v>6.8349500000000001</v>
      </c>
      <c r="H5508">
        <v>661.15184999999997</v>
      </c>
      <c r="I5508">
        <v>7408.1279999999997</v>
      </c>
      <c r="J5508">
        <v>5032.5196299999998</v>
      </c>
      <c r="K5508">
        <v>1579.10331</v>
      </c>
      <c r="L5508">
        <v>4442.70154</v>
      </c>
      <c r="M5508">
        <v>5120.3355799999999</v>
      </c>
      <c r="N5508">
        <v>94.893749999999997</v>
      </c>
      <c r="O5508">
        <v>0.41658000000000001</v>
      </c>
      <c r="P5508">
        <v>479.36178999999998</v>
      </c>
      <c r="Q5508">
        <v>3957.5193599999998</v>
      </c>
      <c r="R5508">
        <f>+VLOOKUP($A5508,Worksheet!$A$8:$B$5911,2,0)</f>
        <v>977.82276000000002</v>
      </c>
      <c r="S5508">
        <v>5643.8900800000001</v>
      </c>
      <c r="T5508">
        <v>977.82276000000002</v>
      </c>
    </row>
    <row r="5509" spans="1:20" x14ac:dyDescent="0.25">
      <c r="A5509" s="1">
        <v>37102</v>
      </c>
      <c r="B5509">
        <v>1204.52</v>
      </c>
      <c r="C5509">
        <v>3745.55627</v>
      </c>
      <c r="D5509">
        <v>2.9159299999999999</v>
      </c>
      <c r="E5509" t="e">
        <v>#N/A</v>
      </c>
      <c r="F5509">
        <v>714.72231999999997</v>
      </c>
      <c r="G5509">
        <v>6.8770499999999997</v>
      </c>
      <c r="H5509">
        <v>658.89615000000003</v>
      </c>
      <c r="I5509">
        <v>7360.6117599999998</v>
      </c>
      <c r="J5509">
        <v>4994.3267999999998</v>
      </c>
      <c r="K5509">
        <v>1549.6115299999999</v>
      </c>
      <c r="L5509">
        <v>4401.4760200000001</v>
      </c>
      <c r="M5509">
        <v>5064.6909400000004</v>
      </c>
      <c r="N5509">
        <v>92.508349999999993</v>
      </c>
      <c r="O5509">
        <v>0.41041</v>
      </c>
      <c r="P5509">
        <v>475.46373999999997</v>
      </c>
      <c r="Q5509">
        <v>3948.0572099999999</v>
      </c>
      <c r="R5509">
        <f>+VLOOKUP($A5509,Worksheet!$A$8:$B$5911,2,0)</f>
        <v>980.24639000000002</v>
      </c>
      <c r="S5509">
        <v>5627.7660699999997</v>
      </c>
      <c r="T5509">
        <v>980.24639000000002</v>
      </c>
    </row>
    <row r="5510" spans="1:20" x14ac:dyDescent="0.25">
      <c r="A5510" s="1">
        <v>37099</v>
      </c>
      <c r="B5510">
        <v>1205.82</v>
      </c>
      <c r="C5510">
        <v>3715.4191300000002</v>
      </c>
      <c r="D5510">
        <v>2.88781</v>
      </c>
      <c r="E5510" t="e">
        <v>#N/A</v>
      </c>
      <c r="F5510">
        <v>710.47932000000003</v>
      </c>
      <c r="G5510">
        <v>7.0681200000000004</v>
      </c>
      <c r="H5510" t="e">
        <v>#N/A</v>
      </c>
      <c r="I5510">
        <v>7189.875</v>
      </c>
      <c r="J5510">
        <v>5009.2331800000002</v>
      </c>
      <c r="K5510">
        <v>1561.8767399999999</v>
      </c>
      <c r="L5510">
        <v>4346.2562500000004</v>
      </c>
      <c r="M5510">
        <v>5035.5024999999996</v>
      </c>
      <c r="N5510">
        <v>95.654939999999996</v>
      </c>
      <c r="O5510">
        <v>0.41770000000000002</v>
      </c>
      <c r="P5510">
        <v>468.50125000000003</v>
      </c>
      <c r="Q5510">
        <v>3918.8499900000002</v>
      </c>
      <c r="R5510">
        <f>+VLOOKUP($A5510,Worksheet!$A$8:$B$5911,2,0)</f>
        <v>971.33246999999994</v>
      </c>
      <c r="S5510">
        <v>5574.13735</v>
      </c>
      <c r="T5510">
        <v>971.33246999999994</v>
      </c>
    </row>
    <row r="5511" spans="1:20" x14ac:dyDescent="0.25">
      <c r="A5511" s="1">
        <v>37098</v>
      </c>
      <c r="B5511">
        <v>1202.93</v>
      </c>
      <c r="C5511">
        <v>3650.9818799999998</v>
      </c>
      <c r="D5511">
        <v>2.8901599999999998</v>
      </c>
      <c r="E5511" t="e">
        <v>#N/A</v>
      </c>
      <c r="F5511">
        <v>710.17200000000003</v>
      </c>
      <c r="G5511">
        <v>7.1189900000000002</v>
      </c>
      <c r="H5511">
        <v>658.30422999999996</v>
      </c>
      <c r="I5511">
        <v>7224.3486999999996</v>
      </c>
      <c r="J5511">
        <v>4958.6290099999997</v>
      </c>
      <c r="K5511">
        <v>1543.60625</v>
      </c>
      <c r="L5511">
        <v>4249.9287199999999</v>
      </c>
      <c r="M5511">
        <v>4981.6145500000002</v>
      </c>
      <c r="N5511">
        <v>95.78031</v>
      </c>
      <c r="O5511">
        <v>0.40850999999999998</v>
      </c>
      <c r="P5511">
        <v>463.24128000000002</v>
      </c>
      <c r="Q5511">
        <v>3882.6023799999998</v>
      </c>
      <c r="R5511">
        <f>+VLOOKUP($A5511,Worksheet!$A$8:$B$5911,2,0)</f>
        <v>972.53819999999996</v>
      </c>
      <c r="S5511">
        <v>5550.7596700000004</v>
      </c>
      <c r="T5511">
        <v>972.53819999999996</v>
      </c>
    </row>
    <row r="5512" spans="1:20" x14ac:dyDescent="0.25">
      <c r="A5512" s="1">
        <v>37097</v>
      </c>
      <c r="B5512">
        <v>1190.49</v>
      </c>
      <c r="C5512">
        <v>3645.6822400000001</v>
      </c>
      <c r="D5512">
        <v>2.9165700000000001</v>
      </c>
      <c r="E5512" t="e">
        <v>#N/A</v>
      </c>
      <c r="F5512">
        <v>700.17799000000002</v>
      </c>
      <c r="G5512">
        <v>6.9658199999999999</v>
      </c>
      <c r="H5512">
        <v>652.60365000000002</v>
      </c>
      <c r="I5512">
        <v>7174.2646500000001</v>
      </c>
      <c r="J5512">
        <v>4958.9046399999997</v>
      </c>
      <c r="K5512" t="e">
        <v>#N/A</v>
      </c>
      <c r="L5512">
        <v>4199.9122799999996</v>
      </c>
      <c r="M5512">
        <v>4912.27052</v>
      </c>
      <c r="N5512">
        <v>96.342950000000002</v>
      </c>
      <c r="O5512">
        <v>0.40328000000000003</v>
      </c>
      <c r="P5512">
        <v>463.31133999999997</v>
      </c>
      <c r="Q5512">
        <v>3885.8258500000002</v>
      </c>
      <c r="R5512">
        <f>+VLOOKUP($A5512,Worksheet!$A$8:$B$5911,2,0)</f>
        <v>972.18553999999995</v>
      </c>
      <c r="S5512">
        <v>5614.9224000000004</v>
      </c>
      <c r="T5512">
        <v>972.18553999999995</v>
      </c>
    </row>
    <row r="5513" spans="1:20" x14ac:dyDescent="0.25">
      <c r="A5513" s="1">
        <v>37096</v>
      </c>
      <c r="B5513">
        <v>1171.6500000000001</v>
      </c>
      <c r="C5513">
        <v>3665.9666999999999</v>
      </c>
      <c r="D5513">
        <v>2.94245</v>
      </c>
      <c r="E5513" t="e">
        <v>#N/A</v>
      </c>
      <c r="F5513">
        <v>699.32128</v>
      </c>
      <c r="G5513">
        <v>6.86435</v>
      </c>
      <c r="H5513">
        <v>647.495</v>
      </c>
      <c r="I5513">
        <v>7337.12356</v>
      </c>
      <c r="J5513">
        <v>4930.78773</v>
      </c>
      <c r="K5513">
        <v>1565.9504099999999</v>
      </c>
      <c r="L5513">
        <v>4254.4767199999997</v>
      </c>
      <c r="M5513">
        <v>4962.1484099999998</v>
      </c>
      <c r="N5513">
        <v>95.763159999999999</v>
      </c>
      <c r="O5513">
        <v>0.40245999999999998</v>
      </c>
      <c r="P5513">
        <v>470.01119999999997</v>
      </c>
      <c r="Q5513">
        <v>3938.5322200000001</v>
      </c>
      <c r="R5513">
        <f>+VLOOKUP($A5513,Worksheet!$A$8:$B$5911,2,0)</f>
        <v>987.31281999999999</v>
      </c>
      <c r="S5513">
        <v>5630.15978</v>
      </c>
      <c r="T5513">
        <v>987.31281999999999</v>
      </c>
    </row>
    <row r="5514" spans="1:20" x14ac:dyDescent="0.25">
      <c r="A5514" s="1">
        <v>37095</v>
      </c>
      <c r="B5514">
        <v>1191.03</v>
      </c>
      <c r="C5514">
        <v>3711.7689399999999</v>
      </c>
      <c r="D5514">
        <v>2.9456899999999999</v>
      </c>
      <c r="E5514" t="e">
        <v>#N/A</v>
      </c>
      <c r="F5514">
        <v>705.98625000000004</v>
      </c>
      <c r="G5514">
        <v>6.9153799999999999</v>
      </c>
      <c r="H5514">
        <v>648.28422999999998</v>
      </c>
      <c r="I5514">
        <v>7287.9672200000005</v>
      </c>
      <c r="J5514">
        <v>4936.0730000000003</v>
      </c>
      <c r="K5514">
        <v>1568.8762099999999</v>
      </c>
      <c r="L5514">
        <v>4272.3880200000003</v>
      </c>
      <c r="M5514">
        <v>5037.6467499999999</v>
      </c>
      <c r="N5514">
        <v>93.52046</v>
      </c>
      <c r="O5514">
        <v>0.40016000000000002</v>
      </c>
      <c r="P5514">
        <v>469.58762000000002</v>
      </c>
      <c r="Q5514">
        <v>3999.2495100000001</v>
      </c>
      <c r="R5514">
        <f>+VLOOKUP($A5514,Worksheet!$A$8:$B$5911,2,0)</f>
        <v>1001.13675</v>
      </c>
      <c r="S5514">
        <v>5850.5800600000002</v>
      </c>
      <c r="T5514">
        <v>1001.13675</v>
      </c>
    </row>
    <row r="5515" spans="1:20" x14ac:dyDescent="0.25">
      <c r="A5515" s="1">
        <v>37092</v>
      </c>
      <c r="B5515">
        <v>1210.8499999999999</v>
      </c>
      <c r="C5515">
        <v>3728.3287700000001</v>
      </c>
      <c r="D5515">
        <v>2.95377</v>
      </c>
      <c r="E5515" t="e">
        <v>#N/A</v>
      </c>
      <c r="F5515">
        <v>697.51855999999998</v>
      </c>
      <c r="G5515">
        <v>6.9073200000000003</v>
      </c>
      <c r="H5515" t="e">
        <v>#N/A</v>
      </c>
      <c r="I5515">
        <v>7243.6664300000002</v>
      </c>
      <c r="J5515">
        <v>4953.3354900000004</v>
      </c>
      <c r="K5515">
        <v>1577.2193400000001</v>
      </c>
      <c r="L5515">
        <v>4257.4346100000002</v>
      </c>
      <c r="M5515">
        <v>5027.9895399999996</v>
      </c>
      <c r="N5515" t="e">
        <v>#N/A</v>
      </c>
      <c r="O5515">
        <v>0.41345999999999999</v>
      </c>
      <c r="P5515">
        <v>468.79147</v>
      </c>
      <c r="Q5515">
        <v>4017.15843</v>
      </c>
      <c r="R5515">
        <f>+VLOOKUP($A5515,Worksheet!$A$8:$B$5911,2,0)</f>
        <v>996.63306999999998</v>
      </c>
      <c r="S5515">
        <v>5744.9328599999999</v>
      </c>
      <c r="T5515">
        <v>996.63306999999998</v>
      </c>
    </row>
    <row r="5516" spans="1:20" x14ac:dyDescent="0.25">
      <c r="A5516" s="1">
        <v>37091</v>
      </c>
      <c r="B5516">
        <v>1215.02</v>
      </c>
      <c r="C5516">
        <v>3752.28368</v>
      </c>
      <c r="D5516">
        <v>2.9787300000000001</v>
      </c>
      <c r="E5516" t="e">
        <v>#N/A</v>
      </c>
      <c r="F5516">
        <v>697.69998999999996</v>
      </c>
      <c r="G5516">
        <v>6.80654</v>
      </c>
      <c r="H5516">
        <v>640.09226000000001</v>
      </c>
      <c r="I5516">
        <v>7275.6727799999999</v>
      </c>
      <c r="J5516">
        <v>4959.0227800000002</v>
      </c>
      <c r="K5516">
        <v>1574.35608</v>
      </c>
      <c r="L5516">
        <v>4293.8766500000002</v>
      </c>
      <c r="M5516">
        <v>5077.0770199999997</v>
      </c>
      <c r="N5516">
        <v>96.432019999999994</v>
      </c>
      <c r="O5516">
        <v>0.41843000000000002</v>
      </c>
      <c r="P5516">
        <v>472.35874000000001</v>
      </c>
      <c r="Q5516">
        <v>4048.3441400000002</v>
      </c>
      <c r="R5516">
        <f>+VLOOKUP($A5516,Worksheet!$A$8:$B$5911,2,0)</f>
        <v>1005.07032</v>
      </c>
      <c r="S5516">
        <v>5499.1048000000001</v>
      </c>
      <c r="T5516">
        <v>1005.07032</v>
      </c>
    </row>
    <row r="5517" spans="1:20" x14ac:dyDescent="0.25">
      <c r="A5517" s="1">
        <v>37090</v>
      </c>
      <c r="B5517">
        <v>1207.71</v>
      </c>
      <c r="C5517">
        <v>3706.0474300000001</v>
      </c>
      <c r="D5517">
        <v>2.9886699999999999</v>
      </c>
      <c r="E5517" t="e">
        <v>#N/A</v>
      </c>
      <c r="F5517">
        <v>698.47581000000002</v>
      </c>
      <c r="G5517">
        <v>6.84687</v>
      </c>
      <c r="H5517">
        <v>640.32370000000003</v>
      </c>
      <c r="I5517">
        <v>7160.0282100000004</v>
      </c>
      <c r="J5517">
        <v>4948.0358399999996</v>
      </c>
      <c r="K5517">
        <v>1593.24991</v>
      </c>
      <c r="L5517">
        <v>4244.9467500000001</v>
      </c>
      <c r="M5517">
        <v>4995.7114799999999</v>
      </c>
      <c r="N5517">
        <v>96.016310000000004</v>
      </c>
      <c r="O5517">
        <v>0.41355999999999998</v>
      </c>
      <c r="P5517">
        <v>470.43689999999998</v>
      </c>
      <c r="Q5517">
        <v>3974.2683299999999</v>
      </c>
      <c r="R5517">
        <f>+VLOOKUP($A5517,Worksheet!$A$8:$B$5911,2,0)</f>
        <v>997.41309999999999</v>
      </c>
      <c r="S5517">
        <v>5559.7177499999998</v>
      </c>
      <c r="T5517">
        <v>997.41309999999999</v>
      </c>
    </row>
    <row r="5518" spans="1:20" x14ac:dyDescent="0.25">
      <c r="A5518" s="1">
        <v>37089</v>
      </c>
      <c r="B5518">
        <v>1214.44</v>
      </c>
      <c r="C5518">
        <v>3687.60187</v>
      </c>
      <c r="D5518">
        <v>3.0190600000000001</v>
      </c>
      <c r="E5518" t="e">
        <v>#N/A</v>
      </c>
      <c r="F5518">
        <v>697.81016999999997</v>
      </c>
      <c r="G5518">
        <v>6.9981900000000001</v>
      </c>
      <c r="H5518">
        <v>642.79809999999998</v>
      </c>
      <c r="I5518">
        <v>7181.2647900000002</v>
      </c>
      <c r="J5518">
        <v>4998.4603399999996</v>
      </c>
      <c r="K5518">
        <v>1601.97567</v>
      </c>
      <c r="L5518">
        <v>4270.0937599999997</v>
      </c>
      <c r="M5518">
        <v>5014.6802799999996</v>
      </c>
      <c r="N5518">
        <v>97.098470000000006</v>
      </c>
      <c r="O5518" t="e">
        <v>#N/A</v>
      </c>
      <c r="P5518">
        <v>469.02467000000001</v>
      </c>
      <c r="Q5518">
        <v>3915.8062</v>
      </c>
      <c r="R5518">
        <f>+VLOOKUP($A5518,Worksheet!$A$8:$B$5911,2,0)</f>
        <v>1011.01566</v>
      </c>
      <c r="S5518">
        <v>5635.8991100000003</v>
      </c>
      <c r="T5518">
        <v>1011.01566</v>
      </c>
    </row>
    <row r="5519" spans="1:20" x14ac:dyDescent="0.25">
      <c r="A5519" s="1">
        <v>37088</v>
      </c>
      <c r="B5519">
        <v>1202.45</v>
      </c>
      <c r="C5519">
        <v>3732.0650799999999</v>
      </c>
      <c r="D5519">
        <v>3.0261</v>
      </c>
      <c r="E5519" t="e">
        <v>#N/A</v>
      </c>
      <c r="F5519">
        <v>687.80307000000005</v>
      </c>
      <c r="G5519">
        <v>7.0578599999999998</v>
      </c>
      <c r="H5519">
        <v>642.12238000000002</v>
      </c>
      <c r="I5519">
        <v>7093.1655000000001</v>
      </c>
      <c r="J5519">
        <v>4968.5907399999996</v>
      </c>
      <c r="K5519">
        <v>1618.55024</v>
      </c>
      <c r="L5519">
        <v>4294.4597999999996</v>
      </c>
      <c r="M5519">
        <v>5004.9647999999997</v>
      </c>
      <c r="N5519">
        <v>98.41628</v>
      </c>
      <c r="O5519">
        <v>0.41893000000000002</v>
      </c>
      <c r="P5519">
        <v>467.59095000000002</v>
      </c>
      <c r="Q5519">
        <v>3921.1195899999998</v>
      </c>
      <c r="R5519">
        <f>+VLOOKUP($A5519,Worksheet!$A$8:$B$5911,2,0)</f>
        <v>1030.5897600000001</v>
      </c>
      <c r="S5519">
        <v>5328.4682199999997</v>
      </c>
      <c r="T5519">
        <v>1030.5897600000001</v>
      </c>
    </row>
    <row r="5520" spans="1:20" x14ac:dyDescent="0.25">
      <c r="A5520" s="1">
        <v>37085</v>
      </c>
      <c r="B5520">
        <v>1215.68</v>
      </c>
      <c r="C5520">
        <v>3744.1641500000001</v>
      </c>
      <c r="D5520">
        <v>3.03579</v>
      </c>
      <c r="E5520" t="e">
        <v>#N/A</v>
      </c>
      <c r="F5520">
        <v>690.43553999999995</v>
      </c>
      <c r="G5520">
        <v>6.9406699999999999</v>
      </c>
      <c r="H5520" t="e">
        <v>#N/A</v>
      </c>
      <c r="I5520">
        <v>7083.2267000000002</v>
      </c>
      <c r="J5520">
        <v>5045.2377900000001</v>
      </c>
      <c r="K5520">
        <v>1617.06582</v>
      </c>
      <c r="L5520">
        <v>4286.5297200000005</v>
      </c>
      <c r="M5520">
        <v>5056.5925299999999</v>
      </c>
      <c r="N5520">
        <v>98.975809999999996</v>
      </c>
      <c r="O5520">
        <v>0.42110999999999998</v>
      </c>
      <c r="P5520">
        <v>471.30808999999999</v>
      </c>
      <c r="Q5520">
        <v>3915.0028200000002</v>
      </c>
      <c r="R5520">
        <f>+VLOOKUP($A5520,Worksheet!$A$8:$B$5911,2,0)</f>
        <v>1032.7667799999999</v>
      </c>
      <c r="S5520">
        <v>5497.2510499999999</v>
      </c>
      <c r="T5520">
        <v>1032.7667799999999</v>
      </c>
    </row>
    <row r="5521" spans="1:20" x14ac:dyDescent="0.25">
      <c r="A5521" s="1">
        <v>37084</v>
      </c>
      <c r="B5521">
        <v>1208.1400000000001</v>
      </c>
      <c r="C5521">
        <v>3728.9732100000001</v>
      </c>
      <c r="D5521">
        <v>3.04053</v>
      </c>
      <c r="E5521" t="e">
        <v>#N/A</v>
      </c>
      <c r="F5521">
        <v>690.22718999999995</v>
      </c>
      <c r="G5521">
        <v>7.0037700000000003</v>
      </c>
      <c r="H5521">
        <v>645.95510000000002</v>
      </c>
      <c r="I5521">
        <v>6955.5783899999997</v>
      </c>
      <c r="J5521">
        <v>5024.1157999999996</v>
      </c>
      <c r="K5521">
        <v>1623.16499</v>
      </c>
      <c r="L5521">
        <v>4225.6499299999996</v>
      </c>
      <c r="M5521">
        <v>5016.4107999999997</v>
      </c>
      <c r="N5521">
        <v>100.4367</v>
      </c>
      <c r="O5521">
        <v>0.43189</v>
      </c>
      <c r="P5521">
        <v>472.32727</v>
      </c>
      <c r="Q5521">
        <v>3905.2020499999999</v>
      </c>
      <c r="R5521">
        <f>+VLOOKUP($A5521,Worksheet!$A$8:$B$5911,2,0)</f>
        <v>1021.16151</v>
      </c>
      <c r="S5521">
        <v>5406.3714099999997</v>
      </c>
      <c r="T5521">
        <v>1021.16151</v>
      </c>
    </row>
    <row r="5522" spans="1:20" x14ac:dyDescent="0.25">
      <c r="A5522" s="1">
        <v>37083</v>
      </c>
      <c r="B5522">
        <v>1180.18</v>
      </c>
      <c r="C5522">
        <v>3683.2161000000001</v>
      </c>
      <c r="D5522">
        <v>2.9687700000000001</v>
      </c>
      <c r="E5522" t="e">
        <v>#N/A</v>
      </c>
      <c r="F5522">
        <v>709.25338999999997</v>
      </c>
      <c r="G5522">
        <v>6.9890400000000001</v>
      </c>
      <c r="H5522">
        <v>645.19131000000004</v>
      </c>
      <c r="I5522">
        <v>7110.4992199999997</v>
      </c>
      <c r="J5522">
        <v>4962.4934499999999</v>
      </c>
      <c r="K5522">
        <v>1606.1822099999999</v>
      </c>
      <c r="L5522">
        <v>4227.6077400000004</v>
      </c>
      <c r="M5522">
        <v>4990.7083599999996</v>
      </c>
      <c r="N5522">
        <v>96.535139999999998</v>
      </c>
      <c r="O5522">
        <v>0.42376999999999998</v>
      </c>
      <c r="P5522">
        <v>474.21965999999998</v>
      </c>
      <c r="Q5522">
        <v>3862.7106100000001</v>
      </c>
      <c r="R5522">
        <f>+VLOOKUP($A5522,Worksheet!$A$8:$B$5911,2,0)</f>
        <v>1016.5418</v>
      </c>
      <c r="S5522">
        <v>5435.5922399999999</v>
      </c>
      <c r="T5522">
        <v>1016.5418</v>
      </c>
    </row>
    <row r="5523" spans="1:20" x14ac:dyDescent="0.25">
      <c r="A5523" s="1">
        <v>37082</v>
      </c>
      <c r="B5523">
        <v>1181.52</v>
      </c>
      <c r="C5523">
        <v>3731.1990999999998</v>
      </c>
      <c r="D5523">
        <v>2.9336600000000002</v>
      </c>
      <c r="E5523" t="e">
        <v>#N/A</v>
      </c>
      <c r="F5523">
        <v>734.91051000000004</v>
      </c>
      <c r="G5523">
        <v>7.2866499999999998</v>
      </c>
      <c r="H5523">
        <v>648.30951000000005</v>
      </c>
      <c r="I5523">
        <v>7229.1953999999996</v>
      </c>
      <c r="J5523">
        <v>4970.2064700000001</v>
      </c>
      <c r="K5523">
        <v>1629.9871800000001</v>
      </c>
      <c r="L5523">
        <v>4247.2835999999998</v>
      </c>
      <c r="M5523">
        <v>4967.1372799999999</v>
      </c>
      <c r="N5523">
        <v>98.112870000000001</v>
      </c>
      <c r="O5523">
        <v>0.43002000000000001</v>
      </c>
      <c r="P5523">
        <v>477.79592000000002</v>
      </c>
      <c r="Q5523">
        <v>3868.8478599999999</v>
      </c>
      <c r="R5523">
        <f>+VLOOKUP($A5523,Worksheet!$A$8:$B$5911,2,0)</f>
        <v>1016.02888</v>
      </c>
      <c r="S5523">
        <v>5424.6612299999997</v>
      </c>
      <c r="T5523">
        <v>1016.02888</v>
      </c>
    </row>
    <row r="5524" spans="1:20" x14ac:dyDescent="0.25">
      <c r="A5524" s="1">
        <v>37081</v>
      </c>
      <c r="B5524">
        <v>1198.78</v>
      </c>
      <c r="C5524">
        <v>3721.2530299999999</v>
      </c>
      <c r="D5524">
        <v>2.9052099999999998</v>
      </c>
      <c r="E5524" t="e">
        <v>#N/A</v>
      </c>
      <c r="F5524">
        <v>735.81156999999996</v>
      </c>
      <c r="G5524">
        <v>7.2717599999999996</v>
      </c>
      <c r="H5524">
        <v>648.19091000000003</v>
      </c>
      <c r="I5524">
        <v>7220.83878</v>
      </c>
      <c r="J5524">
        <v>5023.7885500000002</v>
      </c>
      <c r="K5524">
        <v>1627.0311200000001</v>
      </c>
      <c r="L5524">
        <v>4257.67965</v>
      </c>
      <c r="M5524">
        <v>4971.1844300000002</v>
      </c>
      <c r="N5524">
        <v>97.651830000000004</v>
      </c>
      <c r="O5524">
        <v>0.43226999999999999</v>
      </c>
      <c r="P5524">
        <v>475.14478000000003</v>
      </c>
      <c r="Q5524">
        <v>3885.1994</v>
      </c>
      <c r="R5524">
        <f>+VLOOKUP($A5524,Worksheet!$A$8:$B$5911,2,0)</f>
        <v>1013.19232</v>
      </c>
      <c r="S5524" t="e">
        <v>#N/A</v>
      </c>
      <c r="T5524">
        <v>1013.19232</v>
      </c>
    </row>
    <row r="5525" spans="1:20" x14ac:dyDescent="0.25">
      <c r="A5525" s="1">
        <v>37078</v>
      </c>
      <c r="B5525">
        <v>1190.5899999999999</v>
      </c>
      <c r="C5525">
        <v>3740.7052800000001</v>
      </c>
      <c r="D5525">
        <v>2.9162400000000002</v>
      </c>
      <c r="E5525" t="e">
        <v>#N/A</v>
      </c>
      <c r="F5525">
        <v>734.69096000000002</v>
      </c>
      <c r="G5525">
        <v>7.4708100000000002</v>
      </c>
      <c r="H5525" t="e">
        <v>#N/A</v>
      </c>
      <c r="I5525">
        <v>7195.1579700000002</v>
      </c>
      <c r="J5525">
        <v>5000.4082399999998</v>
      </c>
      <c r="K5525" t="e">
        <v>#N/A</v>
      </c>
      <c r="L5525">
        <v>4230.9583700000003</v>
      </c>
      <c r="M5525">
        <v>4961.0952299999999</v>
      </c>
      <c r="N5525">
        <v>97.783709999999999</v>
      </c>
      <c r="O5525">
        <v>0.44727</v>
      </c>
      <c r="P5525">
        <v>476.39920000000001</v>
      </c>
      <c r="Q5525">
        <v>3884.28325</v>
      </c>
      <c r="R5525">
        <f>+VLOOKUP($A5525,Worksheet!$A$8:$B$5911,2,0)</f>
        <v>1016.41108</v>
      </c>
      <c r="S5525">
        <v>5546.0657000000001</v>
      </c>
      <c r="T5525">
        <v>1016.41108</v>
      </c>
    </row>
    <row r="5526" spans="1:20" x14ac:dyDescent="0.25">
      <c r="A5526" s="1">
        <v>37077</v>
      </c>
      <c r="B5526">
        <v>1219.24</v>
      </c>
      <c r="C5526">
        <v>3756.2</v>
      </c>
      <c r="D5526">
        <v>2.9319000000000002</v>
      </c>
      <c r="E5526" t="e">
        <v>#N/A</v>
      </c>
      <c r="F5526">
        <v>754.66447000000005</v>
      </c>
      <c r="G5526">
        <v>7.5831499999999998</v>
      </c>
      <c r="H5526">
        <v>638.31858</v>
      </c>
      <c r="I5526">
        <v>7345.5548399999998</v>
      </c>
      <c r="J5526">
        <v>5087.3857799999996</v>
      </c>
      <c r="K5526">
        <v>1666.6213700000001</v>
      </c>
      <c r="L5526">
        <v>4283.0095000000001</v>
      </c>
      <c r="M5526">
        <v>5014.7229200000002</v>
      </c>
      <c r="N5526">
        <v>100.24889</v>
      </c>
      <c r="O5526">
        <v>0.45821000000000001</v>
      </c>
      <c r="P5526">
        <v>479.73137000000003</v>
      </c>
      <c r="Q5526">
        <v>3908.5513299999998</v>
      </c>
      <c r="R5526">
        <f>+VLOOKUP($A5526,Worksheet!$A$8:$B$5911,2,0)</f>
        <v>1028.9605100000001</v>
      </c>
      <c r="S5526">
        <v>5784.5007699999996</v>
      </c>
      <c r="T5526">
        <v>1028.9605100000001</v>
      </c>
    </row>
    <row r="5527" spans="1:20" x14ac:dyDescent="0.25">
      <c r="A5527" s="1">
        <v>37075</v>
      </c>
      <c r="B5527">
        <v>1234.45</v>
      </c>
      <c r="C5527">
        <v>3833.54025</v>
      </c>
      <c r="D5527">
        <v>2.93268</v>
      </c>
      <c r="E5527" t="e">
        <v>#N/A</v>
      </c>
      <c r="F5527">
        <v>757.72487999999998</v>
      </c>
      <c r="G5527">
        <v>7.3689299999999998</v>
      </c>
      <c r="H5527">
        <v>641.20093999999995</v>
      </c>
      <c r="I5527">
        <v>7648.18797</v>
      </c>
      <c r="J5527">
        <v>5128.2811600000005</v>
      </c>
      <c r="K5527">
        <v>1690.39591</v>
      </c>
      <c r="L5527">
        <v>4416.0631700000004</v>
      </c>
      <c r="M5527">
        <v>5138.0173699999996</v>
      </c>
      <c r="N5527">
        <v>103.04213</v>
      </c>
      <c r="O5527">
        <v>0.45981</v>
      </c>
      <c r="P5527">
        <v>488.87529000000001</v>
      </c>
      <c r="Q5527">
        <v>4030.27099</v>
      </c>
      <c r="R5527">
        <f>+VLOOKUP($A5527,Worksheet!$A$8:$B$5911,2,0)</f>
        <v>1082.1784399999999</v>
      </c>
      <c r="S5527">
        <v>6123.1951799999997</v>
      </c>
      <c r="T5527">
        <v>1082.1784399999999</v>
      </c>
    </row>
    <row r="5528" spans="1:20" x14ac:dyDescent="0.25">
      <c r="A5528" s="1">
        <v>37074</v>
      </c>
      <c r="B5528">
        <v>1236.71</v>
      </c>
      <c r="C5528">
        <v>3906.23956</v>
      </c>
      <c r="D5528">
        <v>3.02481</v>
      </c>
      <c r="E5528" t="e">
        <v>#N/A</v>
      </c>
      <c r="F5528">
        <v>752.72535000000005</v>
      </c>
      <c r="G5528">
        <v>7.4661600000000004</v>
      </c>
      <c r="H5528">
        <v>648.47619999999995</v>
      </c>
      <c r="I5528">
        <v>7677.8264600000002</v>
      </c>
      <c r="J5528" t="e">
        <v>#N/A</v>
      </c>
      <c r="K5528" t="e">
        <v>#N/A</v>
      </c>
      <c r="L5528">
        <v>4481.9067599999998</v>
      </c>
      <c r="M5528">
        <v>5169.8589000000002</v>
      </c>
      <c r="N5528">
        <v>102.59216000000001</v>
      </c>
      <c r="O5528">
        <v>0.45902999999999999</v>
      </c>
      <c r="P5528">
        <v>491.76067</v>
      </c>
      <c r="Q5528">
        <v>4066.70372</v>
      </c>
      <c r="R5528">
        <f>+VLOOKUP($A5528,Worksheet!$A$8:$B$5911,2,0)</f>
        <v>1096.6476600000001</v>
      </c>
      <c r="S5528">
        <v>6254.8345499999996</v>
      </c>
      <c r="T5528">
        <v>1096.6476600000001</v>
      </c>
    </row>
    <row r="5529" spans="1:20" x14ac:dyDescent="0.25">
      <c r="A5529" s="1">
        <v>37071</v>
      </c>
      <c r="B5529">
        <v>1224.42</v>
      </c>
      <c r="C5529">
        <v>3851.2869999999998</v>
      </c>
      <c r="D5529">
        <v>3.0666199999999999</v>
      </c>
      <c r="E5529" t="e">
        <v>#N/A</v>
      </c>
      <c r="F5529">
        <v>736.75617999999997</v>
      </c>
      <c r="G5529">
        <v>7.5273599999999998</v>
      </c>
      <c r="H5529" t="e">
        <v>#N/A</v>
      </c>
      <c r="I5529">
        <v>7522.6683199999998</v>
      </c>
      <c r="J5529">
        <v>5102.7966500000002</v>
      </c>
      <c r="K5529">
        <v>1672.11923</v>
      </c>
      <c r="L5529">
        <v>4427.4221100000004</v>
      </c>
      <c r="M5529">
        <v>5133.2653700000001</v>
      </c>
      <c r="N5529">
        <v>103.95199</v>
      </c>
      <c r="O5529">
        <v>0.45762000000000003</v>
      </c>
      <c r="P5529">
        <v>485.92655000000002</v>
      </c>
      <c r="Q5529">
        <v>4028.3759</v>
      </c>
      <c r="R5529">
        <f>+VLOOKUP($A5529,Worksheet!$A$8:$B$5911,2,0)</f>
        <v>1086.58186</v>
      </c>
      <c r="S5529">
        <v>6301.5754399999996</v>
      </c>
      <c r="T5529">
        <v>1086.58186</v>
      </c>
    </row>
    <row r="5530" spans="1:20" x14ac:dyDescent="0.25">
      <c r="A5530" s="1">
        <v>37070</v>
      </c>
      <c r="B5530">
        <v>1226.2</v>
      </c>
      <c r="C5530">
        <v>3831.8737900000001</v>
      </c>
      <c r="D5530">
        <v>3.0204</v>
      </c>
      <c r="E5530" t="e">
        <v>#N/A</v>
      </c>
      <c r="F5530">
        <v>728.06614000000002</v>
      </c>
      <c r="G5530">
        <v>7.6409200000000004</v>
      </c>
      <c r="H5530">
        <v>647.45360000000005</v>
      </c>
      <c r="I5530">
        <v>7470.8372399999998</v>
      </c>
      <c r="J5530">
        <v>4988.2186899999997</v>
      </c>
      <c r="K5530">
        <v>1644.6766500000001</v>
      </c>
      <c r="L5530">
        <v>4330.6712200000002</v>
      </c>
      <c r="M5530">
        <v>5037.7851700000001</v>
      </c>
      <c r="N5530">
        <v>101.62603</v>
      </c>
      <c r="O5530">
        <v>0.44763999999999998</v>
      </c>
      <c r="P5530">
        <v>474.90462000000002</v>
      </c>
      <c r="Q5530">
        <v>3969.3033599999999</v>
      </c>
      <c r="R5530">
        <f>+VLOOKUP($A5530,Worksheet!$A$8:$B$5911,2,0)</f>
        <v>1085.88219</v>
      </c>
      <c r="S5530">
        <v>6280.1526299999996</v>
      </c>
      <c r="T5530">
        <v>1085.88219</v>
      </c>
    </row>
    <row r="5531" spans="1:20" x14ac:dyDescent="0.25">
      <c r="A5531" s="1">
        <v>37069</v>
      </c>
      <c r="B5531">
        <v>1211.07</v>
      </c>
      <c r="C5531">
        <v>3850.0449899999999</v>
      </c>
      <c r="D5531">
        <v>3.0307599999999999</v>
      </c>
      <c r="E5531" t="e">
        <v>#N/A</v>
      </c>
      <c r="F5531">
        <v>726.15521999999999</v>
      </c>
      <c r="G5531">
        <v>7.6511899999999997</v>
      </c>
      <c r="H5531">
        <v>648.29885000000002</v>
      </c>
      <c r="I5531">
        <v>7576.6687199999997</v>
      </c>
      <c r="J5531">
        <v>4965.0952699999998</v>
      </c>
      <c r="K5531">
        <v>1667.27054</v>
      </c>
      <c r="L5531">
        <v>4360.7661799999996</v>
      </c>
      <c r="M5531">
        <v>5029.29882</v>
      </c>
      <c r="N5531">
        <v>103.21812</v>
      </c>
      <c r="O5531">
        <v>0.45068000000000003</v>
      </c>
      <c r="P5531">
        <v>481.58181000000002</v>
      </c>
      <c r="Q5531">
        <v>3964.9818700000001</v>
      </c>
      <c r="R5531">
        <f>+VLOOKUP($A5531,Worksheet!$A$8:$B$5911,2,0)</f>
        <v>1091.36239</v>
      </c>
      <c r="S5531">
        <v>6204.68343</v>
      </c>
      <c r="T5531">
        <v>1091.36239</v>
      </c>
    </row>
    <row r="5532" spans="1:20" x14ac:dyDescent="0.25">
      <c r="A5532" s="1">
        <v>37068</v>
      </c>
      <c r="B5532">
        <v>1216.76</v>
      </c>
      <c r="C5532">
        <v>3814.0964399999998</v>
      </c>
      <c r="D5532">
        <v>3.0255100000000001</v>
      </c>
      <c r="E5532" t="e">
        <v>#N/A</v>
      </c>
      <c r="F5532">
        <v>727.07057999999995</v>
      </c>
      <c r="G5532">
        <v>7.6800199999999998</v>
      </c>
      <c r="H5532">
        <v>649.63737000000003</v>
      </c>
      <c r="I5532">
        <v>7588.97937</v>
      </c>
      <c r="J5532">
        <v>5028.0797899999998</v>
      </c>
      <c r="K5532">
        <v>1661.81233</v>
      </c>
      <c r="L5532">
        <v>4393.8090599999996</v>
      </c>
      <c r="M5532">
        <v>5047.2275499999996</v>
      </c>
      <c r="N5532">
        <v>104.93871</v>
      </c>
      <c r="O5532">
        <v>0.45302999999999999</v>
      </c>
      <c r="P5532">
        <v>483.50862000000001</v>
      </c>
      <c r="Q5532">
        <v>4004.5330899999999</v>
      </c>
      <c r="R5532">
        <f>+VLOOKUP($A5532,Worksheet!$A$8:$B$5911,2,0)</f>
        <v>1091.6088999999999</v>
      </c>
      <c r="S5532">
        <v>6247.8353999999999</v>
      </c>
      <c r="T5532">
        <v>1091.6088999999999</v>
      </c>
    </row>
    <row r="5533" spans="1:20" x14ac:dyDescent="0.25">
      <c r="A5533" s="1">
        <v>37067</v>
      </c>
      <c r="B5533">
        <v>1218.5999999999999</v>
      </c>
      <c r="C5533">
        <v>3874.6798399999998</v>
      </c>
      <c r="D5533">
        <v>2.9417399999999998</v>
      </c>
      <c r="E5533" t="e">
        <v>#N/A</v>
      </c>
      <c r="F5533">
        <v>724.75540000000001</v>
      </c>
      <c r="G5533">
        <v>7.8147200000000003</v>
      </c>
      <c r="H5533">
        <v>648.40283999999997</v>
      </c>
      <c r="I5533">
        <v>7720.9515899999997</v>
      </c>
      <c r="J5533">
        <v>5074.2847700000002</v>
      </c>
      <c r="K5533" t="e">
        <v>#N/A</v>
      </c>
      <c r="L5533">
        <v>4490.3531000000003</v>
      </c>
      <c r="M5533">
        <v>5083.6682199999996</v>
      </c>
      <c r="N5533">
        <v>104.09613</v>
      </c>
      <c r="O5533">
        <v>0.45931</v>
      </c>
      <c r="P5533">
        <v>487.42689999999999</v>
      </c>
      <c r="Q5533">
        <v>4058.8068699999999</v>
      </c>
      <c r="R5533">
        <f>+VLOOKUP($A5533,Worksheet!$A$8:$B$5911,2,0)</f>
        <v>1102.1095800000001</v>
      </c>
      <c r="S5533">
        <v>6281.9613799999997</v>
      </c>
      <c r="T5533">
        <v>1102.1095800000001</v>
      </c>
    </row>
    <row r="5534" spans="1:20" x14ac:dyDescent="0.25">
      <c r="A5534" s="1">
        <v>37064</v>
      </c>
      <c r="B5534">
        <v>1225.3499999999999</v>
      </c>
      <c r="C5534">
        <v>3873.57762</v>
      </c>
      <c r="D5534">
        <v>3.0131700000000001</v>
      </c>
      <c r="E5534" t="e">
        <v>#N/A</v>
      </c>
      <c r="F5534">
        <v>721.01982999999996</v>
      </c>
      <c r="G5534">
        <v>7.9449800000000002</v>
      </c>
      <c r="H5534" t="e">
        <v>#N/A</v>
      </c>
      <c r="I5534">
        <v>7632.83104</v>
      </c>
      <c r="J5534">
        <v>5075.85257</v>
      </c>
      <c r="K5534">
        <v>1689.04189</v>
      </c>
      <c r="L5534">
        <v>4433.0745800000004</v>
      </c>
      <c r="M5534">
        <v>5081.4017000000003</v>
      </c>
      <c r="N5534">
        <v>104.91925000000001</v>
      </c>
      <c r="O5534">
        <v>0.45977000000000001</v>
      </c>
      <c r="P5534">
        <v>481.93941000000001</v>
      </c>
      <c r="Q5534">
        <v>4033.7970999999998</v>
      </c>
      <c r="R5534">
        <f>+VLOOKUP($A5534,Worksheet!$A$8:$B$5911,2,0)</f>
        <v>1087.2546400000001</v>
      </c>
      <c r="S5534">
        <v>6336.6852099999996</v>
      </c>
      <c r="T5534">
        <v>1087.2546400000001</v>
      </c>
    </row>
    <row r="5535" spans="1:20" x14ac:dyDescent="0.25">
      <c r="A5535" s="1">
        <v>37063</v>
      </c>
      <c r="B5535">
        <v>1237.04</v>
      </c>
      <c r="C5535">
        <v>3872.6968400000001</v>
      </c>
      <c r="D5535">
        <v>3.0432600000000001</v>
      </c>
      <c r="E5535" t="e">
        <v>#N/A</v>
      </c>
      <c r="F5535">
        <v>722.78693999999996</v>
      </c>
      <c r="G5535">
        <v>7.8320100000000004</v>
      </c>
      <c r="H5535">
        <v>647.10964000000001</v>
      </c>
      <c r="I5535">
        <v>7639.8587600000001</v>
      </c>
      <c r="J5535">
        <v>5049.7444599999999</v>
      </c>
      <c r="K5535">
        <v>1690.7637500000001</v>
      </c>
      <c r="L5535">
        <v>4397.5883100000001</v>
      </c>
      <c r="M5535">
        <v>5075.3518299999996</v>
      </c>
      <c r="N5535">
        <v>104.29182</v>
      </c>
      <c r="O5535">
        <v>0.45739999999999997</v>
      </c>
      <c r="P5535">
        <v>476.40676000000002</v>
      </c>
      <c r="Q5535">
        <v>4065.6457599999999</v>
      </c>
      <c r="R5535">
        <f>+VLOOKUP($A5535,Worksheet!$A$8:$B$5911,2,0)</f>
        <v>1087.8908799999999</v>
      </c>
      <c r="S5535">
        <v>6226.8349099999996</v>
      </c>
      <c r="T5535">
        <v>1087.8908799999999</v>
      </c>
    </row>
    <row r="5536" spans="1:20" x14ac:dyDescent="0.25">
      <c r="A5536" s="1">
        <v>37062</v>
      </c>
      <c r="B5536">
        <v>1223.1400000000001</v>
      </c>
      <c r="C5536">
        <v>3856.9091699999999</v>
      </c>
      <c r="D5536">
        <v>3.04541</v>
      </c>
      <c r="E5536" t="e">
        <v>#N/A</v>
      </c>
      <c r="F5536">
        <v>710.52832999999998</v>
      </c>
      <c r="G5536">
        <v>7.66791</v>
      </c>
      <c r="H5536">
        <v>644.15529000000004</v>
      </c>
      <c r="I5536">
        <v>7692.6330500000004</v>
      </c>
      <c r="J5536">
        <v>5007.9271900000003</v>
      </c>
      <c r="K5536">
        <v>1656.2873400000001</v>
      </c>
      <c r="L5536">
        <v>4408.8768200000004</v>
      </c>
      <c r="M5536">
        <v>5010.4993100000002</v>
      </c>
      <c r="N5536">
        <v>102.28908</v>
      </c>
      <c r="O5536">
        <v>0.45966000000000001</v>
      </c>
      <c r="P5536">
        <v>470.67335000000003</v>
      </c>
      <c r="Q5536">
        <v>4038.4357199999999</v>
      </c>
      <c r="R5536">
        <f>+VLOOKUP($A5536,Worksheet!$A$8:$B$5911,2,0)</f>
        <v>1074.52918</v>
      </c>
      <c r="S5536">
        <v>5881.4289600000002</v>
      </c>
      <c r="T5536">
        <v>1074.52918</v>
      </c>
    </row>
    <row r="5537" spans="1:20" x14ac:dyDescent="0.25">
      <c r="A5537" s="1">
        <v>37061</v>
      </c>
      <c r="B5537">
        <v>1212.58</v>
      </c>
      <c r="C5537">
        <v>3850.91392</v>
      </c>
      <c r="D5537">
        <v>3.0477099999999999</v>
      </c>
      <c r="E5537" t="e">
        <v>#N/A</v>
      </c>
      <c r="F5537">
        <v>700.76148000000001</v>
      </c>
      <c r="G5537">
        <v>7.6718500000000001</v>
      </c>
      <c r="H5537">
        <v>644.30993999999998</v>
      </c>
      <c r="I5537">
        <v>7720.5730700000004</v>
      </c>
      <c r="J5537">
        <v>5018.1563500000002</v>
      </c>
      <c r="K5537">
        <v>1683.86733</v>
      </c>
      <c r="L5537">
        <v>4436.6565499999997</v>
      </c>
      <c r="M5537">
        <v>5053.6948499999999</v>
      </c>
      <c r="N5537">
        <v>102.34625</v>
      </c>
      <c r="O5537">
        <v>0.46695999999999999</v>
      </c>
      <c r="P5537">
        <v>474.54572999999999</v>
      </c>
      <c r="Q5537">
        <v>4060.26586</v>
      </c>
      <c r="R5537">
        <f>+VLOOKUP($A5537,Worksheet!$A$8:$B$5911,2,0)</f>
        <v>1090.68146</v>
      </c>
      <c r="S5537">
        <v>5837.3451599999999</v>
      </c>
      <c r="T5537">
        <v>1090.68146</v>
      </c>
    </row>
    <row r="5538" spans="1:20" x14ac:dyDescent="0.25">
      <c r="A5538" s="1">
        <v>37060</v>
      </c>
      <c r="B5538">
        <v>1208.43</v>
      </c>
      <c r="C5538">
        <v>3857.85986</v>
      </c>
      <c r="D5538">
        <v>3.0016400000000001</v>
      </c>
      <c r="E5538" t="e">
        <v>#N/A</v>
      </c>
      <c r="F5538">
        <v>717.27660000000003</v>
      </c>
      <c r="G5538">
        <v>7.5165699999999998</v>
      </c>
      <c r="H5538">
        <v>643.79533000000004</v>
      </c>
      <c r="I5538">
        <v>7772.3156600000002</v>
      </c>
      <c r="J5538">
        <v>5022.2142599999997</v>
      </c>
      <c r="K5538">
        <v>1660.1638499999999</v>
      </c>
      <c r="L5538">
        <v>4447.1292999999996</v>
      </c>
      <c r="M5538">
        <v>5057.9386699999995</v>
      </c>
      <c r="N5538">
        <v>103.01631</v>
      </c>
      <c r="O5538">
        <v>0.47119</v>
      </c>
      <c r="P5538">
        <v>481.71172999999999</v>
      </c>
      <c r="Q5538">
        <v>4121.4732199999999</v>
      </c>
      <c r="R5538">
        <f>+VLOOKUP($A5538,Worksheet!$A$8:$B$5911,2,0)</f>
        <v>1077.5229099999999</v>
      </c>
      <c r="S5538">
        <v>5802.5141199999998</v>
      </c>
      <c r="T5538">
        <v>1077.5229099999999</v>
      </c>
    </row>
    <row r="5539" spans="1:20" x14ac:dyDescent="0.25">
      <c r="A5539" s="1">
        <v>37057</v>
      </c>
      <c r="B5539">
        <v>1214.3599999999999</v>
      </c>
      <c r="C5539">
        <v>3893.2912200000001</v>
      </c>
      <c r="D5539">
        <v>3.0219900000000002</v>
      </c>
      <c r="E5539" t="e">
        <v>#N/A</v>
      </c>
      <c r="F5539">
        <v>737.29983000000004</v>
      </c>
      <c r="G5539">
        <v>7.3989000000000003</v>
      </c>
      <c r="H5539" t="e">
        <v>#N/A</v>
      </c>
      <c r="I5539">
        <v>8081.4642299999996</v>
      </c>
      <c r="J5539">
        <v>5138.1014999999998</v>
      </c>
      <c r="K5539">
        <v>1679.9153799999999</v>
      </c>
      <c r="L5539">
        <v>4525.9583000000002</v>
      </c>
      <c r="M5539">
        <v>5105.3918599999997</v>
      </c>
      <c r="N5539">
        <v>103.91924</v>
      </c>
      <c r="O5539">
        <v>0.47907</v>
      </c>
      <c r="P5539">
        <v>481.36813000000001</v>
      </c>
      <c r="Q5539">
        <v>4136.4867899999999</v>
      </c>
      <c r="R5539">
        <f>+VLOOKUP($A5539,Worksheet!$A$8:$B$5911,2,0)</f>
        <v>1089.93022</v>
      </c>
      <c r="S5539">
        <v>6232.0689300000004</v>
      </c>
      <c r="T5539">
        <v>1089.93022</v>
      </c>
    </row>
    <row r="5540" spans="1:20" x14ac:dyDescent="0.25">
      <c r="A5540" s="1">
        <v>37056</v>
      </c>
      <c r="B5540">
        <v>1219.8699999999999</v>
      </c>
      <c r="C5540">
        <v>3904.53244</v>
      </c>
      <c r="D5540">
        <v>3.0978599999999998</v>
      </c>
      <c r="E5540" t="e">
        <v>#N/A</v>
      </c>
      <c r="F5540">
        <v>746.45284000000004</v>
      </c>
      <c r="G5540">
        <v>7.3182999999999998</v>
      </c>
      <c r="H5540">
        <v>642.17417</v>
      </c>
      <c r="I5540">
        <v>8167.8815400000003</v>
      </c>
      <c r="J5540">
        <v>5202.6867199999997</v>
      </c>
      <c r="K5540">
        <v>1698.85878</v>
      </c>
      <c r="L5540">
        <v>4565.5446300000003</v>
      </c>
      <c r="M5540">
        <v>5198.3516099999997</v>
      </c>
      <c r="N5540">
        <v>105.81220999999999</v>
      </c>
      <c r="O5540">
        <v>0.47504000000000002</v>
      </c>
      <c r="P5540">
        <v>489.35234000000003</v>
      </c>
      <c r="Q5540">
        <v>4165.2355699999998</v>
      </c>
      <c r="R5540">
        <f>+VLOOKUP($A5540,Worksheet!$A$8:$B$5911,2,0)</f>
        <v>1094.65479</v>
      </c>
      <c r="S5540" t="e">
        <v>#N/A</v>
      </c>
      <c r="T5540">
        <v>1094.65479</v>
      </c>
    </row>
    <row r="5541" spans="1:20" x14ac:dyDescent="0.25">
      <c r="A5541" s="1">
        <v>37055</v>
      </c>
      <c r="B5541">
        <v>1241.5999999999999</v>
      </c>
      <c r="C5541">
        <v>3917.1452399999998</v>
      </c>
      <c r="D5541">
        <v>3.1394199999999999</v>
      </c>
      <c r="E5541" t="e">
        <v>#N/A</v>
      </c>
      <c r="F5541">
        <v>747.10270000000003</v>
      </c>
      <c r="G5541">
        <v>7.3852399999999996</v>
      </c>
      <c r="H5541">
        <v>641.30759</v>
      </c>
      <c r="I5541">
        <v>8118.8834999999999</v>
      </c>
      <c r="J5541">
        <v>5278.4848499999998</v>
      </c>
      <c r="K5541">
        <v>1733.93553</v>
      </c>
      <c r="L5541">
        <v>4564.5049399999998</v>
      </c>
      <c r="M5541">
        <v>5211.0400399999999</v>
      </c>
      <c r="N5541">
        <v>105.14472000000001</v>
      </c>
      <c r="O5541">
        <v>0.47527000000000003</v>
      </c>
      <c r="P5541">
        <v>491.72852</v>
      </c>
      <c r="Q5541">
        <v>4171.9962100000002</v>
      </c>
      <c r="R5541">
        <f>+VLOOKUP($A5541,Worksheet!$A$8:$B$5911,2,0)</f>
        <v>1094.6987999999999</v>
      </c>
      <c r="S5541">
        <v>6390.1266900000001</v>
      </c>
      <c r="T5541">
        <v>1094.6987999999999</v>
      </c>
    </row>
    <row r="5542" spans="1:20" x14ac:dyDescent="0.25">
      <c r="A5542" s="1">
        <v>37054</v>
      </c>
      <c r="B5542">
        <v>1255.8499999999999</v>
      </c>
      <c r="C5542">
        <v>3878.6093700000001</v>
      </c>
      <c r="D5542">
        <v>3.1355400000000002</v>
      </c>
      <c r="E5542" t="e">
        <v>#N/A</v>
      </c>
      <c r="F5542">
        <v>746.98536000000001</v>
      </c>
      <c r="G5542" t="e">
        <v>#N/A</v>
      </c>
      <c r="H5542">
        <v>640.06665999999996</v>
      </c>
      <c r="I5542">
        <v>8010.4008000000003</v>
      </c>
      <c r="J5542">
        <v>5303.1839600000003</v>
      </c>
      <c r="K5542">
        <v>1734.43434</v>
      </c>
      <c r="L5542">
        <v>4505.5875100000003</v>
      </c>
      <c r="M5542">
        <v>5139.3710300000002</v>
      </c>
      <c r="N5542">
        <v>105.37627999999999</v>
      </c>
      <c r="O5542">
        <v>0.47066000000000002</v>
      </c>
      <c r="P5542">
        <v>485.22129000000001</v>
      </c>
      <c r="Q5542">
        <v>4125.0556999999999</v>
      </c>
      <c r="R5542">
        <f>+VLOOKUP($A5542,Worksheet!$A$8:$B$5911,2,0)</f>
        <v>1089.00368</v>
      </c>
      <c r="S5542">
        <v>6355.2127</v>
      </c>
      <c r="T5542">
        <v>1089.00368</v>
      </c>
    </row>
    <row r="5543" spans="1:20" x14ac:dyDescent="0.25">
      <c r="A5543" s="1">
        <v>37053</v>
      </c>
      <c r="B5543">
        <v>1254.3900000000001</v>
      </c>
      <c r="C5543">
        <v>3904.4495000000002</v>
      </c>
      <c r="D5543">
        <v>3.1439499999999998</v>
      </c>
      <c r="E5543" t="e">
        <v>#N/A</v>
      </c>
      <c r="F5543">
        <v>744.69411000000002</v>
      </c>
      <c r="G5543" t="e">
        <v>#N/A</v>
      </c>
      <c r="H5543">
        <v>640.99563000000001</v>
      </c>
      <c r="I5543">
        <v>8100.4537600000003</v>
      </c>
      <c r="J5543">
        <v>5334.7969400000002</v>
      </c>
      <c r="K5543">
        <v>1753.5152399999999</v>
      </c>
      <c r="L5543">
        <v>4568.8539000000001</v>
      </c>
      <c r="M5543">
        <v>5196.4223700000002</v>
      </c>
      <c r="N5543">
        <v>108.47601</v>
      </c>
      <c r="O5543">
        <v>0.47222999999999998</v>
      </c>
      <c r="P5543">
        <v>490.60748999999998</v>
      </c>
      <c r="Q5543">
        <v>4159.1236799999997</v>
      </c>
      <c r="R5543">
        <f>+VLOOKUP($A5543,Worksheet!$A$8:$B$5911,2,0)</f>
        <v>1100.18406</v>
      </c>
      <c r="S5543">
        <v>6418.2927600000003</v>
      </c>
      <c r="T5543">
        <v>1100.18406</v>
      </c>
    </row>
    <row r="5544" spans="1:20" x14ac:dyDescent="0.25">
      <c r="A5544" s="1">
        <v>37050</v>
      </c>
      <c r="B5544">
        <v>1264.96</v>
      </c>
      <c r="C5544">
        <v>3974.6981700000001</v>
      </c>
      <c r="D5544">
        <v>3.13063</v>
      </c>
      <c r="E5544" t="e">
        <v>#N/A</v>
      </c>
      <c r="F5544">
        <v>748.58974000000001</v>
      </c>
      <c r="G5544">
        <v>7.4147100000000004</v>
      </c>
      <c r="H5544" t="e">
        <v>#N/A</v>
      </c>
      <c r="I5544">
        <v>8164.2835400000004</v>
      </c>
      <c r="J5544">
        <v>5341.9886999999999</v>
      </c>
      <c r="K5544">
        <v>1770.5294100000001</v>
      </c>
      <c r="L5544">
        <v>4622.8525099999997</v>
      </c>
      <c r="M5544">
        <v>5257.8910599999999</v>
      </c>
      <c r="N5544">
        <v>111.27865</v>
      </c>
      <c r="O5544">
        <v>0.48387999999999998</v>
      </c>
      <c r="P5544">
        <v>500.22627</v>
      </c>
      <c r="Q5544">
        <v>4205.9626600000001</v>
      </c>
      <c r="R5544">
        <f>+VLOOKUP($A5544,Worksheet!$A$8:$B$5911,2,0)</f>
        <v>1103.55294</v>
      </c>
      <c r="S5544">
        <v>6474.0888999999997</v>
      </c>
      <c r="T5544">
        <v>1103.55294</v>
      </c>
    </row>
    <row r="5545" spans="1:20" x14ac:dyDescent="0.25">
      <c r="A5545" s="1">
        <v>37049</v>
      </c>
      <c r="B5545">
        <v>1276.96</v>
      </c>
      <c r="C5545">
        <v>4000.8290400000001</v>
      </c>
      <c r="D5545">
        <v>3.09802</v>
      </c>
      <c r="E5545" t="e">
        <v>#N/A</v>
      </c>
      <c r="F5545">
        <v>749.98683000000005</v>
      </c>
      <c r="G5545">
        <v>7.2754700000000003</v>
      </c>
      <c r="H5545">
        <v>632.39387999999997</v>
      </c>
      <c r="I5545">
        <v>8077.8598400000001</v>
      </c>
      <c r="J5545">
        <v>5383.4713499999998</v>
      </c>
      <c r="K5545">
        <v>1756.8950500000001</v>
      </c>
      <c r="L5545">
        <v>4628.8374299999996</v>
      </c>
      <c r="M5545">
        <v>5249.1913999999997</v>
      </c>
      <c r="N5545">
        <v>110.75667</v>
      </c>
      <c r="O5545">
        <v>0.46762999999999999</v>
      </c>
      <c r="P5545">
        <v>499.63763</v>
      </c>
      <c r="Q5545">
        <v>4228.6303399999997</v>
      </c>
      <c r="R5545">
        <f>+VLOOKUP($A5545,Worksheet!$A$8:$B$5911,2,0)</f>
        <v>1100.36589</v>
      </c>
      <c r="S5545">
        <v>6471.6717099999996</v>
      </c>
      <c r="T5545">
        <v>1100.36589</v>
      </c>
    </row>
    <row r="5546" spans="1:20" x14ac:dyDescent="0.25">
      <c r="A5546" s="1">
        <v>37048</v>
      </c>
      <c r="B5546">
        <v>1270.03</v>
      </c>
      <c r="C5546">
        <v>3981.1008499999998</v>
      </c>
      <c r="D5546">
        <v>3.10337</v>
      </c>
      <c r="E5546" t="e">
        <v>#N/A</v>
      </c>
      <c r="F5546">
        <v>744.50255000000004</v>
      </c>
      <c r="G5546">
        <v>7.4263300000000001</v>
      </c>
      <c r="H5546">
        <v>630.92654000000005</v>
      </c>
      <c r="I5546">
        <v>8074.4090399999995</v>
      </c>
      <c r="J5546">
        <v>5370.5531499999997</v>
      </c>
      <c r="K5546">
        <v>1740.55873</v>
      </c>
      <c r="L5546">
        <v>4656.6263300000001</v>
      </c>
      <c r="M5546">
        <v>5246.2351699999999</v>
      </c>
      <c r="N5546">
        <v>109.40741</v>
      </c>
      <c r="O5546" t="e">
        <v>#N/A</v>
      </c>
      <c r="P5546">
        <v>499.84800000000001</v>
      </c>
      <c r="Q5546">
        <v>4227.3893200000002</v>
      </c>
      <c r="R5546">
        <f>+VLOOKUP($A5546,Worksheet!$A$8:$B$5911,2,0)</f>
        <v>1107.68914</v>
      </c>
      <c r="S5546">
        <v>6431.22721</v>
      </c>
      <c r="T5546">
        <v>1107.68914</v>
      </c>
    </row>
    <row r="5547" spans="1:20" x14ac:dyDescent="0.25">
      <c r="A5547" s="1">
        <v>37047</v>
      </c>
      <c r="B5547">
        <v>1283.57</v>
      </c>
      <c r="C5547">
        <v>4040.2891399999999</v>
      </c>
      <c r="D5547">
        <v>3.0957599999999998</v>
      </c>
      <c r="E5547" t="e">
        <v>#N/A</v>
      </c>
      <c r="F5547">
        <v>728.66115000000002</v>
      </c>
      <c r="G5547">
        <v>7.4686500000000002</v>
      </c>
      <c r="H5547">
        <v>628.66093999999998</v>
      </c>
      <c r="I5547">
        <v>8157.6892799999996</v>
      </c>
      <c r="J5547">
        <v>5395.4530599999998</v>
      </c>
      <c r="K5547">
        <v>1724.64294</v>
      </c>
      <c r="L5547">
        <v>4686.6229899999998</v>
      </c>
      <c r="M5547">
        <v>5303.3136500000001</v>
      </c>
      <c r="N5547">
        <v>109.51233999999999</v>
      </c>
      <c r="O5547">
        <v>0.46455999999999997</v>
      </c>
      <c r="P5547">
        <v>500.87317999999999</v>
      </c>
      <c r="Q5547">
        <v>4256.03946</v>
      </c>
      <c r="R5547">
        <f>+VLOOKUP($A5547,Worksheet!$A$8:$B$5911,2,0)</f>
        <v>1112.2614699999999</v>
      </c>
      <c r="S5547">
        <v>6444.0436600000003</v>
      </c>
      <c r="T5547">
        <v>1112.2614699999999</v>
      </c>
    </row>
    <row r="5548" spans="1:20" x14ac:dyDescent="0.25">
      <c r="A5548" s="1">
        <v>37046</v>
      </c>
      <c r="B5548">
        <v>1267.1099999999999</v>
      </c>
      <c r="C5548">
        <v>4009.7087900000001</v>
      </c>
      <c r="D5548">
        <v>3.1301800000000002</v>
      </c>
      <c r="E5548" t="e">
        <v>#N/A</v>
      </c>
      <c r="F5548">
        <v>726.21002999999996</v>
      </c>
      <c r="G5548">
        <v>7.5941299999999998</v>
      </c>
      <c r="H5548">
        <v>626.39184999999998</v>
      </c>
      <c r="I5548">
        <v>8081.3797999999997</v>
      </c>
      <c r="J5548">
        <v>5408.3067300000002</v>
      </c>
      <c r="K5548">
        <v>1693.2896599999999</v>
      </c>
      <c r="L5548" t="e">
        <v>#N/A</v>
      </c>
      <c r="M5548">
        <v>5221.4258499999996</v>
      </c>
      <c r="N5548">
        <v>111.47505</v>
      </c>
      <c r="O5548">
        <v>0.47555999999999998</v>
      </c>
      <c r="P5548" t="e">
        <v>#N/A</v>
      </c>
      <c r="Q5548" t="e">
        <v>#N/A</v>
      </c>
      <c r="R5548">
        <f>+VLOOKUP($A5548,Worksheet!$A$8:$B$5911,2,0)</f>
        <v>1106.3627100000001</v>
      </c>
      <c r="S5548">
        <v>6404.0111800000004</v>
      </c>
      <c r="T5548">
        <v>1106.3627100000001</v>
      </c>
    </row>
    <row r="5549" spans="1:20" x14ac:dyDescent="0.25">
      <c r="A5549" s="1">
        <v>37043</v>
      </c>
      <c r="B5549">
        <v>1260.67</v>
      </c>
      <c r="C5549">
        <v>3994.1640000000002</v>
      </c>
      <c r="D5549">
        <v>3.1837</v>
      </c>
      <c r="E5549" t="e">
        <v>#N/A</v>
      </c>
      <c r="F5549">
        <v>722.03971999999999</v>
      </c>
      <c r="G5549">
        <v>7.2323399999999998</v>
      </c>
      <c r="H5549" t="e">
        <v>#N/A</v>
      </c>
      <c r="I5549">
        <v>7952.8323399999999</v>
      </c>
      <c r="J5549">
        <v>5366.1160200000004</v>
      </c>
      <c r="K5549">
        <v>1684.8139100000001</v>
      </c>
      <c r="L5549">
        <v>4596.6159299999999</v>
      </c>
      <c r="M5549">
        <v>5182.5063399999999</v>
      </c>
      <c r="N5549">
        <v>111.40658999999999</v>
      </c>
      <c r="O5549">
        <v>0.47287000000000001</v>
      </c>
      <c r="P5549">
        <v>490.66185000000002</v>
      </c>
      <c r="Q5549">
        <v>4191.4016799999999</v>
      </c>
      <c r="R5549">
        <f>+VLOOKUP($A5549,Worksheet!$A$8:$B$5911,2,0)</f>
        <v>1102.30087</v>
      </c>
      <c r="S5549">
        <v>6207.2890299999999</v>
      </c>
      <c r="T5549">
        <v>1102.30087</v>
      </c>
    </row>
    <row r="5550" spans="1:20" x14ac:dyDescent="0.25">
      <c r="A5550" s="1">
        <v>37042</v>
      </c>
      <c r="B5550">
        <v>1255.82</v>
      </c>
      <c r="C5550">
        <v>3987.1533300000001</v>
      </c>
      <c r="D5550">
        <v>3.2461600000000002</v>
      </c>
      <c r="E5550" t="e">
        <v>#N/A</v>
      </c>
      <c r="F5550">
        <v>716.89022999999997</v>
      </c>
      <c r="G5550">
        <v>7.12263</v>
      </c>
      <c r="H5550">
        <v>627.26909000000001</v>
      </c>
      <c r="I5550">
        <v>8034.7419900000004</v>
      </c>
      <c r="J5550">
        <v>5279.3467000000001</v>
      </c>
      <c r="K5550">
        <v>1689.0918899999999</v>
      </c>
      <c r="L5550">
        <v>4612.6084799999999</v>
      </c>
      <c r="M5550">
        <v>5178.4409800000003</v>
      </c>
      <c r="N5550">
        <v>111.62478</v>
      </c>
      <c r="O5550">
        <v>0.47825000000000001</v>
      </c>
      <c r="P5550">
        <v>494.86135999999999</v>
      </c>
      <c r="Q5550">
        <v>4166.7223100000001</v>
      </c>
      <c r="R5550">
        <f>+VLOOKUP($A5550,Worksheet!$A$8:$B$5911,2,0)</f>
        <v>1120.6976400000001</v>
      </c>
      <c r="S5550">
        <v>6210.2503200000001</v>
      </c>
      <c r="T5550">
        <v>1120.6976400000001</v>
      </c>
    </row>
    <row r="5551" spans="1:20" x14ac:dyDescent="0.25">
      <c r="A5551" s="1">
        <v>37041</v>
      </c>
      <c r="B5551">
        <v>1248.08</v>
      </c>
      <c r="C5551">
        <v>4011.4993399999998</v>
      </c>
      <c r="D5551">
        <v>3.2751100000000002</v>
      </c>
      <c r="E5551" t="e">
        <v>#N/A</v>
      </c>
      <c r="F5551">
        <v>718.07808</v>
      </c>
      <c r="G5551">
        <v>6.9886400000000002</v>
      </c>
      <c r="H5551">
        <v>626.69848999999999</v>
      </c>
      <c r="I5551">
        <v>8095.6582399999998</v>
      </c>
      <c r="J5551">
        <v>5242.95237</v>
      </c>
      <c r="K5551">
        <v>1720.5515499999999</v>
      </c>
      <c r="L5551">
        <v>4669.0059499999998</v>
      </c>
      <c r="M5551">
        <v>5180.9502700000003</v>
      </c>
      <c r="N5551">
        <v>112.03379</v>
      </c>
      <c r="O5551">
        <v>0.48753000000000002</v>
      </c>
      <c r="P5551">
        <v>499.72352000000001</v>
      </c>
      <c r="Q5551">
        <v>4252.1235299999998</v>
      </c>
      <c r="R5551">
        <f>+VLOOKUP($A5551,Worksheet!$A$8:$B$5911,2,0)</f>
        <v>1121.3700899999999</v>
      </c>
      <c r="S5551">
        <v>6134.3608700000004</v>
      </c>
      <c r="T5551">
        <v>1121.3700899999999</v>
      </c>
    </row>
    <row r="5552" spans="1:20" x14ac:dyDescent="0.25">
      <c r="A5552" s="1">
        <v>37040</v>
      </c>
      <c r="B5552">
        <v>1267.93</v>
      </c>
      <c r="C5552">
        <v>4037.6294400000002</v>
      </c>
      <c r="D5552">
        <v>3.3498299999999999</v>
      </c>
      <c r="E5552" t="e">
        <v>#N/A</v>
      </c>
      <c r="F5552">
        <v>733.92866000000004</v>
      </c>
      <c r="G5552">
        <v>6.9843299999999999</v>
      </c>
      <c r="H5552">
        <v>620.58180000000004</v>
      </c>
      <c r="I5552">
        <v>8127.6842399999996</v>
      </c>
      <c r="J5552">
        <v>5356.0135</v>
      </c>
      <c r="K5552">
        <v>1747.4083000000001</v>
      </c>
      <c r="L5552">
        <v>4748.0627100000002</v>
      </c>
      <c r="M5552">
        <v>5243.2867100000003</v>
      </c>
      <c r="N5552">
        <v>114.63912000000001</v>
      </c>
      <c r="O5552">
        <v>0.49014999999999997</v>
      </c>
      <c r="P5552">
        <v>506.21546000000001</v>
      </c>
      <c r="Q5552">
        <v>4276.9291300000004</v>
      </c>
      <c r="R5552">
        <f>+VLOOKUP($A5552,Worksheet!$A$8:$B$5911,2,0)</f>
        <v>1129.6951799999999</v>
      </c>
      <c r="S5552">
        <v>6184.8139199999996</v>
      </c>
      <c r="T5552">
        <v>1129.6951799999999</v>
      </c>
    </row>
    <row r="5553" spans="1:20" x14ac:dyDescent="0.25">
      <c r="A5553" s="1">
        <v>37036</v>
      </c>
      <c r="B5553">
        <v>1277.8900000000001</v>
      </c>
      <c r="C5553">
        <v>4057.3809900000001</v>
      </c>
      <c r="D5553">
        <v>3.2752599999999998</v>
      </c>
      <c r="E5553" t="e">
        <v>#N/A</v>
      </c>
      <c r="F5553">
        <v>738.84955000000002</v>
      </c>
      <c r="G5553">
        <v>6.9385199999999996</v>
      </c>
      <c r="H5553" t="e">
        <v>#N/A</v>
      </c>
      <c r="I5553">
        <v>8125.7808800000003</v>
      </c>
      <c r="J5553">
        <v>5355.7478700000001</v>
      </c>
      <c r="K5553">
        <v>1763.39987</v>
      </c>
      <c r="L5553">
        <v>4790.4209099999998</v>
      </c>
      <c r="M5553">
        <v>5341.0677699999997</v>
      </c>
      <c r="N5553">
        <v>114.13581000000001</v>
      </c>
      <c r="O5553">
        <v>0.48414000000000001</v>
      </c>
      <c r="P5553">
        <v>506.01188000000002</v>
      </c>
      <c r="Q5553">
        <v>4314.9043899999997</v>
      </c>
      <c r="R5553">
        <f>+VLOOKUP($A5553,Worksheet!$A$8:$B$5911,2,0)</f>
        <v>1133.4335900000001</v>
      </c>
      <c r="S5553">
        <v>6141.6564600000002</v>
      </c>
      <c r="T5553">
        <v>1133.4335900000001</v>
      </c>
    </row>
    <row r="5554" spans="1:20" x14ac:dyDescent="0.25">
      <c r="A5554" s="1">
        <v>37035</v>
      </c>
      <c r="B5554">
        <v>1293.17</v>
      </c>
      <c r="C5554">
        <v>4044.1152200000001</v>
      </c>
      <c r="D5554">
        <v>3.2914300000000001</v>
      </c>
      <c r="E5554" t="e">
        <v>#N/A</v>
      </c>
      <c r="F5554">
        <v>738.47873000000004</v>
      </c>
      <c r="G5554">
        <v>7.0782699999999998</v>
      </c>
      <c r="H5554">
        <v>635.20957999999996</v>
      </c>
      <c r="I5554">
        <v>8256.4693200000002</v>
      </c>
      <c r="J5554">
        <v>5394.78413</v>
      </c>
      <c r="K5554">
        <v>1770.6124400000001</v>
      </c>
      <c r="L5554">
        <v>4856.6451399999996</v>
      </c>
      <c r="M5554">
        <v>5391.0635400000001</v>
      </c>
      <c r="N5554">
        <v>115.73074</v>
      </c>
      <c r="O5554">
        <v>0.48426000000000002</v>
      </c>
      <c r="P5554">
        <v>512.30944999999997</v>
      </c>
      <c r="Q5554" t="e">
        <v>#N/A</v>
      </c>
      <c r="R5554">
        <f>+VLOOKUP($A5554,Worksheet!$A$8:$B$5911,2,0)</f>
        <v>1144.64068</v>
      </c>
      <c r="S5554">
        <v>6163.0426200000002</v>
      </c>
      <c r="T5554">
        <v>1144.64068</v>
      </c>
    </row>
    <row r="5555" spans="1:20" x14ac:dyDescent="0.25">
      <c r="A5555" s="1">
        <v>37034</v>
      </c>
      <c r="B5555">
        <v>1289.05</v>
      </c>
      <c r="C5555">
        <v>4070.0187999999998</v>
      </c>
      <c r="D5555">
        <v>3.2874400000000001</v>
      </c>
      <c r="E5555" t="e">
        <v>#N/A</v>
      </c>
      <c r="F5555">
        <v>748.86108999999999</v>
      </c>
      <c r="G5555">
        <v>7.0999699999999999</v>
      </c>
      <c r="H5555">
        <v>634.16169000000002</v>
      </c>
      <c r="I5555">
        <v>8285.9625199999991</v>
      </c>
      <c r="J5555">
        <v>5395.5664699999998</v>
      </c>
      <c r="K5555">
        <v>1774.28908</v>
      </c>
      <c r="L5555">
        <v>4843.5625499999996</v>
      </c>
      <c r="M5555">
        <v>5346.3580499999998</v>
      </c>
      <c r="N5555">
        <v>117.05525</v>
      </c>
      <c r="O5555">
        <v>0.48394999999999999</v>
      </c>
      <c r="P5555">
        <v>514.22756000000004</v>
      </c>
      <c r="Q5555">
        <v>4339.1569</v>
      </c>
      <c r="R5555">
        <f>+VLOOKUP($A5555,Worksheet!$A$8:$B$5911,2,0)</f>
        <v>1147.94913</v>
      </c>
      <c r="S5555">
        <v>6274.4438899999996</v>
      </c>
      <c r="T5555">
        <v>1147.94913</v>
      </c>
    </row>
    <row r="5556" spans="1:20" x14ac:dyDescent="0.25">
      <c r="A5556" s="1">
        <v>37033</v>
      </c>
      <c r="B5556">
        <v>1309.3800000000001</v>
      </c>
      <c r="C5556">
        <v>4118.6794799999998</v>
      </c>
      <c r="D5556">
        <v>3.2478400000000001</v>
      </c>
      <c r="E5556" t="e">
        <v>#N/A</v>
      </c>
      <c r="F5556">
        <v>740.26377000000002</v>
      </c>
      <c r="G5556">
        <v>7.0900999999999996</v>
      </c>
      <c r="H5556">
        <v>632.95294000000001</v>
      </c>
      <c r="I5556">
        <v>8314.75353</v>
      </c>
      <c r="J5556">
        <v>5448.31592</v>
      </c>
      <c r="K5556">
        <v>1779.26998</v>
      </c>
      <c r="L5556">
        <v>4917.4500399999997</v>
      </c>
      <c r="M5556">
        <v>5415.9085800000003</v>
      </c>
      <c r="N5556">
        <v>114.7491</v>
      </c>
      <c r="O5556">
        <v>0.47574</v>
      </c>
      <c r="P5556">
        <v>521.85617999999999</v>
      </c>
      <c r="Q5556">
        <v>4354.5433999999996</v>
      </c>
      <c r="R5556">
        <f>+VLOOKUP($A5556,Worksheet!$A$8:$B$5911,2,0)</f>
        <v>1163.93398</v>
      </c>
      <c r="S5556">
        <v>6447.3348400000004</v>
      </c>
      <c r="T5556">
        <v>1163.93398</v>
      </c>
    </row>
    <row r="5557" spans="1:20" x14ac:dyDescent="0.25">
      <c r="A5557" s="1">
        <v>37032</v>
      </c>
      <c r="B5557">
        <v>1312.83</v>
      </c>
      <c r="C5557">
        <v>4134.8054099999999</v>
      </c>
      <c r="D5557">
        <v>3.2420900000000001</v>
      </c>
      <c r="E5557" t="e">
        <v>#N/A</v>
      </c>
      <c r="F5557">
        <v>735.02013999999997</v>
      </c>
      <c r="G5557">
        <v>7.0623800000000001</v>
      </c>
      <c r="H5557">
        <v>629.11612000000002</v>
      </c>
      <c r="I5557">
        <v>8483.9101200000005</v>
      </c>
      <c r="J5557" t="e">
        <v>#N/A</v>
      </c>
      <c r="K5557">
        <v>1759.18229</v>
      </c>
      <c r="L5557">
        <v>4954.5782600000002</v>
      </c>
      <c r="M5557">
        <v>5478.6360400000003</v>
      </c>
      <c r="N5557">
        <v>115.4465</v>
      </c>
      <c r="O5557">
        <v>0.47538999999999998</v>
      </c>
      <c r="P5557">
        <v>523.96135000000004</v>
      </c>
      <c r="Q5557">
        <v>4390.0205999999998</v>
      </c>
      <c r="R5557">
        <f>+VLOOKUP($A5557,Worksheet!$A$8:$B$5911,2,0)</f>
        <v>1166.93931</v>
      </c>
      <c r="S5557">
        <v>6502.43289</v>
      </c>
      <c r="T5557">
        <v>1166.93931</v>
      </c>
    </row>
    <row r="5558" spans="1:20" x14ac:dyDescent="0.25">
      <c r="A5558" s="1">
        <v>37029</v>
      </c>
      <c r="B5558">
        <v>1291.96</v>
      </c>
      <c r="C5558">
        <v>4103.2572700000001</v>
      </c>
      <c r="D5558">
        <v>3.26023</v>
      </c>
      <c r="E5558" t="e">
        <v>#N/A</v>
      </c>
      <c r="F5558">
        <v>727.30921000000001</v>
      </c>
      <c r="G5558">
        <v>6.81412</v>
      </c>
      <c r="H5558" t="e">
        <v>#N/A</v>
      </c>
      <c r="I5558">
        <v>8534.7253199999996</v>
      </c>
      <c r="J5558">
        <v>5392.1958500000001</v>
      </c>
      <c r="K5558">
        <v>1725.58014</v>
      </c>
      <c r="L5558">
        <v>4946.4279500000002</v>
      </c>
      <c r="M5558">
        <v>5427.7410499999996</v>
      </c>
      <c r="N5558">
        <v>112.22521</v>
      </c>
      <c r="O5558">
        <v>0.46113999999999999</v>
      </c>
      <c r="P5558">
        <v>526.42386999999997</v>
      </c>
      <c r="Q5558">
        <v>4380.8706599999996</v>
      </c>
      <c r="R5558">
        <f>+VLOOKUP($A5558,Worksheet!$A$8:$B$5911,2,0)</f>
        <v>1141.3552299999999</v>
      </c>
      <c r="S5558">
        <v>6479.7821299999996</v>
      </c>
      <c r="T5558">
        <v>1141.3552299999999</v>
      </c>
    </row>
    <row r="5559" spans="1:20" x14ac:dyDescent="0.25">
      <c r="A5559" s="1">
        <v>37028</v>
      </c>
      <c r="B5559">
        <v>1288.49</v>
      </c>
      <c r="C5559">
        <v>4086.4114199999999</v>
      </c>
      <c r="D5559">
        <v>3.2696399999999999</v>
      </c>
      <c r="E5559" t="e">
        <v>#N/A</v>
      </c>
      <c r="F5559">
        <v>709.51941999999997</v>
      </c>
      <c r="G5559">
        <v>6.7458200000000001</v>
      </c>
      <c r="H5559">
        <v>624.68737999999996</v>
      </c>
      <c r="I5559">
        <v>8524.3414499999999</v>
      </c>
      <c r="J5559">
        <v>5359.8580099999999</v>
      </c>
      <c r="K5559">
        <v>1748.4897000000001</v>
      </c>
      <c r="L5559">
        <v>4934.3950999999997</v>
      </c>
      <c r="M5559">
        <v>5447.1525600000004</v>
      </c>
      <c r="N5559">
        <v>113.44535999999999</v>
      </c>
      <c r="O5559">
        <v>0.45806000000000002</v>
      </c>
      <c r="P5559">
        <v>522.48924</v>
      </c>
      <c r="Q5559">
        <v>4393.7198099999996</v>
      </c>
      <c r="R5559">
        <f>+VLOOKUP($A5559,Worksheet!$A$8:$B$5911,2,0)</f>
        <v>1145.8747499999999</v>
      </c>
      <c r="S5559">
        <v>6431.9607599999999</v>
      </c>
      <c r="T5559">
        <v>1145.8747499999999</v>
      </c>
    </row>
    <row r="5560" spans="1:20" x14ac:dyDescent="0.25">
      <c r="A5560" s="1">
        <v>37027</v>
      </c>
      <c r="B5560">
        <v>1284.99</v>
      </c>
      <c r="C5560">
        <v>4059.1190999999999</v>
      </c>
      <c r="D5560">
        <v>3.2040500000000001</v>
      </c>
      <c r="E5560" t="e">
        <v>#N/A</v>
      </c>
      <c r="F5560">
        <v>658.15556000000004</v>
      </c>
      <c r="G5560">
        <v>6.49742</v>
      </c>
      <c r="H5560">
        <v>622.29362000000003</v>
      </c>
      <c r="I5560">
        <v>8481.6332600000005</v>
      </c>
      <c r="J5560">
        <v>5289.9668799999999</v>
      </c>
      <c r="K5560">
        <v>1709.8248599999999</v>
      </c>
      <c r="L5560">
        <v>4885.3715700000002</v>
      </c>
      <c r="M5560">
        <v>5438.9100200000003</v>
      </c>
      <c r="N5560">
        <v>110.75026</v>
      </c>
      <c r="O5560">
        <v>0.43728</v>
      </c>
      <c r="P5560">
        <v>518.29598999999996</v>
      </c>
      <c r="Q5560">
        <v>4370.6976199999999</v>
      </c>
      <c r="R5560">
        <f>+VLOOKUP($A5560,Worksheet!$A$8:$B$5911,2,0)</f>
        <v>1116.81068</v>
      </c>
      <c r="S5560">
        <v>6339.61654</v>
      </c>
      <c r="T5560">
        <v>1116.81068</v>
      </c>
    </row>
    <row r="5561" spans="1:20" x14ac:dyDescent="0.25">
      <c r="A5561" s="1">
        <v>37026</v>
      </c>
      <c r="B5561">
        <v>1249.44</v>
      </c>
      <c r="C5561">
        <v>4023.8872700000002</v>
      </c>
      <c r="D5561">
        <v>3.1953999999999998</v>
      </c>
      <c r="E5561" t="e">
        <v>#N/A</v>
      </c>
      <c r="F5561">
        <v>652.91833999999994</v>
      </c>
      <c r="G5561">
        <v>6.5091400000000004</v>
      </c>
      <c r="H5561">
        <v>620.02453000000003</v>
      </c>
      <c r="I5561">
        <v>8494.9201200000007</v>
      </c>
      <c r="J5561">
        <v>5194.5675300000003</v>
      </c>
      <c r="K5561">
        <v>1698.64238</v>
      </c>
      <c r="L5561">
        <v>4871.6270299999996</v>
      </c>
      <c r="M5561">
        <v>5334.0429100000001</v>
      </c>
      <c r="N5561">
        <v>114.0564</v>
      </c>
      <c r="O5561">
        <v>0.44578000000000001</v>
      </c>
      <c r="P5561">
        <v>518.68781999999999</v>
      </c>
      <c r="Q5561">
        <v>4328.9556700000003</v>
      </c>
      <c r="R5561">
        <f>+VLOOKUP($A5561,Worksheet!$A$8:$B$5911,2,0)</f>
        <v>1090.55917</v>
      </c>
      <c r="S5561">
        <v>6107.0315799999998</v>
      </c>
      <c r="T5561">
        <v>1090.55917</v>
      </c>
    </row>
    <row r="5562" spans="1:20" x14ac:dyDescent="0.25">
      <c r="A5562" s="1">
        <v>37025</v>
      </c>
      <c r="B5562">
        <v>1248.92</v>
      </c>
      <c r="C5562">
        <v>3918.4866000000002</v>
      </c>
      <c r="D5562">
        <v>3.1874400000000001</v>
      </c>
      <c r="E5562" t="e">
        <v>#N/A</v>
      </c>
      <c r="F5562">
        <v>657.81489999999997</v>
      </c>
      <c r="G5562">
        <v>6.4782500000000001</v>
      </c>
      <c r="H5562">
        <v>619.98452999999995</v>
      </c>
      <c r="I5562">
        <v>8395.2034600000006</v>
      </c>
      <c r="J5562">
        <v>5160.4174700000003</v>
      </c>
      <c r="K5562">
        <v>1699.9807699999999</v>
      </c>
      <c r="L5562">
        <v>4797.9135999999999</v>
      </c>
      <c r="M5562">
        <v>5302.3497200000002</v>
      </c>
      <c r="N5562">
        <v>112.59654</v>
      </c>
      <c r="O5562">
        <v>0.45016</v>
      </c>
      <c r="P5562">
        <v>513.3365</v>
      </c>
      <c r="Q5562">
        <v>4266.4954299999999</v>
      </c>
      <c r="R5562">
        <f>+VLOOKUP($A5562,Worksheet!$A$8:$B$5911,2,0)</f>
        <v>1076.9895899999999</v>
      </c>
      <c r="S5562">
        <v>6132.6795400000001</v>
      </c>
      <c r="T5562">
        <v>1076.9895899999999</v>
      </c>
    </row>
    <row r="5563" spans="1:20" x14ac:dyDescent="0.25">
      <c r="A5563" s="1">
        <v>37022</v>
      </c>
      <c r="B5563">
        <v>1245.67</v>
      </c>
      <c r="C5563">
        <v>4041.8834400000001</v>
      </c>
      <c r="D5563">
        <v>3.1882899999999998</v>
      </c>
      <c r="E5563" t="e">
        <v>#N/A</v>
      </c>
      <c r="F5563">
        <v>662.51327000000003</v>
      </c>
      <c r="G5563">
        <v>6.5472700000000001</v>
      </c>
      <c r="H5563" t="e">
        <v>#N/A</v>
      </c>
      <c r="I5563">
        <v>8489.4326999999994</v>
      </c>
      <c r="J5563">
        <v>5178.9001500000004</v>
      </c>
      <c r="K5563">
        <v>1748.3954100000001</v>
      </c>
      <c r="L5563">
        <v>4880.2513499999995</v>
      </c>
      <c r="M5563">
        <v>5383.2181300000002</v>
      </c>
      <c r="N5563">
        <v>114.70979</v>
      </c>
      <c r="O5563">
        <v>0.44955000000000001</v>
      </c>
      <c r="P5563">
        <v>519.17511999999999</v>
      </c>
      <c r="Q5563">
        <v>4294.9845800000003</v>
      </c>
      <c r="R5563">
        <f>+VLOOKUP($A5563,Worksheet!$A$8:$B$5911,2,0)</f>
        <v>1075.5981999999999</v>
      </c>
      <c r="S5563">
        <v>6333.0566699999999</v>
      </c>
      <c r="T5563">
        <v>1075.5981999999999</v>
      </c>
    </row>
    <row r="5564" spans="1:20" x14ac:dyDescent="0.25">
      <c r="A5564" s="1">
        <v>37021</v>
      </c>
      <c r="B5564">
        <v>1255.18</v>
      </c>
      <c r="C5564">
        <v>4088.0556999999999</v>
      </c>
      <c r="D5564">
        <v>3.2039200000000001</v>
      </c>
      <c r="E5564" t="e">
        <v>#N/A</v>
      </c>
      <c r="F5564">
        <v>662.90205000000003</v>
      </c>
      <c r="G5564">
        <v>6.5852899999999996</v>
      </c>
      <c r="H5564">
        <v>612.30268999999998</v>
      </c>
      <c r="I5564">
        <v>8615.5452000000005</v>
      </c>
      <c r="J5564">
        <v>5277.1150100000004</v>
      </c>
      <c r="K5564">
        <v>1744.22749</v>
      </c>
      <c r="L5564">
        <v>4938.1699699999999</v>
      </c>
      <c r="M5564">
        <v>5430.29054</v>
      </c>
      <c r="N5564">
        <v>114.32828000000001</v>
      </c>
      <c r="O5564">
        <v>0.44533</v>
      </c>
      <c r="P5564">
        <v>524.40189999999996</v>
      </c>
      <c r="Q5564">
        <v>4294.1277700000001</v>
      </c>
      <c r="R5564">
        <f>+VLOOKUP($A5564,Worksheet!$A$8:$B$5911,2,0)</f>
        <v>1083.67751</v>
      </c>
      <c r="S5564">
        <v>6578.96443</v>
      </c>
      <c r="T5564">
        <v>1083.67751</v>
      </c>
    </row>
    <row r="5565" spans="1:20" x14ac:dyDescent="0.25">
      <c r="A5565" s="1">
        <v>37020</v>
      </c>
      <c r="B5565">
        <v>1255.54</v>
      </c>
      <c r="C5565">
        <v>4043.2860099999998</v>
      </c>
      <c r="D5565">
        <v>3.2199399999999998</v>
      </c>
      <c r="E5565" t="e">
        <v>#N/A</v>
      </c>
      <c r="F5565">
        <v>663.38076000000001</v>
      </c>
      <c r="G5565" t="e">
        <v>#N/A</v>
      </c>
      <c r="H5565">
        <v>610.23329999999999</v>
      </c>
      <c r="I5565">
        <v>8538.2629199999992</v>
      </c>
      <c r="J5565">
        <v>5240.3350399999999</v>
      </c>
      <c r="K5565">
        <v>1741.72928</v>
      </c>
      <c r="L5565">
        <v>4857.1955500000004</v>
      </c>
      <c r="M5565">
        <v>5362.9485400000003</v>
      </c>
      <c r="N5565">
        <v>115.23235</v>
      </c>
      <c r="O5565">
        <v>0.44457999999999998</v>
      </c>
      <c r="P5565">
        <v>510.55527999999998</v>
      </c>
      <c r="Q5565">
        <v>4231.7493100000002</v>
      </c>
      <c r="R5565">
        <f>+VLOOKUP($A5565,Worksheet!$A$8:$B$5911,2,0)</f>
        <v>1072.5250599999999</v>
      </c>
      <c r="S5565">
        <v>6545.1640799999996</v>
      </c>
      <c r="T5565">
        <v>1072.5250599999999</v>
      </c>
    </row>
    <row r="5566" spans="1:20" x14ac:dyDescent="0.25">
      <c r="A5566" s="1">
        <v>37019</v>
      </c>
      <c r="B5566">
        <v>1261.2</v>
      </c>
      <c r="C5566">
        <v>4060.9255199999998</v>
      </c>
      <c r="D5566">
        <v>3.2393700000000001</v>
      </c>
      <c r="E5566" t="e">
        <v>#N/A</v>
      </c>
      <c r="F5566">
        <v>652.57261000000005</v>
      </c>
      <c r="G5566">
        <v>6.5043499999999996</v>
      </c>
      <c r="H5566">
        <v>608.27089999999998</v>
      </c>
      <c r="I5566">
        <v>8537.6720000000005</v>
      </c>
      <c r="J5566">
        <v>5216.8456500000002</v>
      </c>
      <c r="K5566">
        <v>1736.11257</v>
      </c>
      <c r="L5566">
        <v>4876.96612</v>
      </c>
      <c r="M5566">
        <v>5400.1084799999999</v>
      </c>
      <c r="N5566">
        <v>117.57632</v>
      </c>
      <c r="O5566">
        <v>0.45345999999999997</v>
      </c>
      <c r="P5566">
        <v>514.60292000000004</v>
      </c>
      <c r="Q5566">
        <v>4262.28568</v>
      </c>
      <c r="R5566">
        <f>+VLOOKUP($A5566,Worksheet!$A$8:$B$5911,2,0)</f>
        <v>1073.3965599999999</v>
      </c>
      <c r="S5566">
        <v>6609.3354200000003</v>
      </c>
      <c r="T5566">
        <v>1073.3965599999999</v>
      </c>
    </row>
    <row r="5567" spans="1:20" x14ac:dyDescent="0.25">
      <c r="A5567" s="1">
        <v>37018</v>
      </c>
      <c r="B5567">
        <v>1263.51</v>
      </c>
      <c r="C5567" t="e">
        <v>#N/A</v>
      </c>
      <c r="D5567">
        <v>3.2061999999999999</v>
      </c>
      <c r="E5567" t="e">
        <v>#N/A</v>
      </c>
      <c r="F5567">
        <v>657.36581000000001</v>
      </c>
      <c r="G5567">
        <v>6.3776000000000002</v>
      </c>
      <c r="H5567">
        <v>605.35143000000005</v>
      </c>
      <c r="I5567">
        <v>8538.2236799999991</v>
      </c>
      <c r="J5567">
        <v>5206.7757000000001</v>
      </c>
      <c r="K5567">
        <v>1743.8238799999999</v>
      </c>
      <c r="L5567">
        <v>4895.8822099999998</v>
      </c>
      <c r="M5567">
        <v>5451.5808500000003</v>
      </c>
      <c r="N5567">
        <v>119.88951</v>
      </c>
      <c r="O5567">
        <v>0.46002999999999999</v>
      </c>
      <c r="P5567">
        <v>519.34361000000001</v>
      </c>
      <c r="Q5567">
        <v>4309.4110899999996</v>
      </c>
      <c r="R5567">
        <f>+VLOOKUP($A5567,Worksheet!$A$8:$B$5911,2,0)</f>
        <v>1084.4712400000001</v>
      </c>
      <c r="S5567">
        <v>6764.4383799999996</v>
      </c>
      <c r="T5567">
        <v>1084.4712400000001</v>
      </c>
    </row>
    <row r="5568" spans="1:20" x14ac:dyDescent="0.25">
      <c r="A5568" s="1">
        <v>37015</v>
      </c>
      <c r="B5568">
        <v>1266.6099999999999</v>
      </c>
      <c r="C5568">
        <v>4073.1909999999998</v>
      </c>
      <c r="D5568">
        <v>3.16709</v>
      </c>
      <c r="E5568" t="e">
        <v>#N/A</v>
      </c>
      <c r="F5568">
        <v>662.29170999999997</v>
      </c>
      <c r="G5568">
        <v>6.2508600000000003</v>
      </c>
      <c r="H5568" t="e">
        <v>#N/A</v>
      </c>
      <c r="I5568">
        <v>8535.9451499999996</v>
      </c>
      <c r="J5568">
        <v>5202.1638499999999</v>
      </c>
      <c r="K5568">
        <v>1716.9256600000001</v>
      </c>
      <c r="L5568">
        <v>4879.9894800000002</v>
      </c>
      <c r="M5568">
        <v>5490.69146</v>
      </c>
      <c r="N5568" t="e">
        <v>#N/A</v>
      </c>
      <c r="O5568">
        <v>0.45388000000000001</v>
      </c>
      <c r="P5568">
        <v>518.47902999999997</v>
      </c>
      <c r="Q5568">
        <v>4263.4869200000003</v>
      </c>
      <c r="R5568">
        <f>+VLOOKUP($A5568,Worksheet!$A$8:$B$5911,2,0)</f>
        <v>1066.519</v>
      </c>
      <c r="S5568">
        <v>6813.8870200000001</v>
      </c>
      <c r="T5568">
        <v>1066.519</v>
      </c>
    </row>
    <row r="5569" spans="1:20" x14ac:dyDescent="0.25">
      <c r="A5569" s="1">
        <v>37014</v>
      </c>
      <c r="B5569">
        <v>1248.58</v>
      </c>
      <c r="C5569">
        <v>3992.9332399999998</v>
      </c>
      <c r="D5569">
        <v>3.1371000000000002</v>
      </c>
      <c r="E5569" t="e">
        <v>#N/A</v>
      </c>
      <c r="F5569">
        <v>661.16952000000003</v>
      </c>
      <c r="G5569">
        <v>6.2968700000000002</v>
      </c>
      <c r="H5569">
        <v>605.99387000000002</v>
      </c>
      <c r="I5569">
        <v>8446.8096800000003</v>
      </c>
      <c r="J5569">
        <v>5191.1908599999997</v>
      </c>
      <c r="K5569">
        <v>1758.89375</v>
      </c>
      <c r="L5569">
        <v>4853.5180600000003</v>
      </c>
      <c r="M5569">
        <v>5415.7078000000001</v>
      </c>
      <c r="N5569" t="e">
        <v>#N/A</v>
      </c>
      <c r="O5569">
        <v>0.45127</v>
      </c>
      <c r="P5569">
        <v>520.69033999999999</v>
      </c>
      <c r="Q5569">
        <v>4207.2502999999997</v>
      </c>
      <c r="R5569">
        <f>+VLOOKUP($A5569,Worksheet!$A$8:$B$5911,2,0)</f>
        <v>1052.28926</v>
      </c>
      <c r="S5569">
        <v>6759.7813100000003</v>
      </c>
      <c r="T5569">
        <v>1052.28926</v>
      </c>
    </row>
    <row r="5570" spans="1:20" x14ac:dyDescent="0.25">
      <c r="A5570" s="1">
        <v>37013</v>
      </c>
      <c r="B5570">
        <v>1267.43</v>
      </c>
      <c r="C5570">
        <v>4086.9277999999999</v>
      </c>
      <c r="D5570">
        <v>3.15855</v>
      </c>
      <c r="E5570" t="e">
        <v>#N/A</v>
      </c>
      <c r="F5570">
        <v>658.67386999999997</v>
      </c>
      <c r="G5570" t="e">
        <v>#N/A</v>
      </c>
      <c r="H5570">
        <v>604.88747999999998</v>
      </c>
      <c r="I5570">
        <v>8618.1291000000001</v>
      </c>
      <c r="J5570">
        <v>5239.78305</v>
      </c>
      <c r="K5570">
        <v>1771.16995</v>
      </c>
      <c r="L5570">
        <v>4985.5252899999996</v>
      </c>
      <c r="M5570">
        <v>5558.9012599999996</v>
      </c>
      <c r="N5570">
        <v>118.51130000000001</v>
      </c>
      <c r="O5570">
        <v>0.44830999999999999</v>
      </c>
      <c r="P5570">
        <v>534.91711999999995</v>
      </c>
      <c r="Q5570">
        <v>4271.9105</v>
      </c>
      <c r="R5570">
        <f>+VLOOKUP($A5570,Worksheet!$A$8:$B$5911,2,0)</f>
        <v>1070.4213</v>
      </c>
      <c r="S5570">
        <v>6674.3907900000004</v>
      </c>
      <c r="T5570">
        <v>1070.4213</v>
      </c>
    </row>
    <row r="5571" spans="1:20" x14ac:dyDescent="0.25">
      <c r="A5571" s="1">
        <v>37012</v>
      </c>
      <c r="B5571">
        <v>1266.44</v>
      </c>
      <c r="C5571">
        <v>4098.28287</v>
      </c>
      <c r="D5571">
        <v>3.1315900000000001</v>
      </c>
      <c r="E5571" t="e">
        <v>#N/A</v>
      </c>
      <c r="F5571" t="e">
        <v>#N/A</v>
      </c>
      <c r="G5571" t="e">
        <v>#N/A</v>
      </c>
      <c r="H5571">
        <v>604.43940999999995</v>
      </c>
      <c r="I5571" t="e">
        <v>#N/A</v>
      </c>
      <c r="J5571">
        <v>5179.7992299999996</v>
      </c>
      <c r="K5571" t="e">
        <v>#N/A</v>
      </c>
      <c r="L5571" t="e">
        <v>#N/A</v>
      </c>
      <c r="M5571" t="e">
        <v>#N/A</v>
      </c>
      <c r="N5571">
        <v>118.29966</v>
      </c>
      <c r="O5571" t="e">
        <v>#N/A</v>
      </c>
      <c r="P5571">
        <v>532.37690999999995</v>
      </c>
      <c r="Q5571" t="e">
        <v>#N/A</v>
      </c>
      <c r="R5571" t="e">
        <f>+VLOOKUP($A5571,Worksheet!$A$8:$B$5911,2,0)</f>
        <v>#N/A</v>
      </c>
      <c r="S5571" t="e">
        <v>#N/A</v>
      </c>
      <c r="T5571" t="e">
        <v>#N/A</v>
      </c>
    </row>
    <row r="5572" spans="1:20" x14ac:dyDescent="0.25">
      <c r="A5572" s="1">
        <v>37011</v>
      </c>
      <c r="B5572">
        <v>1249.46</v>
      </c>
      <c r="C5572">
        <v>4100.4319699999996</v>
      </c>
      <c r="D5572">
        <v>3.1309200000000001</v>
      </c>
      <c r="E5572" t="e">
        <v>#N/A</v>
      </c>
      <c r="F5572">
        <v>648.32159999999999</v>
      </c>
      <c r="G5572" t="e">
        <v>#N/A</v>
      </c>
      <c r="H5572">
        <v>603.94624999999996</v>
      </c>
      <c r="I5572">
        <v>8648.2459999999992</v>
      </c>
      <c r="J5572">
        <v>5170.2212099999997</v>
      </c>
      <c r="K5572" t="e">
        <v>#N/A</v>
      </c>
      <c r="L5572">
        <v>4997.0665799999997</v>
      </c>
      <c r="M5572">
        <v>5550.3558599999997</v>
      </c>
      <c r="N5572" t="e">
        <v>#N/A</v>
      </c>
      <c r="O5572">
        <v>0.43789</v>
      </c>
      <c r="P5572" t="e">
        <v>#N/A</v>
      </c>
      <c r="Q5572">
        <v>4220.0080600000001</v>
      </c>
      <c r="R5572">
        <f>+VLOOKUP($A5572,Worksheet!$A$8:$B$5911,2,0)</f>
        <v>1071.66347</v>
      </c>
      <c r="S5572">
        <v>6814.7739000000001</v>
      </c>
      <c r="T5572">
        <v>1071.66347</v>
      </c>
    </row>
    <row r="5573" spans="1:20" x14ac:dyDescent="0.25">
      <c r="A5573" s="1">
        <v>37008</v>
      </c>
      <c r="B5573">
        <v>1253.05</v>
      </c>
      <c r="C5573">
        <v>4100.9286499999998</v>
      </c>
      <c r="D5573">
        <v>3.0404100000000001</v>
      </c>
      <c r="E5573" t="e">
        <v>#N/A</v>
      </c>
      <c r="F5573">
        <v>646.58091000000002</v>
      </c>
      <c r="G5573">
        <v>6.1437999999999997</v>
      </c>
      <c r="H5573" t="e">
        <v>#N/A</v>
      </c>
      <c r="I5573">
        <v>8564.1959399999996</v>
      </c>
      <c r="J5573">
        <v>5170.9112100000002</v>
      </c>
      <c r="K5573">
        <v>1716.2909999999999</v>
      </c>
      <c r="L5573">
        <v>4956.47973</v>
      </c>
      <c r="M5573">
        <v>5489.1708399999998</v>
      </c>
      <c r="N5573">
        <v>112.36449</v>
      </c>
      <c r="O5573">
        <v>0.41961999999999999</v>
      </c>
      <c r="P5573">
        <v>527.19770000000005</v>
      </c>
      <c r="Q5573">
        <v>4190.4844499999999</v>
      </c>
      <c r="R5573" t="e">
        <f>+VLOOKUP($A5573,Worksheet!$A$8:$B$5911,2,0)</f>
        <v>#N/A</v>
      </c>
      <c r="S5573">
        <v>6724.3018899999997</v>
      </c>
      <c r="T5573" t="e">
        <v>#N/A</v>
      </c>
    </row>
    <row r="5574" spans="1:20" x14ac:dyDescent="0.25">
      <c r="A5574" s="1">
        <v>37007</v>
      </c>
      <c r="B5574">
        <v>1234.52</v>
      </c>
      <c r="C5574">
        <v>4056.2656299999999</v>
      </c>
      <c r="D5574">
        <v>3.1628699999999998</v>
      </c>
      <c r="E5574" t="e">
        <v>#N/A</v>
      </c>
      <c r="F5574">
        <v>646.75927000000001</v>
      </c>
      <c r="G5574">
        <v>6.0024199999999999</v>
      </c>
      <c r="H5574">
        <v>598.36017000000004</v>
      </c>
      <c r="I5574">
        <v>8579.1291199999996</v>
      </c>
      <c r="J5574">
        <v>5151.3104300000005</v>
      </c>
      <c r="K5574">
        <v>1704.4633899999999</v>
      </c>
      <c r="L5574">
        <v>4937.9423800000004</v>
      </c>
      <c r="M5574">
        <v>5516.1929300000002</v>
      </c>
      <c r="N5574">
        <v>113.24281000000001</v>
      </c>
      <c r="O5574">
        <v>0.42641000000000001</v>
      </c>
      <c r="P5574">
        <v>526.02215999999999</v>
      </c>
      <c r="Q5574">
        <v>4221.0174699999998</v>
      </c>
      <c r="R5574">
        <f>+VLOOKUP($A5574,Worksheet!$A$8:$B$5911,2,0)</f>
        <v>1056.4403</v>
      </c>
      <c r="S5574">
        <v>6515.2403999999997</v>
      </c>
      <c r="T5574">
        <v>1056.4403</v>
      </c>
    </row>
    <row r="5575" spans="1:20" x14ac:dyDescent="0.25">
      <c r="A5575" s="1">
        <v>37006</v>
      </c>
      <c r="B5575">
        <v>1228.75</v>
      </c>
      <c r="C5575">
        <v>4036.8910700000001</v>
      </c>
      <c r="D5575">
        <v>3.2252700000000001</v>
      </c>
      <c r="E5575" t="e">
        <v>#N/A</v>
      </c>
      <c r="F5575">
        <v>637.27955999999995</v>
      </c>
      <c r="G5575">
        <v>5.8403400000000003</v>
      </c>
      <c r="H5575">
        <v>597.74423999999999</v>
      </c>
      <c r="I5575">
        <v>8391.0489600000001</v>
      </c>
      <c r="J5575">
        <v>5124.3276400000004</v>
      </c>
      <c r="K5575">
        <v>1698.7909299999999</v>
      </c>
      <c r="L5575">
        <v>4852.9956199999997</v>
      </c>
      <c r="M5575">
        <v>5487.7715099999996</v>
      </c>
      <c r="N5575">
        <v>113.16392999999999</v>
      </c>
      <c r="O5575">
        <v>0.43297999999999998</v>
      </c>
      <c r="P5575">
        <v>516.97419000000002</v>
      </c>
      <c r="Q5575">
        <v>4222.9967200000001</v>
      </c>
      <c r="R5575">
        <f>+VLOOKUP($A5575,Worksheet!$A$8:$B$5911,2,0)</f>
        <v>1055.5710799999999</v>
      </c>
      <c r="S5575">
        <v>6176.51548</v>
      </c>
      <c r="T5575">
        <v>1055.5710799999999</v>
      </c>
    </row>
    <row r="5576" spans="1:20" x14ac:dyDescent="0.25">
      <c r="A5576" s="1">
        <v>37005</v>
      </c>
      <c r="B5576">
        <v>1209.47</v>
      </c>
      <c r="C5576">
        <v>4041.53557</v>
      </c>
      <c r="D5576">
        <v>3.2135099999999999</v>
      </c>
      <c r="E5576" t="e">
        <v>#N/A</v>
      </c>
      <c r="F5576">
        <v>635.74946999999997</v>
      </c>
      <c r="G5576">
        <v>5.8523199999999997</v>
      </c>
      <c r="H5576">
        <v>593.54753000000005</v>
      </c>
      <c r="I5576">
        <v>8436.5087299999996</v>
      </c>
      <c r="J5576">
        <v>5099.6252000000004</v>
      </c>
      <c r="K5576">
        <v>1702.0912900000001</v>
      </c>
      <c r="L5576">
        <v>4858.6619499999997</v>
      </c>
      <c r="M5576">
        <v>5485.7773500000003</v>
      </c>
      <c r="N5576">
        <v>112.5752</v>
      </c>
      <c r="O5576">
        <v>0.42587999999999998</v>
      </c>
      <c r="P5576">
        <v>515.95006999999998</v>
      </c>
      <c r="Q5576">
        <v>4252.2227400000002</v>
      </c>
      <c r="R5576">
        <f>+VLOOKUP($A5576,Worksheet!$A$8:$B$5911,2,0)</f>
        <v>1051.6230800000001</v>
      </c>
      <c r="S5576">
        <v>6223.4018999999998</v>
      </c>
      <c r="T5576">
        <v>1051.6230800000001</v>
      </c>
    </row>
    <row r="5577" spans="1:20" x14ac:dyDescent="0.25">
      <c r="A5577" s="1">
        <v>37004</v>
      </c>
      <c r="B5577">
        <v>1224.3599999999999</v>
      </c>
      <c r="C5577">
        <v>4055.86985</v>
      </c>
      <c r="D5577">
        <v>3.1941700000000002</v>
      </c>
      <c r="E5577" t="e">
        <v>#N/A</v>
      </c>
      <c r="F5577">
        <v>629.13950999999997</v>
      </c>
      <c r="G5577">
        <v>5.7903900000000004</v>
      </c>
      <c r="H5577">
        <v>598.40821000000005</v>
      </c>
      <c r="I5577">
        <v>8305.3824000000004</v>
      </c>
      <c r="J5577">
        <v>5129.90038</v>
      </c>
      <c r="K5577">
        <v>1706.6900900000001</v>
      </c>
      <c r="L5577">
        <v>4835.5775999999996</v>
      </c>
      <c r="M5577">
        <v>5422.12608</v>
      </c>
      <c r="N5577">
        <v>112.71861</v>
      </c>
      <c r="O5577">
        <v>0.42706</v>
      </c>
      <c r="P5577">
        <v>509.21472</v>
      </c>
      <c r="Q5577">
        <v>4198.54792</v>
      </c>
      <c r="R5577">
        <f>+VLOOKUP($A5577,Worksheet!$A$8:$B$5911,2,0)</f>
        <v>1040.93686</v>
      </c>
      <c r="S5577">
        <v>6155.3612599999997</v>
      </c>
      <c r="T5577">
        <v>1040.93686</v>
      </c>
    </row>
    <row r="5578" spans="1:20" x14ac:dyDescent="0.25">
      <c r="A5578" s="1">
        <v>37001</v>
      </c>
      <c r="B5578">
        <v>1242.98</v>
      </c>
      <c r="C5578">
        <v>4078.1224000000002</v>
      </c>
      <c r="D5578">
        <v>3.1919400000000002</v>
      </c>
      <c r="E5578" t="e">
        <v>#N/A</v>
      </c>
      <c r="F5578">
        <v>635.76817000000005</v>
      </c>
      <c r="G5578">
        <v>5.9498100000000003</v>
      </c>
      <c r="H5578" t="e">
        <v>#N/A</v>
      </c>
      <c r="I5578">
        <v>8632.8495000000003</v>
      </c>
      <c r="J5578">
        <v>5243.3741200000004</v>
      </c>
      <c r="K5578">
        <v>1724.2076500000001</v>
      </c>
      <c r="L5578">
        <v>4927.2932300000002</v>
      </c>
      <c r="M5578">
        <v>5540.9104699999998</v>
      </c>
      <c r="N5578">
        <v>112.31780000000001</v>
      </c>
      <c r="O5578">
        <v>0.42368</v>
      </c>
      <c r="P5578">
        <v>520.22243000000003</v>
      </c>
      <c r="Q5578">
        <v>4279.55782</v>
      </c>
      <c r="R5578">
        <f>+VLOOKUP($A5578,Worksheet!$A$8:$B$5911,2,0)</f>
        <v>1049.31133</v>
      </c>
      <c r="S5578">
        <v>6166.7807000000003</v>
      </c>
      <c r="T5578">
        <v>1049.31133</v>
      </c>
    </row>
    <row r="5579" spans="1:20" x14ac:dyDescent="0.25">
      <c r="A5579" s="1">
        <v>37000</v>
      </c>
      <c r="B5579">
        <v>1253.7</v>
      </c>
      <c r="C5579">
        <v>4052.5572200000001</v>
      </c>
      <c r="D5579">
        <v>3.1651799999999999</v>
      </c>
      <c r="E5579" t="e">
        <v>#N/A</v>
      </c>
      <c r="F5579">
        <v>649.85826999999995</v>
      </c>
      <c r="G5579">
        <v>6.0525700000000002</v>
      </c>
      <c r="H5579">
        <v>606.68710999999996</v>
      </c>
      <c r="I5579">
        <v>8735.8968000000004</v>
      </c>
      <c r="J5579">
        <v>5262.3393400000004</v>
      </c>
      <c r="K5579">
        <v>1737.2007699999999</v>
      </c>
      <c r="L5579">
        <v>4886.0125799999996</v>
      </c>
      <c r="M5579">
        <v>5511.7909600000003</v>
      </c>
      <c r="N5579">
        <v>113.95464</v>
      </c>
      <c r="O5579">
        <v>0.43381999999999998</v>
      </c>
      <c r="P5579">
        <v>516.61978999999997</v>
      </c>
      <c r="Q5579">
        <v>4248.4548100000002</v>
      </c>
      <c r="R5579">
        <f>+VLOOKUP($A5579,Worksheet!$A$8:$B$5911,2,0)</f>
        <v>1049.8339100000001</v>
      </c>
      <c r="S5579">
        <v>6583.5219299999999</v>
      </c>
      <c r="T5579">
        <v>1049.8339100000001</v>
      </c>
    </row>
    <row r="5580" spans="1:20" x14ac:dyDescent="0.25">
      <c r="A5580" s="1">
        <v>36999</v>
      </c>
      <c r="B5580">
        <v>1238.1600000000001</v>
      </c>
      <c r="C5580">
        <v>4039.6684500000001</v>
      </c>
      <c r="D5580">
        <v>3.0632700000000002</v>
      </c>
      <c r="E5580" t="e">
        <v>#N/A</v>
      </c>
      <c r="F5580">
        <v>667.44811000000004</v>
      </c>
      <c r="G5580">
        <v>5.9337799999999996</v>
      </c>
      <c r="H5580">
        <v>605.82353000000001</v>
      </c>
      <c r="I5580">
        <v>8692.6081599999998</v>
      </c>
      <c r="J5580">
        <v>5200.2878000000001</v>
      </c>
      <c r="K5580">
        <v>1663.2434599999999</v>
      </c>
      <c r="L5580">
        <v>4884.1069799999996</v>
      </c>
      <c r="M5580">
        <v>5469.4815399999998</v>
      </c>
      <c r="N5580">
        <v>111.42522</v>
      </c>
      <c r="O5580">
        <v>0.41116000000000003</v>
      </c>
      <c r="P5580">
        <v>518.77246000000002</v>
      </c>
      <c r="Q5580">
        <v>4244.1154399999996</v>
      </c>
      <c r="R5580">
        <f>+VLOOKUP($A5580,Worksheet!$A$8:$B$5911,2,0)</f>
        <v>1039.6457600000001</v>
      </c>
      <c r="S5580">
        <v>6901.4122600000001</v>
      </c>
      <c r="T5580">
        <v>1039.6457600000001</v>
      </c>
    </row>
    <row r="5581" spans="1:20" x14ac:dyDescent="0.25">
      <c r="A5581" s="1">
        <v>36998</v>
      </c>
      <c r="B5581">
        <v>1191.81</v>
      </c>
      <c r="C5581">
        <v>3947.3139999999999</v>
      </c>
      <c r="D5581">
        <v>2.9309699999999999</v>
      </c>
      <c r="E5581" t="e">
        <v>#N/A</v>
      </c>
      <c r="F5581">
        <v>654.11725000000001</v>
      </c>
      <c r="G5581">
        <v>5.7151300000000003</v>
      </c>
      <c r="H5581">
        <v>602.46106999999995</v>
      </c>
      <c r="I5581">
        <v>8388.0832499999997</v>
      </c>
      <c r="J5581">
        <v>5020.2632400000002</v>
      </c>
      <c r="K5581">
        <v>1616.3358700000001</v>
      </c>
      <c r="L5581">
        <v>4702.7328900000002</v>
      </c>
      <c r="M5581">
        <v>5226.27819</v>
      </c>
      <c r="N5581">
        <v>105.8321</v>
      </c>
      <c r="O5581">
        <v>0.38805000000000001</v>
      </c>
      <c r="P5581">
        <v>501.30387000000002</v>
      </c>
      <c r="Q5581">
        <v>4179.3540899999998</v>
      </c>
      <c r="R5581">
        <f>+VLOOKUP($A5581,Worksheet!$A$8:$B$5911,2,0)</f>
        <v>1010.09797</v>
      </c>
      <c r="S5581">
        <v>6543.5419300000003</v>
      </c>
      <c r="T5581">
        <v>1010.09797</v>
      </c>
    </row>
    <row r="5582" spans="1:20" x14ac:dyDescent="0.25">
      <c r="A5582" s="1">
        <v>36997</v>
      </c>
      <c r="B5582">
        <v>1179.68</v>
      </c>
      <c r="C5582" t="e">
        <v>#N/A</v>
      </c>
      <c r="D5582">
        <v>2.8543500000000002</v>
      </c>
      <c r="E5582" t="e">
        <v>#N/A</v>
      </c>
      <c r="F5582">
        <v>637.90314999999998</v>
      </c>
      <c r="G5582">
        <v>5.8619000000000003</v>
      </c>
      <c r="H5582">
        <v>601.91445999999996</v>
      </c>
      <c r="I5582" t="e">
        <v>#N/A</v>
      </c>
      <c r="J5582">
        <v>4989.0874199999998</v>
      </c>
      <c r="K5582" t="e">
        <v>#N/A</v>
      </c>
      <c r="L5582" t="e">
        <v>#N/A</v>
      </c>
      <c r="M5582" t="e">
        <v>#N/A</v>
      </c>
      <c r="N5582">
        <v>106.44788</v>
      </c>
      <c r="O5582">
        <v>0.38235999999999998</v>
      </c>
      <c r="P5582" t="e">
        <v>#N/A</v>
      </c>
      <c r="Q5582" t="e">
        <v>#N/A</v>
      </c>
      <c r="R5582" t="e">
        <f>+VLOOKUP($A5582,Worksheet!$A$8:$B$5911,2,0)</f>
        <v>#N/A</v>
      </c>
      <c r="S5582">
        <v>6619.88537</v>
      </c>
      <c r="T5582" t="e">
        <v>#N/A</v>
      </c>
    </row>
    <row r="5583" spans="1:20" x14ac:dyDescent="0.25">
      <c r="A5583" s="1">
        <v>36993</v>
      </c>
      <c r="B5583">
        <v>1183.5</v>
      </c>
      <c r="C5583">
        <v>3983.2129399999999</v>
      </c>
      <c r="D5583">
        <v>2.7904800000000001</v>
      </c>
      <c r="E5583" t="e">
        <v>#N/A</v>
      </c>
      <c r="F5583" t="e">
        <v>#N/A</v>
      </c>
      <c r="G5583">
        <v>5.9213399999999998</v>
      </c>
      <c r="H5583">
        <v>600.87987999999996</v>
      </c>
      <c r="I5583">
        <v>8604.7998399999997</v>
      </c>
      <c r="J5583">
        <v>5026.1209799999997</v>
      </c>
      <c r="K5583">
        <v>1665.4234200000001</v>
      </c>
      <c r="L5583">
        <v>4791.3827799999999</v>
      </c>
      <c r="M5583">
        <v>5352.8511399999998</v>
      </c>
      <c r="N5583">
        <v>107.91595</v>
      </c>
      <c r="O5583">
        <v>0.39058999999999999</v>
      </c>
      <c r="P5583">
        <v>513.07038</v>
      </c>
      <c r="Q5583">
        <v>4246.4549399999996</v>
      </c>
      <c r="R5583">
        <f>+VLOOKUP($A5583,Worksheet!$A$8:$B$5911,2,0)</f>
        <v>1027.0720699999999</v>
      </c>
      <c r="S5583">
        <v>6933.4738900000002</v>
      </c>
      <c r="T5583">
        <v>1027.0720699999999</v>
      </c>
    </row>
    <row r="5584" spans="1:20" x14ac:dyDescent="0.25">
      <c r="A5584" s="1">
        <v>36992</v>
      </c>
      <c r="B5584">
        <v>1165.8900000000001</v>
      </c>
      <c r="C5584">
        <v>3987.5803500000002</v>
      </c>
      <c r="D5584">
        <v>2.91675</v>
      </c>
      <c r="E5584" t="e">
        <v>#N/A</v>
      </c>
      <c r="F5584">
        <v>646.13676999999996</v>
      </c>
      <c r="G5584">
        <v>5.9440799999999996</v>
      </c>
      <c r="H5584">
        <v>598.74683000000005</v>
      </c>
      <c r="I5584">
        <v>8534.2590299999993</v>
      </c>
      <c r="J5584">
        <v>4939.9090500000002</v>
      </c>
      <c r="K5584">
        <v>1629.2383600000001</v>
      </c>
      <c r="L5584">
        <v>4759.4301800000003</v>
      </c>
      <c r="M5584">
        <v>5282.8447299999998</v>
      </c>
      <c r="N5584">
        <v>105.50917</v>
      </c>
      <c r="O5584">
        <v>0.38303999999999999</v>
      </c>
      <c r="P5584">
        <v>511.75017000000003</v>
      </c>
      <c r="Q5584">
        <v>4229.5417299999999</v>
      </c>
      <c r="R5584">
        <f>+VLOOKUP($A5584,Worksheet!$A$8:$B$5911,2,0)</f>
        <v>1022.66417</v>
      </c>
      <c r="S5584">
        <v>6873.2978000000003</v>
      </c>
      <c r="T5584">
        <v>1022.66417</v>
      </c>
    </row>
    <row r="5585" spans="1:20" x14ac:dyDescent="0.25">
      <c r="A5585" s="1">
        <v>36991</v>
      </c>
      <c r="B5585">
        <v>1168.3800000000001</v>
      </c>
      <c r="C5585">
        <v>3983.4814799999999</v>
      </c>
      <c r="D5585">
        <v>3.0524300000000002</v>
      </c>
      <c r="E5585" t="e">
        <v>#N/A</v>
      </c>
      <c r="F5585">
        <v>641.86044000000004</v>
      </c>
      <c r="G5585">
        <v>5.8471000000000002</v>
      </c>
      <c r="H5585">
        <v>600.77327000000002</v>
      </c>
      <c r="I5585">
        <v>8522.5576799999999</v>
      </c>
      <c r="J5585">
        <v>4979.9087099999997</v>
      </c>
      <c r="K5585">
        <v>1565.91536</v>
      </c>
      <c r="L5585">
        <v>4731.9997499999999</v>
      </c>
      <c r="M5585">
        <v>5249.1243800000002</v>
      </c>
      <c r="N5585">
        <v>101.48990999999999</v>
      </c>
      <c r="O5585">
        <v>0.36849999999999999</v>
      </c>
      <c r="P5585">
        <v>506.33141999999998</v>
      </c>
      <c r="Q5585">
        <v>4172.3375800000003</v>
      </c>
      <c r="R5585">
        <f>+VLOOKUP($A5585,Worksheet!$A$8:$B$5911,2,0)</f>
        <v>998.53467999999998</v>
      </c>
      <c r="S5585">
        <v>7026.7381500000001</v>
      </c>
      <c r="T5585">
        <v>998.53467999999998</v>
      </c>
    </row>
    <row r="5586" spans="1:20" x14ac:dyDescent="0.25">
      <c r="A5586" s="1">
        <v>36990</v>
      </c>
      <c r="B5586">
        <v>1137.5899999999999</v>
      </c>
      <c r="C5586">
        <v>3938.9726000000001</v>
      </c>
      <c r="D5586">
        <v>3.1214300000000001</v>
      </c>
      <c r="E5586" t="e">
        <v>#N/A</v>
      </c>
      <c r="F5586">
        <v>615.39018999999996</v>
      </c>
      <c r="G5586">
        <v>5.6835500000000003</v>
      </c>
      <c r="H5586">
        <v>599.61604999999997</v>
      </c>
      <c r="I5586">
        <v>8524.2209500000008</v>
      </c>
      <c r="J5586">
        <v>4819.1343800000004</v>
      </c>
      <c r="K5586">
        <v>1564.4520199999999</v>
      </c>
      <c r="L5586">
        <v>4673.7094699999998</v>
      </c>
      <c r="M5586">
        <v>5212.7367199999999</v>
      </c>
      <c r="N5586">
        <v>102.84103</v>
      </c>
      <c r="O5586">
        <v>0.37152000000000002</v>
      </c>
      <c r="P5586">
        <v>503.00432999999998</v>
      </c>
      <c r="Q5586">
        <v>4174.4007600000004</v>
      </c>
      <c r="R5586">
        <f>+VLOOKUP($A5586,Worksheet!$A$8:$B$5911,2,0)</f>
        <v>976.99609999999996</v>
      </c>
      <c r="S5586">
        <v>6792.3351400000001</v>
      </c>
      <c r="T5586">
        <v>976.99609999999996</v>
      </c>
    </row>
    <row r="5587" spans="1:20" x14ac:dyDescent="0.25">
      <c r="A5587" s="1">
        <v>36987</v>
      </c>
      <c r="B5587">
        <v>1128.43</v>
      </c>
      <c r="C5587">
        <v>3880.2342400000002</v>
      </c>
      <c r="D5587">
        <v>3.1536300000000002</v>
      </c>
      <c r="E5587" t="e">
        <v>#N/A</v>
      </c>
      <c r="F5587">
        <v>605.55659000000003</v>
      </c>
      <c r="G5587">
        <v>5.7153799999999997</v>
      </c>
      <c r="H5587" t="e">
        <v>#N/A</v>
      </c>
      <c r="I5587">
        <v>8440.3363200000003</v>
      </c>
      <c r="J5587">
        <v>4778.33536</v>
      </c>
      <c r="K5587">
        <v>1588.3323700000001</v>
      </c>
      <c r="L5587">
        <v>4650.4096099999997</v>
      </c>
      <c r="M5587">
        <v>5156.3466200000003</v>
      </c>
      <c r="N5587">
        <v>107.95967</v>
      </c>
      <c r="O5587">
        <v>0.37703999999999999</v>
      </c>
      <c r="P5587">
        <v>499.40436</v>
      </c>
      <c r="Q5587">
        <v>4115.0819499999998</v>
      </c>
      <c r="R5587">
        <f>+VLOOKUP($A5587,Worksheet!$A$8:$B$5911,2,0)</f>
        <v>961.21475999999996</v>
      </c>
      <c r="S5587">
        <v>6733.84926</v>
      </c>
      <c r="T5587">
        <v>961.21475999999996</v>
      </c>
    </row>
    <row r="5588" spans="1:20" x14ac:dyDescent="0.25">
      <c r="A5588" s="1">
        <v>36986</v>
      </c>
      <c r="B5588">
        <v>1151.44</v>
      </c>
      <c r="C5588">
        <v>3853.5218500000001</v>
      </c>
      <c r="D5588">
        <v>3.1546699999999999</v>
      </c>
      <c r="E5588" t="e">
        <v>#N/A</v>
      </c>
      <c r="F5588">
        <v>604.70450000000005</v>
      </c>
      <c r="G5588">
        <v>5.6755500000000003</v>
      </c>
      <c r="H5588">
        <v>597.54705999999999</v>
      </c>
      <c r="I5588">
        <v>8372.5552800000005</v>
      </c>
      <c r="J5588">
        <v>4801.0905400000001</v>
      </c>
      <c r="K5588" t="e">
        <v>#N/A</v>
      </c>
      <c r="L5588">
        <v>4624.1331799999998</v>
      </c>
      <c r="M5588">
        <v>5175.2219800000003</v>
      </c>
      <c r="N5588">
        <v>107.67122999999999</v>
      </c>
      <c r="O5588" t="e">
        <v>#N/A</v>
      </c>
      <c r="P5588">
        <v>495.61955999999998</v>
      </c>
      <c r="Q5588">
        <v>4103.0534399999997</v>
      </c>
      <c r="R5588">
        <f>+VLOOKUP($A5588,Worksheet!$A$8:$B$5911,2,0)</f>
        <v>968.6635</v>
      </c>
      <c r="S5588">
        <v>6660.1382299999996</v>
      </c>
      <c r="T5588">
        <v>968.6635</v>
      </c>
    </row>
    <row r="5589" spans="1:20" x14ac:dyDescent="0.25">
      <c r="A5589" s="1">
        <v>36985</v>
      </c>
      <c r="B5589">
        <v>1103.25</v>
      </c>
      <c r="C5589">
        <v>3814.8073100000001</v>
      </c>
      <c r="D5589">
        <v>3.1529699999999998</v>
      </c>
      <c r="E5589" t="e">
        <v>#N/A</v>
      </c>
      <c r="F5589">
        <v>590.24887999999999</v>
      </c>
      <c r="G5589">
        <v>5.4113300000000004</v>
      </c>
      <c r="H5589">
        <v>597.81089999999995</v>
      </c>
      <c r="I5589">
        <v>8260.6634400000003</v>
      </c>
      <c r="J5589">
        <v>4726.82942</v>
      </c>
      <c r="K5589">
        <v>1546.6691499999999</v>
      </c>
      <c r="L5589">
        <v>4567.68109</v>
      </c>
      <c r="M5589">
        <v>5041.2525999999998</v>
      </c>
      <c r="N5589">
        <v>105.90835</v>
      </c>
      <c r="O5589">
        <v>0.36087999999999998</v>
      </c>
      <c r="P5589">
        <v>484.09050999999999</v>
      </c>
      <c r="Q5589">
        <v>4022.5129700000002</v>
      </c>
      <c r="R5589">
        <f>+VLOOKUP($A5589,Worksheet!$A$8:$B$5911,2,0)</f>
        <v>941.09187999999995</v>
      </c>
      <c r="S5589">
        <v>6405.3443100000004</v>
      </c>
      <c r="T5589">
        <v>941.09187999999995</v>
      </c>
    </row>
    <row r="5590" spans="1:20" x14ac:dyDescent="0.25">
      <c r="A5590" s="1">
        <v>36984</v>
      </c>
      <c r="B5590">
        <v>1106.46</v>
      </c>
      <c r="C5590">
        <v>3776.06691</v>
      </c>
      <c r="D5590">
        <v>3.1934900000000002</v>
      </c>
      <c r="E5590" t="e">
        <v>#N/A</v>
      </c>
      <c r="F5590">
        <v>593.46921999999995</v>
      </c>
      <c r="G5590">
        <v>5.5512899999999998</v>
      </c>
      <c r="H5590">
        <v>598.26423</v>
      </c>
      <c r="I5590">
        <v>8045.7350399999996</v>
      </c>
      <c r="J5590">
        <v>4716.7078499999998</v>
      </c>
      <c r="K5590">
        <v>1613.6718599999999</v>
      </c>
      <c r="L5590">
        <v>4467.5712000000003</v>
      </c>
      <c r="M5590">
        <v>4958.1290900000004</v>
      </c>
      <c r="N5590">
        <v>104.66919</v>
      </c>
      <c r="O5590">
        <v>0.37458999999999998</v>
      </c>
      <c r="P5590">
        <v>481.91557999999998</v>
      </c>
      <c r="Q5590">
        <v>4013.5521899999999</v>
      </c>
      <c r="R5590">
        <f>+VLOOKUP($A5590,Worksheet!$A$8:$B$5911,2,0)</f>
        <v>929.86689999999999</v>
      </c>
      <c r="S5590">
        <v>6314.2313800000002</v>
      </c>
      <c r="T5590">
        <v>929.86689999999999</v>
      </c>
    </row>
    <row r="5591" spans="1:20" x14ac:dyDescent="0.25">
      <c r="A5591" s="1">
        <v>36983</v>
      </c>
      <c r="B5591">
        <v>1145.8699999999999</v>
      </c>
      <c r="C5591">
        <v>3838.2329500000001</v>
      </c>
      <c r="D5591">
        <v>3.1524200000000002</v>
      </c>
      <c r="E5591" t="e">
        <v>#N/A</v>
      </c>
      <c r="F5591">
        <v>604.78701999999998</v>
      </c>
      <c r="G5591">
        <v>5.6941899999999999</v>
      </c>
      <c r="H5591">
        <v>598.13091999999995</v>
      </c>
      <c r="I5591">
        <v>8210.9785800000009</v>
      </c>
      <c r="J5591">
        <v>4854.0616099999997</v>
      </c>
      <c r="K5591">
        <v>1631.72605</v>
      </c>
      <c r="L5591">
        <v>4588.3486899999998</v>
      </c>
      <c r="M5591">
        <v>5072.92526</v>
      </c>
      <c r="N5591">
        <v>102.16251</v>
      </c>
      <c r="O5591">
        <v>0.38177</v>
      </c>
      <c r="P5591">
        <v>491.28674000000001</v>
      </c>
      <c r="Q5591">
        <v>4058.2025800000001</v>
      </c>
      <c r="R5591">
        <f>+VLOOKUP($A5591,Worksheet!$A$8:$B$5911,2,0)</f>
        <v>948.26000999999997</v>
      </c>
      <c r="S5591">
        <v>6481.8265199999996</v>
      </c>
      <c r="T5591">
        <v>948.26000999999997</v>
      </c>
    </row>
    <row r="5592" spans="1:20" x14ac:dyDescent="0.25">
      <c r="A5592" s="1">
        <v>36980</v>
      </c>
      <c r="B5592">
        <v>1160.33</v>
      </c>
      <c r="C5592">
        <v>3847.2054600000001</v>
      </c>
      <c r="D5592">
        <v>3.2044899999999998</v>
      </c>
      <c r="E5592" t="e">
        <v>#N/A</v>
      </c>
      <c r="F5592">
        <v>603.38040000000001</v>
      </c>
      <c r="G5592">
        <v>5.7952000000000004</v>
      </c>
      <c r="H5592" t="e">
        <v>#N/A</v>
      </c>
      <c r="I5592">
        <v>8189.4423399999996</v>
      </c>
      <c r="J5592">
        <v>4823.4324500000002</v>
      </c>
      <c r="K5592">
        <v>1636.1473000000001</v>
      </c>
      <c r="L5592">
        <v>4557.7599099999998</v>
      </c>
      <c r="M5592">
        <v>5129.1900100000003</v>
      </c>
      <c r="N5592">
        <v>103.56676</v>
      </c>
      <c r="O5592">
        <v>0.39306999999999997</v>
      </c>
      <c r="P5592">
        <v>491.24513000000002</v>
      </c>
      <c r="Q5592">
        <v>4130.3445899999997</v>
      </c>
      <c r="R5592">
        <f>+VLOOKUP($A5592,Worksheet!$A$8:$B$5911,2,0)</f>
        <v>970.15728999999999</v>
      </c>
      <c r="S5592">
        <v>6656.7313000000004</v>
      </c>
      <c r="T5592">
        <v>970.15728999999999</v>
      </c>
    </row>
    <row r="5593" spans="1:20" x14ac:dyDescent="0.25">
      <c r="A5593" s="1">
        <v>36979</v>
      </c>
      <c r="B5593">
        <v>1147.95</v>
      </c>
      <c r="C5593">
        <v>3849.2974899999999</v>
      </c>
      <c r="D5593">
        <v>3.3411499999999998</v>
      </c>
      <c r="E5593" t="e">
        <v>#N/A</v>
      </c>
      <c r="F5593">
        <v>592.71984999999995</v>
      </c>
      <c r="G5593">
        <v>5.7720900000000004</v>
      </c>
      <c r="H5593">
        <v>600.11998000000006</v>
      </c>
      <c r="I5593">
        <v>8123.4422400000003</v>
      </c>
      <c r="J5593">
        <v>4734.9615199999998</v>
      </c>
      <c r="K5593">
        <v>1625.4330299999999</v>
      </c>
      <c r="L5593">
        <v>4543.0959400000002</v>
      </c>
      <c r="M5593">
        <v>5178.4874399999999</v>
      </c>
      <c r="N5593">
        <v>105.90052</v>
      </c>
      <c r="O5593">
        <v>0.39622000000000002</v>
      </c>
      <c r="P5593">
        <v>486.87982</v>
      </c>
      <c r="Q5593">
        <v>4067.2593999999999</v>
      </c>
      <c r="R5593">
        <f>+VLOOKUP($A5593,Worksheet!$A$8:$B$5911,2,0)</f>
        <v>993.87445000000002</v>
      </c>
      <c r="S5593">
        <v>6673.9157400000004</v>
      </c>
      <c r="T5593">
        <v>993.87445000000002</v>
      </c>
    </row>
    <row r="5594" spans="1:20" x14ac:dyDescent="0.25">
      <c r="A5594" s="1">
        <v>36978</v>
      </c>
      <c r="B5594">
        <v>1153.29</v>
      </c>
      <c r="C5594">
        <v>3877.8309899999999</v>
      </c>
      <c r="D5594">
        <v>3.38008</v>
      </c>
      <c r="E5594" t="e">
        <v>#N/A</v>
      </c>
      <c r="F5594">
        <v>596.83489999999995</v>
      </c>
      <c r="G5594">
        <v>5.9054700000000002</v>
      </c>
      <c r="H5594">
        <v>602.49839999999995</v>
      </c>
      <c r="I5594">
        <v>8138.9318800000001</v>
      </c>
      <c r="J5594">
        <v>4791.9055200000003</v>
      </c>
      <c r="K5594">
        <v>1647.68004</v>
      </c>
      <c r="L5594">
        <v>4574.61193</v>
      </c>
      <c r="M5594">
        <v>5167.1212599999999</v>
      </c>
      <c r="N5594">
        <v>112.25239000000001</v>
      </c>
      <c r="O5594">
        <v>0.40644999999999998</v>
      </c>
      <c r="P5594">
        <v>490.97030999999998</v>
      </c>
      <c r="Q5594">
        <v>4040.8908999999999</v>
      </c>
      <c r="R5594">
        <f>+VLOOKUP($A5594,Worksheet!$A$8:$B$5911,2,0)</f>
        <v>1004.08277</v>
      </c>
      <c r="S5594">
        <v>6888.8323300000002</v>
      </c>
      <c r="T5594">
        <v>1004.08277</v>
      </c>
    </row>
    <row r="5595" spans="1:20" x14ac:dyDescent="0.25">
      <c r="A5595" s="1">
        <v>36977</v>
      </c>
      <c r="B5595">
        <v>1182.17</v>
      </c>
      <c r="C5595">
        <v>3927.2193200000002</v>
      </c>
      <c r="D5595">
        <v>3.29359</v>
      </c>
      <c r="E5595" t="e">
        <v>#N/A</v>
      </c>
      <c r="F5595">
        <v>608.24802999999997</v>
      </c>
      <c r="G5595">
        <v>5.8611300000000002</v>
      </c>
      <c r="H5595">
        <v>599.44269999999995</v>
      </c>
      <c r="I5595">
        <v>8253.6003000000001</v>
      </c>
      <c r="J5595">
        <v>4943.1350000000002</v>
      </c>
      <c r="K5595">
        <v>1629.25972</v>
      </c>
      <c r="L5595">
        <v>4664.9196000000002</v>
      </c>
      <c r="M5595">
        <v>5290.9451099999997</v>
      </c>
      <c r="N5595">
        <v>110.89876</v>
      </c>
      <c r="O5595">
        <v>0.40648000000000001</v>
      </c>
      <c r="P5595">
        <v>497.61459000000002</v>
      </c>
      <c r="Q5595">
        <v>4077.4643799999999</v>
      </c>
      <c r="R5595">
        <f>+VLOOKUP($A5595,Worksheet!$A$8:$B$5911,2,0)</f>
        <v>1007.14248</v>
      </c>
      <c r="S5595">
        <v>6981.3648800000001</v>
      </c>
      <c r="T5595">
        <v>1007.14248</v>
      </c>
    </row>
    <row r="5596" spans="1:20" x14ac:dyDescent="0.25">
      <c r="A5596" s="1">
        <v>36976</v>
      </c>
      <c r="B5596">
        <v>1152.69</v>
      </c>
      <c r="C5596">
        <v>3849.2082</v>
      </c>
      <c r="D5596">
        <v>3.2339600000000002</v>
      </c>
      <c r="E5596" t="e">
        <v>#N/A</v>
      </c>
      <c r="F5596">
        <v>592.38226999999995</v>
      </c>
      <c r="G5596">
        <v>5.8807</v>
      </c>
      <c r="H5596">
        <v>597.24288999999999</v>
      </c>
      <c r="I5596">
        <v>8117.1810400000004</v>
      </c>
      <c r="J5596">
        <v>4938.0701499999996</v>
      </c>
      <c r="K5596">
        <v>1660.34052</v>
      </c>
      <c r="L5596">
        <v>4589.77088</v>
      </c>
      <c r="M5596">
        <v>5129.0743300000004</v>
      </c>
      <c r="N5596">
        <v>112.88526</v>
      </c>
      <c r="O5596">
        <v>0.41646</v>
      </c>
      <c r="P5596">
        <v>492.17698000000001</v>
      </c>
      <c r="Q5596">
        <v>4073.2730999999999</v>
      </c>
      <c r="R5596">
        <f>+VLOOKUP($A5596,Worksheet!$A$8:$B$5911,2,0)</f>
        <v>1011.98251</v>
      </c>
      <c r="S5596">
        <v>6895.7300500000001</v>
      </c>
      <c r="T5596">
        <v>1011.98251</v>
      </c>
    </row>
    <row r="5597" spans="1:20" x14ac:dyDescent="0.25">
      <c r="A5597" s="1">
        <v>36973</v>
      </c>
      <c r="B5597">
        <v>1139.83</v>
      </c>
      <c r="C5597">
        <v>3725.9622599999998</v>
      </c>
      <c r="D5597">
        <v>3.2264400000000002</v>
      </c>
      <c r="E5597" t="e">
        <v>#N/A</v>
      </c>
      <c r="F5597">
        <v>582.81934999999999</v>
      </c>
      <c r="G5597">
        <v>5.8556900000000001</v>
      </c>
      <c r="H5597" t="e">
        <v>#N/A</v>
      </c>
      <c r="I5597">
        <v>7859.8470500000003</v>
      </c>
      <c r="J5597">
        <v>4873.2538100000002</v>
      </c>
      <c r="K5597">
        <v>1613.2926500000001</v>
      </c>
      <c r="L5597">
        <v>4416.9030700000003</v>
      </c>
      <c r="M5597">
        <v>4946.4001099999996</v>
      </c>
      <c r="N5597">
        <v>107.78581</v>
      </c>
      <c r="O5597">
        <v>0.41098000000000001</v>
      </c>
      <c r="P5597">
        <v>472.29557999999997</v>
      </c>
      <c r="Q5597">
        <v>3922.26622</v>
      </c>
      <c r="R5597">
        <f>+VLOOKUP($A5597,Worksheet!$A$8:$B$5911,2,0)</f>
        <v>989.32207000000005</v>
      </c>
      <c r="S5597">
        <v>6678.2697500000004</v>
      </c>
      <c r="T5597">
        <v>989.32207000000005</v>
      </c>
    </row>
    <row r="5598" spans="1:20" x14ac:dyDescent="0.25">
      <c r="A5598" s="1">
        <v>36972</v>
      </c>
      <c r="B5598">
        <v>1117.58</v>
      </c>
      <c r="C5598">
        <v>3656.3324699999998</v>
      </c>
      <c r="D5598">
        <v>3.3062499999999999</v>
      </c>
      <c r="E5598" t="e">
        <v>#N/A</v>
      </c>
      <c r="F5598">
        <v>589.28175999999996</v>
      </c>
      <c r="G5598">
        <v>5.69855</v>
      </c>
      <c r="H5598">
        <v>598.62932999999998</v>
      </c>
      <c r="I5598">
        <v>7569.4129599999997</v>
      </c>
      <c r="J5598">
        <v>4873.9191300000002</v>
      </c>
      <c r="K5598">
        <v>1618.33113</v>
      </c>
      <c r="L5598">
        <v>4280.5802999999996</v>
      </c>
      <c r="M5598">
        <v>4780.2513399999998</v>
      </c>
      <c r="N5598">
        <v>103.69450000000001</v>
      </c>
      <c r="O5598">
        <v>0.39853</v>
      </c>
      <c r="P5598">
        <v>459.80914000000001</v>
      </c>
      <c r="Q5598">
        <v>3809.9101700000001</v>
      </c>
      <c r="R5598">
        <f>+VLOOKUP($A5598,Worksheet!$A$8:$B$5911,2,0)</f>
        <v>981.16818999999998</v>
      </c>
      <c r="S5598">
        <v>6536.8352699999996</v>
      </c>
      <c r="T5598">
        <v>981.16818999999998</v>
      </c>
    </row>
    <row r="5599" spans="1:20" x14ac:dyDescent="0.25">
      <c r="A5599" s="1">
        <v>36971</v>
      </c>
      <c r="B5599">
        <v>1122.1400000000001</v>
      </c>
      <c r="C5599">
        <v>3819.8972600000002</v>
      </c>
      <c r="D5599">
        <v>3.3712</v>
      </c>
      <c r="E5599" t="e">
        <v>#N/A</v>
      </c>
      <c r="F5599" t="e">
        <v>#N/A</v>
      </c>
      <c r="G5599">
        <v>5.78491</v>
      </c>
      <c r="H5599">
        <v>598.33088999999995</v>
      </c>
      <c r="I5599">
        <v>7965.3209999999999</v>
      </c>
      <c r="J5599">
        <v>4872.8625000000002</v>
      </c>
      <c r="K5599">
        <v>1686.5747799999999</v>
      </c>
      <c r="L5599">
        <v>4496.2651999999998</v>
      </c>
      <c r="M5599">
        <v>5031.7705500000002</v>
      </c>
      <c r="N5599">
        <v>106.09619000000001</v>
      </c>
      <c r="O5599">
        <v>0.40687000000000001</v>
      </c>
      <c r="P5599">
        <v>485.16160000000002</v>
      </c>
      <c r="Q5599">
        <v>4065.3709199999998</v>
      </c>
      <c r="R5599" t="e">
        <f>+VLOOKUP($A5599,Worksheet!$A$8:$B$5911,2,0)</f>
        <v>#N/A</v>
      </c>
      <c r="S5599">
        <v>7055.9048400000001</v>
      </c>
      <c r="T5599" t="e">
        <v>#N/A</v>
      </c>
    </row>
    <row r="5600" spans="1:20" x14ac:dyDescent="0.25">
      <c r="A5600" s="1">
        <v>36970</v>
      </c>
      <c r="B5600">
        <v>1142.6199999999999</v>
      </c>
      <c r="C5600">
        <v>3894.3701999999998</v>
      </c>
      <c r="D5600">
        <v>3.2820100000000001</v>
      </c>
      <c r="E5600" t="e">
        <v>#N/A</v>
      </c>
      <c r="F5600">
        <v>607.49354000000005</v>
      </c>
      <c r="G5600">
        <v>5.9795400000000001</v>
      </c>
      <c r="H5600">
        <v>599.72270000000003</v>
      </c>
      <c r="I5600">
        <v>8333.7401399999999</v>
      </c>
      <c r="J5600">
        <v>4971.1593899999998</v>
      </c>
      <c r="K5600">
        <v>1695.4318800000001</v>
      </c>
      <c r="L5600">
        <v>4646.1412799999998</v>
      </c>
      <c r="M5600">
        <v>5228.2290700000003</v>
      </c>
      <c r="N5600" t="e">
        <v>#N/A</v>
      </c>
      <c r="O5600">
        <v>0.41016000000000002</v>
      </c>
      <c r="P5600">
        <v>500.04973000000001</v>
      </c>
      <c r="Q5600">
        <v>4161.8184000000001</v>
      </c>
      <c r="R5600">
        <f>+VLOOKUP($A5600,Worksheet!$A$8:$B$5911,2,0)</f>
        <v>1019.6005</v>
      </c>
      <c r="S5600">
        <v>7134.2079299999996</v>
      </c>
      <c r="T5600">
        <v>1019.6005</v>
      </c>
    </row>
    <row r="5601" spans="1:20" x14ac:dyDescent="0.25">
      <c r="A5601" s="1">
        <v>36969</v>
      </c>
      <c r="B5601">
        <v>1170.81</v>
      </c>
      <c r="C5601">
        <v>3828.0160900000001</v>
      </c>
      <c r="D5601">
        <v>3.3250999999999999</v>
      </c>
      <c r="E5601" t="e">
        <v>#N/A</v>
      </c>
      <c r="F5601">
        <v>620.83893</v>
      </c>
      <c r="G5601">
        <v>5.944</v>
      </c>
      <c r="H5601">
        <v>600.74125000000004</v>
      </c>
      <c r="I5601">
        <v>8318.7689599999994</v>
      </c>
      <c r="J5601">
        <v>5042.7715500000004</v>
      </c>
      <c r="K5601">
        <v>1725.3891100000001</v>
      </c>
      <c r="L5601">
        <v>4539.7011199999997</v>
      </c>
      <c r="M5601">
        <v>5087.0351700000001</v>
      </c>
      <c r="N5601">
        <v>99.534369999999996</v>
      </c>
      <c r="O5601">
        <v>0.41228999999999999</v>
      </c>
      <c r="P5601">
        <v>492.41989999999998</v>
      </c>
      <c r="Q5601">
        <v>4127.3175300000003</v>
      </c>
      <c r="R5601">
        <f>+VLOOKUP($A5601,Worksheet!$A$8:$B$5911,2,0)</f>
        <v>1013.7157</v>
      </c>
      <c r="S5601">
        <v>6926.1906499999996</v>
      </c>
      <c r="T5601">
        <v>1013.7157</v>
      </c>
    </row>
    <row r="5602" spans="1:20" x14ac:dyDescent="0.25">
      <c r="A5602" s="1">
        <v>36966</v>
      </c>
      <c r="B5602">
        <v>1150.53</v>
      </c>
      <c r="C5602">
        <v>3846.1150400000001</v>
      </c>
      <c r="D5602">
        <v>3.3397999999999999</v>
      </c>
      <c r="E5602" t="e">
        <v>#N/A</v>
      </c>
      <c r="F5602">
        <v>612.35101999999995</v>
      </c>
      <c r="G5602">
        <v>5.7888099999999998</v>
      </c>
      <c r="H5602" t="e">
        <v>#N/A</v>
      </c>
      <c r="I5602">
        <v>8306.1890000000003</v>
      </c>
      <c r="J5602">
        <v>4948.1074900000003</v>
      </c>
      <c r="K5602">
        <v>1733.63932</v>
      </c>
      <c r="L5602">
        <v>4564.1748600000001</v>
      </c>
      <c r="M5602">
        <v>5127.2075100000002</v>
      </c>
      <c r="N5602">
        <v>99.600880000000004</v>
      </c>
      <c r="O5602">
        <v>0.41725000000000001</v>
      </c>
      <c r="P5602">
        <v>494.88434999999998</v>
      </c>
      <c r="Q5602">
        <v>4147.0468199999996</v>
      </c>
      <c r="R5602">
        <f>+VLOOKUP($A5602,Worksheet!$A$8:$B$5911,2,0)</f>
        <v>1001.06493</v>
      </c>
      <c r="S5602">
        <v>7165.3093099999996</v>
      </c>
      <c r="T5602">
        <v>1001.06493</v>
      </c>
    </row>
    <row r="5603" spans="1:20" x14ac:dyDescent="0.25">
      <c r="A5603" s="1">
        <v>36965</v>
      </c>
      <c r="B5603">
        <v>1173.56</v>
      </c>
      <c r="C5603">
        <v>3982.8528000000001</v>
      </c>
      <c r="D5603">
        <v>3.39337</v>
      </c>
      <c r="E5603" t="e">
        <v>#N/A</v>
      </c>
      <c r="F5603">
        <v>604.47771</v>
      </c>
      <c r="G5603">
        <v>5.7326699999999997</v>
      </c>
      <c r="H5603">
        <v>606.43664999999999</v>
      </c>
      <c r="I5603">
        <v>8555.2036399999997</v>
      </c>
      <c r="J5603">
        <v>5014.1648500000001</v>
      </c>
      <c r="K5603">
        <v>1731.4148299999999</v>
      </c>
      <c r="L5603">
        <v>4674.3914500000001</v>
      </c>
      <c r="M5603">
        <v>5317.44686</v>
      </c>
      <c r="N5603">
        <v>99.352760000000004</v>
      </c>
      <c r="O5603">
        <v>0.42165999999999998</v>
      </c>
      <c r="P5603">
        <v>514.18974000000003</v>
      </c>
      <c r="Q5603">
        <v>4272.0497599999999</v>
      </c>
      <c r="R5603">
        <f>+VLOOKUP($A5603,Worksheet!$A$8:$B$5911,2,0)</f>
        <v>1038.1394600000001</v>
      </c>
      <c r="S5603">
        <v>7158.2082300000002</v>
      </c>
      <c r="T5603">
        <v>1038.1394600000001</v>
      </c>
    </row>
    <row r="5604" spans="1:20" x14ac:dyDescent="0.25">
      <c r="A5604" s="1">
        <v>36964</v>
      </c>
      <c r="B5604">
        <v>1166.71</v>
      </c>
      <c r="C5604">
        <v>3936.0856199999998</v>
      </c>
      <c r="D5604">
        <v>3.3062200000000002</v>
      </c>
      <c r="E5604" t="e">
        <v>#N/A</v>
      </c>
      <c r="F5604">
        <v>608.65157999999997</v>
      </c>
      <c r="G5604">
        <v>5.7332599999999996</v>
      </c>
      <c r="H5604">
        <v>607.56165999999996</v>
      </c>
      <c r="I5604">
        <v>8557.9622999999992</v>
      </c>
      <c r="J5604">
        <v>5028.2751500000004</v>
      </c>
      <c r="K5604">
        <v>1709.1916100000001</v>
      </c>
      <c r="L5604">
        <v>4660.7320499999996</v>
      </c>
      <c r="M5604">
        <v>5279.0227299999997</v>
      </c>
      <c r="N5604">
        <v>97.929469999999995</v>
      </c>
      <c r="O5604">
        <v>0.42507</v>
      </c>
      <c r="P5604">
        <v>517.96034999999995</v>
      </c>
      <c r="Q5604">
        <v>4282.4038399999999</v>
      </c>
      <c r="R5604">
        <f>+VLOOKUP($A5604,Worksheet!$A$8:$B$5911,2,0)</f>
        <v>1041.50856</v>
      </c>
      <c r="S5604">
        <v>7345.1700199999996</v>
      </c>
      <c r="T5604">
        <v>1041.50856</v>
      </c>
    </row>
    <row r="5605" spans="1:20" x14ac:dyDescent="0.25">
      <c r="A5605" s="1">
        <v>36963</v>
      </c>
      <c r="B5605">
        <v>1197.6600000000001</v>
      </c>
      <c r="C5605">
        <v>4009.3062199999999</v>
      </c>
      <c r="D5605">
        <v>3.15726</v>
      </c>
      <c r="E5605" t="e">
        <v>#N/A</v>
      </c>
      <c r="F5605">
        <v>623.70668999999998</v>
      </c>
      <c r="G5605">
        <v>5.8139799999999999</v>
      </c>
      <c r="H5605">
        <v>608.10024999999996</v>
      </c>
      <c r="I5605">
        <v>8692.0115100000003</v>
      </c>
      <c r="J5605">
        <v>5148.7806499999997</v>
      </c>
      <c r="K5605">
        <v>1729.9865400000001</v>
      </c>
      <c r="L5605">
        <v>4740.2804900000001</v>
      </c>
      <c r="M5605">
        <v>5449.5217300000004</v>
      </c>
      <c r="N5605">
        <v>98.546769999999995</v>
      </c>
      <c r="O5605">
        <v>0.41409000000000001</v>
      </c>
      <c r="P5605">
        <v>527.61275000000001</v>
      </c>
      <c r="Q5605">
        <v>4377.8397299999997</v>
      </c>
      <c r="R5605">
        <f>+VLOOKUP($A5605,Worksheet!$A$8:$B$5911,2,0)</f>
        <v>1091.0540100000001</v>
      </c>
      <c r="S5605">
        <v>7546.7988500000001</v>
      </c>
      <c r="T5605">
        <v>1091.0540100000001</v>
      </c>
    </row>
    <row r="5606" spans="1:20" x14ac:dyDescent="0.25">
      <c r="A5606" s="1">
        <v>36962</v>
      </c>
      <c r="B5606">
        <v>1180.1600000000001</v>
      </c>
      <c r="C5606">
        <v>4126.0644000000002</v>
      </c>
      <c r="D5606">
        <v>3.3573200000000001</v>
      </c>
      <c r="E5606" t="e">
        <v>#N/A</v>
      </c>
      <c r="F5606">
        <v>617.00674000000004</v>
      </c>
      <c r="G5606">
        <v>5.8654099999999998</v>
      </c>
      <c r="H5606">
        <v>609.03394000000003</v>
      </c>
      <c r="I5606">
        <v>8807.3764800000008</v>
      </c>
      <c r="J5606">
        <v>5116.32258</v>
      </c>
      <c r="K5606">
        <v>1766.38203</v>
      </c>
      <c r="L5606">
        <v>4862.8502399999998</v>
      </c>
      <c r="M5606">
        <v>5608.7890600000001</v>
      </c>
      <c r="N5606">
        <v>100.99884</v>
      </c>
      <c r="O5606">
        <v>0.42614999999999997</v>
      </c>
      <c r="P5606">
        <v>540.78152</v>
      </c>
      <c r="Q5606">
        <v>4457.7108399999997</v>
      </c>
      <c r="R5606">
        <f>+VLOOKUP($A5606,Worksheet!$A$8:$B$5911,2,0)</f>
        <v>1101.05468</v>
      </c>
      <c r="S5606">
        <v>7530.1938700000001</v>
      </c>
      <c r="T5606">
        <v>1101.05468</v>
      </c>
    </row>
    <row r="5607" spans="1:20" x14ac:dyDescent="0.25">
      <c r="A5607" s="1">
        <v>36959</v>
      </c>
      <c r="B5607">
        <v>1233.42</v>
      </c>
      <c r="C5607">
        <v>4200.4693399999996</v>
      </c>
      <c r="D5607">
        <v>3.4879600000000002</v>
      </c>
      <c r="E5607" t="e">
        <v>#N/A</v>
      </c>
      <c r="F5607">
        <v>648.99973</v>
      </c>
      <c r="G5607" t="e">
        <v>#N/A</v>
      </c>
      <c r="H5607" t="e">
        <v>#N/A</v>
      </c>
      <c r="I5607">
        <v>9056.4372600000006</v>
      </c>
      <c r="J5607">
        <v>5256.1700499999997</v>
      </c>
      <c r="K5607">
        <v>1819.9051199999999</v>
      </c>
      <c r="L5607">
        <v>4998.9734799999997</v>
      </c>
      <c r="M5607">
        <v>5776.9354599999997</v>
      </c>
      <c r="N5607">
        <v>105.49624</v>
      </c>
      <c r="O5607">
        <v>0.44585000000000002</v>
      </c>
      <c r="P5607">
        <v>553.90207999999996</v>
      </c>
      <c r="Q5607">
        <v>4549.2634600000001</v>
      </c>
      <c r="R5607">
        <f>+VLOOKUP($A5607,Worksheet!$A$8:$B$5911,2,0)</f>
        <v>1125.6278</v>
      </c>
      <c r="S5607">
        <v>7853.5998200000004</v>
      </c>
      <c r="T5607">
        <v>1125.6278</v>
      </c>
    </row>
    <row r="5608" spans="1:20" x14ac:dyDescent="0.25">
      <c r="A5608" s="1">
        <v>36958</v>
      </c>
      <c r="B5608">
        <v>1264.74</v>
      </c>
      <c r="C5608">
        <v>4255.4236099999998</v>
      </c>
      <c r="D5608">
        <v>3.6665700000000001</v>
      </c>
      <c r="E5608" t="e">
        <v>#N/A</v>
      </c>
      <c r="F5608">
        <v>659.55412999999999</v>
      </c>
      <c r="G5608" t="e">
        <v>#N/A</v>
      </c>
      <c r="H5608" t="e">
        <v>#N/A</v>
      </c>
      <c r="I5608">
        <v>9118.2049200000001</v>
      </c>
      <c r="J5608">
        <v>5313.9572399999997</v>
      </c>
      <c r="K5608">
        <v>1821.7770399999999</v>
      </c>
      <c r="L5608">
        <v>5061.2169999999996</v>
      </c>
      <c r="M5608">
        <v>5832.1260400000001</v>
      </c>
      <c r="N5608">
        <v>105.67672</v>
      </c>
      <c r="O5608">
        <v>0.45573000000000002</v>
      </c>
      <c r="P5608">
        <v>554.06993</v>
      </c>
      <c r="Q5608">
        <v>4573.0683300000001</v>
      </c>
      <c r="R5608">
        <f>+VLOOKUP($A5608,Worksheet!$A$8:$B$5911,2,0)</f>
        <v>1130.4196300000001</v>
      </c>
      <c r="S5608">
        <v>7927.0688499999997</v>
      </c>
      <c r="T5608">
        <v>1130.4196300000001</v>
      </c>
    </row>
    <row r="5609" spans="1:20" x14ac:dyDescent="0.25">
      <c r="A5609" s="1">
        <v>36957</v>
      </c>
      <c r="B5609">
        <v>1261.8900000000001</v>
      </c>
      <c r="C5609">
        <v>4229.7554</v>
      </c>
      <c r="D5609">
        <v>3.6686700000000001</v>
      </c>
      <c r="E5609" t="e">
        <v>#N/A</v>
      </c>
      <c r="F5609">
        <v>655.95937000000004</v>
      </c>
      <c r="G5609">
        <v>6.0055899999999998</v>
      </c>
      <c r="H5609" t="e">
        <v>#N/A</v>
      </c>
      <c r="I5609">
        <v>9198.8991000000005</v>
      </c>
      <c r="J5609">
        <v>5361.1882500000002</v>
      </c>
      <c r="K5609">
        <v>1817.6568600000001</v>
      </c>
      <c r="L5609">
        <v>5083.3713600000001</v>
      </c>
      <c r="M5609">
        <v>5845.3282799999997</v>
      </c>
      <c r="N5609">
        <v>106.20943</v>
      </c>
      <c r="O5609">
        <v>0.44624999999999998</v>
      </c>
      <c r="P5609">
        <v>554.66117999999994</v>
      </c>
      <c r="Q5609">
        <v>4581.1698100000003</v>
      </c>
      <c r="R5609">
        <f>+VLOOKUP($A5609,Worksheet!$A$8:$B$5911,2,0)</f>
        <v>1109.2642599999999</v>
      </c>
      <c r="S5609">
        <v>8011.34177</v>
      </c>
      <c r="T5609">
        <v>1109.2642599999999</v>
      </c>
    </row>
    <row r="5610" spans="1:20" x14ac:dyDescent="0.25">
      <c r="A5610" s="1">
        <v>36956</v>
      </c>
      <c r="B5610">
        <v>1253.8</v>
      </c>
      <c r="C5610">
        <v>4259.61654</v>
      </c>
      <c r="D5610">
        <v>3.6310600000000002</v>
      </c>
      <c r="E5610" t="e">
        <v>#N/A</v>
      </c>
      <c r="F5610">
        <v>648.27642000000003</v>
      </c>
      <c r="G5610">
        <v>5.9899500000000003</v>
      </c>
      <c r="H5610" t="e">
        <v>#N/A</v>
      </c>
      <c r="I5610">
        <v>9223.3940399999992</v>
      </c>
      <c r="J5610">
        <v>5332.8134099999997</v>
      </c>
      <c r="K5610">
        <v>1836.10267</v>
      </c>
      <c r="L5610">
        <v>5088.36787</v>
      </c>
      <c r="M5610">
        <v>5859.2575399999996</v>
      </c>
      <c r="N5610">
        <v>106.78118000000001</v>
      </c>
      <c r="O5610">
        <v>0.44980999999999999</v>
      </c>
      <c r="P5610">
        <v>560.32578000000001</v>
      </c>
      <c r="Q5610">
        <v>4615.58032</v>
      </c>
      <c r="R5610">
        <f>+VLOOKUP($A5610,Worksheet!$A$8:$B$5911,2,0)</f>
        <v>1114.0274300000001</v>
      </c>
      <c r="S5610">
        <v>8069.3673099999996</v>
      </c>
      <c r="T5610">
        <v>1114.0274300000001</v>
      </c>
    </row>
    <row r="5611" spans="1:20" x14ac:dyDescent="0.25">
      <c r="A5611" s="1">
        <v>36955</v>
      </c>
      <c r="B5611">
        <v>1241.4100000000001</v>
      </c>
      <c r="C5611">
        <v>4215.9003000000002</v>
      </c>
      <c r="D5611">
        <v>3.6295000000000002</v>
      </c>
      <c r="E5611" t="e">
        <v>#N/A</v>
      </c>
      <c r="F5611">
        <v>634.33864000000005</v>
      </c>
      <c r="G5611">
        <v>5.6055799999999998</v>
      </c>
      <c r="H5611" t="e">
        <v>#N/A</v>
      </c>
      <c r="I5611">
        <v>9004.1201400000009</v>
      </c>
      <c r="J5611">
        <v>5233.4582600000003</v>
      </c>
      <c r="K5611">
        <v>1812.28252</v>
      </c>
      <c r="L5611">
        <v>4989.7906000000003</v>
      </c>
      <c r="M5611">
        <v>5777.5035699999999</v>
      </c>
      <c r="N5611">
        <v>103.42589</v>
      </c>
      <c r="O5611">
        <v>0.44378000000000001</v>
      </c>
      <c r="P5611">
        <v>550.42786000000001</v>
      </c>
      <c r="Q5611">
        <v>4588.2352899999996</v>
      </c>
      <c r="R5611">
        <f>+VLOOKUP($A5611,Worksheet!$A$8:$B$5911,2,0)</f>
        <v>1107.9124999999999</v>
      </c>
      <c r="S5611">
        <v>8168.5553200000004</v>
      </c>
      <c r="T5611">
        <v>1107.9124999999999</v>
      </c>
    </row>
    <row r="5612" spans="1:20" x14ac:dyDescent="0.25">
      <c r="A5612" s="1">
        <v>36952</v>
      </c>
      <c r="B5612">
        <v>1234.18</v>
      </c>
      <c r="C5612">
        <v>4172.4883200000004</v>
      </c>
      <c r="D5612">
        <v>3.7340399999999998</v>
      </c>
      <c r="E5612" t="e">
        <v>#N/A</v>
      </c>
      <c r="F5612">
        <v>634.42873999999995</v>
      </c>
      <c r="G5612">
        <v>5.4843900000000003</v>
      </c>
      <c r="H5612" t="e">
        <v>#N/A</v>
      </c>
      <c r="I5612">
        <v>8932.5209699999996</v>
      </c>
      <c r="J5612">
        <v>5178.10257</v>
      </c>
      <c r="K5612">
        <v>1790.68274</v>
      </c>
      <c r="L5612">
        <v>4938.9489400000002</v>
      </c>
      <c r="M5612">
        <v>5748.2133700000004</v>
      </c>
      <c r="N5612">
        <v>102.90197999999999</v>
      </c>
      <c r="O5612">
        <v>0.44155</v>
      </c>
      <c r="P5612">
        <v>550.89899000000003</v>
      </c>
      <c r="Q5612">
        <v>4567.97235</v>
      </c>
      <c r="R5612">
        <f>+VLOOKUP($A5612,Worksheet!$A$8:$B$5911,2,0)</f>
        <v>1104.08599</v>
      </c>
      <c r="S5612">
        <v>8163.9586399999998</v>
      </c>
      <c r="T5612">
        <v>1104.08599</v>
      </c>
    </row>
    <row r="5613" spans="1:20" x14ac:dyDescent="0.25">
      <c r="A5613" s="1">
        <v>36951</v>
      </c>
      <c r="B5613">
        <v>1241.23</v>
      </c>
      <c r="C5613">
        <v>4159.9957800000002</v>
      </c>
      <c r="D5613">
        <v>3.9096799999999998</v>
      </c>
      <c r="E5613" t="e">
        <v>#N/A</v>
      </c>
      <c r="F5613">
        <v>626.61271999999997</v>
      </c>
      <c r="G5613">
        <v>5.4257299999999997</v>
      </c>
      <c r="H5613">
        <v>604.86334999999997</v>
      </c>
      <c r="I5613">
        <v>8830.6104899999991</v>
      </c>
      <c r="J5613">
        <v>5239.7517099999995</v>
      </c>
      <c r="K5613">
        <v>1841.2390700000001</v>
      </c>
      <c r="L5613">
        <v>4972.2534100000003</v>
      </c>
      <c r="M5613">
        <v>5700.2544399999997</v>
      </c>
      <c r="N5613">
        <v>108.10383</v>
      </c>
      <c r="O5613" t="e">
        <v>#N/A</v>
      </c>
      <c r="P5613">
        <v>550.84145999999998</v>
      </c>
      <c r="Q5613">
        <v>4579.9963699999998</v>
      </c>
      <c r="R5613">
        <f>+VLOOKUP($A5613,Worksheet!$A$8:$B$5911,2,0)</f>
        <v>1107.4182800000001</v>
      </c>
      <c r="S5613">
        <v>8025.7052400000002</v>
      </c>
      <c r="T5613">
        <v>1107.4182800000001</v>
      </c>
    </row>
    <row r="5614" spans="1:20" x14ac:dyDescent="0.25">
      <c r="A5614" s="1">
        <v>36950</v>
      </c>
      <c r="B5614">
        <v>1239.94</v>
      </c>
      <c r="C5614">
        <v>4144.5468000000001</v>
      </c>
      <c r="D5614">
        <v>3.8952</v>
      </c>
      <c r="E5614" t="e">
        <v>#N/A</v>
      </c>
      <c r="F5614">
        <v>622.82912999999996</v>
      </c>
      <c r="G5614">
        <v>5.5144799999999998</v>
      </c>
      <c r="H5614">
        <v>603.11175000000003</v>
      </c>
      <c r="I5614">
        <v>8812.1216399999994</v>
      </c>
      <c r="J5614">
        <v>5269.86301</v>
      </c>
      <c r="K5614">
        <v>1896.0023100000001</v>
      </c>
      <c r="L5614">
        <v>4952.0370499999999</v>
      </c>
      <c r="M5614">
        <v>5727.7222199999997</v>
      </c>
      <c r="N5614">
        <v>109.7873</v>
      </c>
      <c r="O5614">
        <v>0.46082000000000001</v>
      </c>
      <c r="P5614">
        <v>551.09666000000004</v>
      </c>
      <c r="Q5614">
        <v>4617.38609</v>
      </c>
      <c r="R5614">
        <f>+VLOOKUP($A5614,Worksheet!$A$8:$B$5911,2,0)</f>
        <v>1125.66923</v>
      </c>
      <c r="S5614">
        <v>7768.9611999999997</v>
      </c>
      <c r="T5614">
        <v>1125.66923</v>
      </c>
    </row>
    <row r="5615" spans="1:20" x14ac:dyDescent="0.25">
      <c r="A5615" s="1">
        <v>36949</v>
      </c>
      <c r="B5615">
        <v>1257.94</v>
      </c>
      <c r="C5615">
        <v>4152.28226</v>
      </c>
      <c r="D5615">
        <v>3.71522</v>
      </c>
      <c r="E5615" t="e">
        <v>#N/A</v>
      </c>
      <c r="F5615">
        <v>626.66218000000003</v>
      </c>
      <c r="G5615">
        <v>5.6162099999999997</v>
      </c>
      <c r="H5615">
        <v>600.82122000000004</v>
      </c>
      <c r="I5615">
        <v>8729.5811699999995</v>
      </c>
      <c r="J5615">
        <v>5283.7864399999999</v>
      </c>
      <c r="K5615">
        <v>1901.9128499999999</v>
      </c>
      <c r="L5615">
        <v>4968.4813100000001</v>
      </c>
      <c r="M5615">
        <v>5683.6525799999999</v>
      </c>
      <c r="N5615">
        <v>112.35254999999999</v>
      </c>
      <c r="O5615">
        <v>0.46243000000000001</v>
      </c>
      <c r="P5615">
        <v>545.75301000000002</v>
      </c>
      <c r="Q5615">
        <v>4566.2801099999997</v>
      </c>
      <c r="R5615">
        <f>+VLOOKUP($A5615,Worksheet!$A$8:$B$5911,2,0)</f>
        <v>1129.5775900000001</v>
      </c>
      <c r="S5615" t="e">
        <v>#N/A</v>
      </c>
      <c r="T5615">
        <v>1129.5775900000001</v>
      </c>
    </row>
    <row r="5616" spans="1:20" x14ac:dyDescent="0.25">
      <c r="A5616" s="1">
        <v>36948</v>
      </c>
      <c r="B5616">
        <v>1267.6500000000001</v>
      </c>
      <c r="C5616">
        <v>4143.2462100000002</v>
      </c>
      <c r="D5616">
        <v>3.77393</v>
      </c>
      <c r="E5616" t="e">
        <v>#N/A</v>
      </c>
      <c r="F5616">
        <v>626.6377</v>
      </c>
      <c r="G5616">
        <v>5.6514800000000003</v>
      </c>
      <c r="H5616">
        <v>602.86895000000004</v>
      </c>
      <c r="I5616">
        <v>8626.3669200000004</v>
      </c>
      <c r="J5616">
        <v>5318.6985500000001</v>
      </c>
      <c r="K5616">
        <v>1952.71748</v>
      </c>
      <c r="L5616">
        <v>4929.36553</v>
      </c>
      <c r="M5616">
        <v>5633.9104200000002</v>
      </c>
      <c r="N5616">
        <v>113.20762000000001</v>
      </c>
      <c r="O5616">
        <v>0.46933000000000002</v>
      </c>
      <c r="P5616">
        <v>541.44644000000005</v>
      </c>
      <c r="Q5616">
        <v>4538.0331800000004</v>
      </c>
      <c r="R5616">
        <f>+VLOOKUP($A5616,Worksheet!$A$8:$B$5911,2,0)</f>
        <v>1115.9003600000001</v>
      </c>
      <c r="S5616" t="e">
        <v>#N/A</v>
      </c>
      <c r="T5616">
        <v>1115.9003600000001</v>
      </c>
    </row>
    <row r="5617" spans="1:20" x14ac:dyDescent="0.25">
      <c r="A5617" s="1">
        <v>36945</v>
      </c>
      <c r="B5617">
        <v>1245.8599999999999</v>
      </c>
      <c r="C5617">
        <v>4175.2304599999998</v>
      </c>
      <c r="D5617">
        <v>3.78145</v>
      </c>
      <c r="E5617" t="e">
        <v>#N/A</v>
      </c>
      <c r="F5617">
        <v>617.78475000000003</v>
      </c>
      <c r="G5617">
        <v>5.5909399999999998</v>
      </c>
      <c r="H5617" t="e">
        <v>#N/A</v>
      </c>
      <c r="I5617">
        <v>8544.8851200000008</v>
      </c>
      <c r="J5617">
        <v>5223.6824999999999</v>
      </c>
      <c r="K5617">
        <v>1959.1215</v>
      </c>
      <c r="L5617">
        <v>4867.2048999999997</v>
      </c>
      <c r="M5617">
        <v>5555.2909</v>
      </c>
      <c r="N5617">
        <v>114.05201</v>
      </c>
      <c r="O5617">
        <v>0.46725</v>
      </c>
      <c r="P5617">
        <v>535.18917999999996</v>
      </c>
      <c r="Q5617">
        <v>4529.4432900000002</v>
      </c>
      <c r="R5617">
        <f>+VLOOKUP($A5617,Worksheet!$A$8:$B$5911,2,0)</f>
        <v>1109.45832</v>
      </c>
      <c r="S5617">
        <v>7903.0325300000004</v>
      </c>
      <c r="T5617">
        <v>1109.45832</v>
      </c>
    </row>
    <row r="5618" spans="1:20" x14ac:dyDescent="0.25">
      <c r="A5618" s="1">
        <v>36944</v>
      </c>
      <c r="B5618">
        <v>1252.82</v>
      </c>
      <c r="C5618">
        <v>4189.2117099999996</v>
      </c>
      <c r="D5618">
        <v>3.9314900000000002</v>
      </c>
      <c r="E5618" t="e">
        <v>#N/A</v>
      </c>
      <c r="F5618">
        <v>619.81087000000002</v>
      </c>
      <c r="G5618">
        <v>5.62941</v>
      </c>
      <c r="H5618">
        <v>595.78723000000002</v>
      </c>
      <c r="I5618">
        <v>8513.6533199999994</v>
      </c>
      <c r="J5618">
        <v>5287.8876499999997</v>
      </c>
      <c r="K5618">
        <v>1935.77271</v>
      </c>
      <c r="L5618">
        <v>4928.4966700000004</v>
      </c>
      <c r="M5618">
        <v>5674.6751599999998</v>
      </c>
      <c r="N5618">
        <v>112.10221</v>
      </c>
      <c r="O5618">
        <v>0.46955000000000002</v>
      </c>
      <c r="P5618">
        <v>537.11545999999998</v>
      </c>
      <c r="Q5618">
        <v>4517.5324700000001</v>
      </c>
      <c r="R5618">
        <f>+VLOOKUP($A5618,Worksheet!$A$8:$B$5911,2,0)</f>
        <v>1120.16911</v>
      </c>
      <c r="S5618">
        <v>7780.1273199999996</v>
      </c>
      <c r="T5618">
        <v>1120.16911</v>
      </c>
    </row>
    <row r="5619" spans="1:20" x14ac:dyDescent="0.25">
      <c r="A5619" s="1">
        <v>36943</v>
      </c>
      <c r="B5619">
        <v>1255.27</v>
      </c>
      <c r="C5619">
        <v>4166.7936</v>
      </c>
      <c r="D5619">
        <v>3.9800200000000001</v>
      </c>
      <c r="E5619" t="e">
        <v>#N/A</v>
      </c>
      <c r="F5619">
        <v>618.90079000000003</v>
      </c>
      <c r="G5619">
        <v>5.5434299999999999</v>
      </c>
      <c r="H5619">
        <v>595.65112999999997</v>
      </c>
      <c r="I5619">
        <v>8718.2596900000008</v>
      </c>
      <c r="J5619">
        <v>5249.6255300000003</v>
      </c>
      <c r="K5619">
        <v>1968.21801</v>
      </c>
      <c r="L5619">
        <v>4975.6548899999998</v>
      </c>
      <c r="M5619">
        <v>5769.6881100000001</v>
      </c>
      <c r="N5619">
        <v>112.32170000000001</v>
      </c>
      <c r="O5619">
        <v>0.47985</v>
      </c>
      <c r="P5619">
        <v>548.46662000000003</v>
      </c>
      <c r="Q5619">
        <v>4527.0302300000003</v>
      </c>
      <c r="R5619">
        <f>+VLOOKUP($A5619,Worksheet!$A$8:$B$5911,2,0)</f>
        <v>1118.4229399999999</v>
      </c>
      <c r="S5619">
        <v>7677.9223899999997</v>
      </c>
      <c r="T5619">
        <v>1118.4229399999999</v>
      </c>
    </row>
    <row r="5620" spans="1:20" x14ac:dyDescent="0.25">
      <c r="A5620" s="1">
        <v>36942</v>
      </c>
      <c r="B5620">
        <v>1278.94</v>
      </c>
      <c r="C5620">
        <v>4180.3334699999996</v>
      </c>
      <c r="D5620">
        <v>4.0463699999999996</v>
      </c>
      <c r="E5620" t="e">
        <v>#N/A</v>
      </c>
      <c r="F5620">
        <v>645.45181000000002</v>
      </c>
      <c r="G5620">
        <v>6.0136099999999999</v>
      </c>
      <c r="H5620">
        <v>596.20051000000001</v>
      </c>
      <c r="I5620">
        <v>8803.4467000000004</v>
      </c>
      <c r="J5620">
        <v>5352.6774100000002</v>
      </c>
      <c r="K5620">
        <v>1990.78927</v>
      </c>
      <c r="L5620">
        <v>5046.0241599999999</v>
      </c>
      <c r="M5620">
        <v>5867.0577599999997</v>
      </c>
      <c r="N5620">
        <v>114.53583</v>
      </c>
      <c r="O5620">
        <v>0.49370999999999998</v>
      </c>
      <c r="P5620">
        <v>555.81619000000001</v>
      </c>
      <c r="Q5620">
        <v>4565.7403599999998</v>
      </c>
      <c r="R5620">
        <f>+VLOOKUP($A5620,Worksheet!$A$8:$B$5911,2,0)</f>
        <v>1139.1831299999999</v>
      </c>
      <c r="S5620">
        <v>7923.5907900000002</v>
      </c>
      <c r="T5620">
        <v>1139.1831299999999</v>
      </c>
    </row>
    <row r="5621" spans="1:20" x14ac:dyDescent="0.25">
      <c r="A5621" s="1">
        <v>36938</v>
      </c>
      <c r="B5621">
        <v>1301.53</v>
      </c>
      <c r="C5621">
        <v>4265.4972399999997</v>
      </c>
      <c r="D5621">
        <v>4.0259099999999997</v>
      </c>
      <c r="E5621" t="e">
        <v>#N/A</v>
      </c>
      <c r="F5621">
        <v>656.54539</v>
      </c>
      <c r="G5621">
        <v>6.3983100000000004</v>
      </c>
      <c r="H5621" t="e">
        <v>#N/A</v>
      </c>
      <c r="I5621">
        <v>8968.1609499999995</v>
      </c>
      <c r="J5621">
        <v>5450.8377700000001</v>
      </c>
      <c r="K5621">
        <v>2004.06575</v>
      </c>
      <c r="L5621">
        <v>5125.69859</v>
      </c>
      <c r="M5621">
        <v>5899.0060899999999</v>
      </c>
      <c r="N5621">
        <v>114.10314</v>
      </c>
      <c r="O5621">
        <v>0.48665999999999998</v>
      </c>
      <c r="P5621">
        <v>566.04903000000002</v>
      </c>
      <c r="Q5621">
        <v>4629.9015200000003</v>
      </c>
      <c r="R5621">
        <f>+VLOOKUP($A5621,Worksheet!$A$8:$B$5911,2,0)</f>
        <v>1138.12391</v>
      </c>
      <c r="S5621">
        <v>8153.9868699999997</v>
      </c>
      <c r="T5621">
        <v>1138.12391</v>
      </c>
    </row>
    <row r="5622" spans="1:20" x14ac:dyDescent="0.25">
      <c r="A5622" s="1">
        <v>36937</v>
      </c>
      <c r="B5622">
        <v>1326.61</v>
      </c>
      <c r="C5622">
        <v>4331.7565199999999</v>
      </c>
      <c r="D5622">
        <v>4.1341799999999997</v>
      </c>
      <c r="E5622" t="e">
        <v>#N/A</v>
      </c>
      <c r="F5622">
        <v>660.62599</v>
      </c>
      <c r="G5622">
        <v>6.2962699999999998</v>
      </c>
      <c r="H5622">
        <v>601.44246999999996</v>
      </c>
      <c r="I5622">
        <v>8935.0022100000006</v>
      </c>
      <c r="J5622">
        <v>5863.6631100000004</v>
      </c>
      <c r="K5622">
        <v>2020.09923</v>
      </c>
      <c r="L5622">
        <v>5166.5928199999998</v>
      </c>
      <c r="M5622">
        <v>5970.0755200000003</v>
      </c>
      <c r="N5622">
        <v>115.1892</v>
      </c>
      <c r="O5622">
        <v>0.48522999999999999</v>
      </c>
      <c r="P5622">
        <v>565.86324999999999</v>
      </c>
      <c r="Q5622">
        <v>4647.1700300000002</v>
      </c>
      <c r="R5622">
        <f>+VLOOKUP($A5622,Worksheet!$A$8:$B$5911,2,0)</f>
        <v>1129.79585</v>
      </c>
      <c r="S5622">
        <v>8526.1462100000008</v>
      </c>
      <c r="T5622">
        <v>1129.79585</v>
      </c>
    </row>
    <row r="5623" spans="1:20" x14ac:dyDescent="0.25">
      <c r="A5623" s="1">
        <v>36936</v>
      </c>
      <c r="B5623">
        <v>1315.92</v>
      </c>
      <c r="C5623">
        <v>4346.6153599999998</v>
      </c>
      <c r="D5623">
        <v>4.0519699999999998</v>
      </c>
      <c r="E5623" t="e">
        <v>#N/A</v>
      </c>
      <c r="F5623">
        <v>654.53224999999998</v>
      </c>
      <c r="G5623">
        <v>6.0721800000000004</v>
      </c>
      <c r="H5623">
        <v>598.2749</v>
      </c>
      <c r="I5623">
        <v>8971.1162399999994</v>
      </c>
      <c r="J5623">
        <v>5839.7772000000004</v>
      </c>
      <c r="K5623">
        <v>2033.5175300000001</v>
      </c>
      <c r="L5623">
        <v>5188.1762200000003</v>
      </c>
      <c r="M5623">
        <v>5956.2965000000004</v>
      </c>
      <c r="N5623">
        <v>114.04584</v>
      </c>
      <c r="O5623">
        <v>0.48248999999999997</v>
      </c>
      <c r="P5623">
        <v>571.07137999999998</v>
      </c>
      <c r="Q5623">
        <v>4679.9640600000002</v>
      </c>
      <c r="R5623">
        <f>+VLOOKUP($A5623,Worksheet!$A$8:$B$5911,2,0)</f>
        <v>1114.3648700000001</v>
      </c>
      <c r="S5623">
        <v>8607.3658899999991</v>
      </c>
      <c r="T5623">
        <v>1114.3648700000001</v>
      </c>
    </row>
    <row r="5624" spans="1:20" x14ac:dyDescent="0.25">
      <c r="A5624" s="1">
        <v>36935</v>
      </c>
      <c r="B5624">
        <v>1318.8</v>
      </c>
      <c r="C5624">
        <v>4363.7945799999998</v>
      </c>
      <c r="D5624">
        <v>4.06515</v>
      </c>
      <c r="E5624" t="e">
        <v>#N/A</v>
      </c>
      <c r="F5624">
        <v>656.10378000000003</v>
      </c>
      <c r="G5624">
        <v>5.9688499999999998</v>
      </c>
      <c r="H5624">
        <v>596.79508999999996</v>
      </c>
      <c r="I5624">
        <v>9234.7826999999997</v>
      </c>
      <c r="J5624">
        <v>5881.4127900000003</v>
      </c>
      <c r="K5624">
        <v>2031.17003</v>
      </c>
      <c r="L5624">
        <v>5271.2990499999996</v>
      </c>
      <c r="M5624">
        <v>6023.4587099999999</v>
      </c>
      <c r="N5624">
        <v>113.69219</v>
      </c>
      <c r="O5624">
        <v>0.47769</v>
      </c>
      <c r="P5624">
        <v>575.56884000000002</v>
      </c>
      <c r="Q5624">
        <v>4726.68541</v>
      </c>
      <c r="R5624">
        <f>+VLOOKUP($A5624,Worksheet!$A$8:$B$5911,2,0)</f>
        <v>1118.7136499999999</v>
      </c>
      <c r="S5624">
        <v>8625.5193299999992</v>
      </c>
      <c r="T5624">
        <v>1118.7136499999999</v>
      </c>
    </row>
    <row r="5625" spans="1:20" x14ac:dyDescent="0.25">
      <c r="A5625" s="1">
        <v>36934</v>
      </c>
      <c r="B5625">
        <v>1330.31</v>
      </c>
      <c r="C5625">
        <v>4365.8993899999996</v>
      </c>
      <c r="D5625">
        <v>4.1170799999999996</v>
      </c>
      <c r="E5625" t="e">
        <v>#N/A</v>
      </c>
      <c r="F5625">
        <v>660.68012999999996</v>
      </c>
      <c r="G5625">
        <v>5.8026299999999997</v>
      </c>
      <c r="H5625">
        <v>594.97892999999999</v>
      </c>
      <c r="I5625">
        <v>9381.6677999999993</v>
      </c>
      <c r="J5625">
        <v>5920.2078700000002</v>
      </c>
      <c r="K5625">
        <v>2012.1177499999999</v>
      </c>
      <c r="L5625">
        <v>5351.7088199999998</v>
      </c>
      <c r="M5625">
        <v>6100.1143700000002</v>
      </c>
      <c r="N5625" t="e">
        <v>#N/A</v>
      </c>
      <c r="O5625">
        <v>0.47383999999999998</v>
      </c>
      <c r="P5625">
        <v>579.68142</v>
      </c>
      <c r="Q5625">
        <v>4765.7788200000005</v>
      </c>
      <c r="R5625">
        <f>+VLOOKUP($A5625,Worksheet!$A$8:$B$5911,2,0)</f>
        <v>1127.6402399999999</v>
      </c>
      <c r="S5625">
        <v>8533.1957399999992</v>
      </c>
      <c r="T5625">
        <v>1127.6402399999999</v>
      </c>
    </row>
    <row r="5626" spans="1:20" x14ac:dyDescent="0.25">
      <c r="A5626" s="1">
        <v>36931</v>
      </c>
      <c r="B5626">
        <v>1314.76</v>
      </c>
      <c r="C5626">
        <v>4311.4779200000003</v>
      </c>
      <c r="D5626">
        <v>4.1099600000000001</v>
      </c>
      <c r="E5626" t="e">
        <v>#N/A</v>
      </c>
      <c r="F5626">
        <v>651.35114999999996</v>
      </c>
      <c r="G5626">
        <v>5.7994899999999996</v>
      </c>
      <c r="H5626" t="e">
        <v>#N/A</v>
      </c>
      <c r="I5626">
        <v>9205.9819499999994</v>
      </c>
      <c r="J5626">
        <v>5929.4366799999998</v>
      </c>
      <c r="K5626">
        <v>2035.1402599999999</v>
      </c>
      <c r="L5626">
        <v>5292.5015400000002</v>
      </c>
      <c r="M5626">
        <v>6019.5353599999999</v>
      </c>
      <c r="N5626">
        <v>114.07181</v>
      </c>
      <c r="O5626">
        <v>0.47110000000000002</v>
      </c>
      <c r="P5626">
        <v>576.88522999999998</v>
      </c>
      <c r="Q5626">
        <v>4781.8028100000001</v>
      </c>
      <c r="R5626">
        <f>+VLOOKUP($A5626,Worksheet!$A$8:$B$5911,2,0)</f>
        <v>1115.71939</v>
      </c>
      <c r="S5626">
        <v>8642.6628199999996</v>
      </c>
      <c r="T5626">
        <v>1115.71939</v>
      </c>
    </row>
    <row r="5627" spans="1:20" x14ac:dyDescent="0.25">
      <c r="A5627" s="1">
        <v>36930</v>
      </c>
      <c r="B5627">
        <v>1332.53</v>
      </c>
      <c r="C5627">
        <v>4327.6138600000004</v>
      </c>
      <c r="D5627">
        <v>4.1017900000000003</v>
      </c>
      <c r="E5627" t="e">
        <v>#N/A</v>
      </c>
      <c r="F5627">
        <v>656.07267999999999</v>
      </c>
      <c r="G5627">
        <v>5.8392099999999996</v>
      </c>
      <c r="H5627">
        <v>594.42458999999997</v>
      </c>
      <c r="I5627">
        <v>9203.1027200000008</v>
      </c>
      <c r="J5627">
        <v>6003.3716800000002</v>
      </c>
      <c r="K5627">
        <v>2039.7189699999999</v>
      </c>
      <c r="L5627">
        <v>5302.34566</v>
      </c>
      <c r="M5627">
        <v>6095.2462999999998</v>
      </c>
      <c r="N5627">
        <v>112.90049</v>
      </c>
      <c r="O5627">
        <v>0.46727000000000002</v>
      </c>
      <c r="P5627">
        <v>575.81843000000003</v>
      </c>
      <c r="Q5627">
        <v>4755.1961700000002</v>
      </c>
      <c r="R5627">
        <f>+VLOOKUP($A5627,Worksheet!$A$8:$B$5911,2,0)</f>
        <v>1097.5724600000001</v>
      </c>
      <c r="S5627">
        <v>8656.2754800000002</v>
      </c>
      <c r="T5627">
        <v>1097.5724600000001</v>
      </c>
    </row>
    <row r="5628" spans="1:20" x14ac:dyDescent="0.25">
      <c r="A5628" s="1">
        <v>36929</v>
      </c>
      <c r="B5628">
        <v>1340.89</v>
      </c>
      <c r="C5628">
        <v>4388.60016</v>
      </c>
      <c r="D5628">
        <v>4.0232400000000004</v>
      </c>
      <c r="E5628" t="e">
        <v>#N/A</v>
      </c>
      <c r="F5628">
        <v>654.00103999999999</v>
      </c>
      <c r="G5628">
        <v>5.7506300000000001</v>
      </c>
      <c r="H5628">
        <v>592.505</v>
      </c>
      <c r="I5628">
        <v>9225.60959</v>
      </c>
      <c r="J5628">
        <v>6050.5893299999998</v>
      </c>
      <c r="K5628">
        <v>2057.7826500000001</v>
      </c>
      <c r="L5628">
        <v>5370.7731199999998</v>
      </c>
      <c r="M5628">
        <v>6142.77495</v>
      </c>
      <c r="N5628">
        <v>115.06551</v>
      </c>
      <c r="O5628">
        <v>0.45458999999999999</v>
      </c>
      <c r="P5628">
        <v>583.50648000000001</v>
      </c>
      <c r="Q5628">
        <v>4874.6582399999998</v>
      </c>
      <c r="R5628">
        <f>+VLOOKUP($A5628,Worksheet!$A$8:$B$5911,2,0)</f>
        <v>1107.6948299999999</v>
      </c>
      <c r="S5628">
        <v>8378.9432500000003</v>
      </c>
      <c r="T5628">
        <v>1107.6948299999999</v>
      </c>
    </row>
    <row r="5629" spans="1:20" x14ac:dyDescent="0.25">
      <c r="A5629" s="1">
        <v>36928</v>
      </c>
      <c r="B5629">
        <v>1352.26</v>
      </c>
      <c r="C5629">
        <v>4419.1156600000004</v>
      </c>
      <c r="D5629">
        <v>4.0975599999999996</v>
      </c>
      <c r="E5629" t="e">
        <v>#N/A</v>
      </c>
      <c r="F5629">
        <v>665.54146000000003</v>
      </c>
      <c r="G5629">
        <v>5.8027600000000001</v>
      </c>
      <c r="H5629">
        <v>594.37408000000005</v>
      </c>
      <c r="I5629">
        <v>9236.3835600000002</v>
      </c>
      <c r="J5629">
        <v>6159.0517799999998</v>
      </c>
      <c r="K5629">
        <v>2040.2636</v>
      </c>
      <c r="L5629">
        <v>5440.9297999999999</v>
      </c>
      <c r="M5629">
        <v>6222.5099899999996</v>
      </c>
      <c r="N5629">
        <v>115.46028</v>
      </c>
      <c r="O5629">
        <v>0.46627999999999997</v>
      </c>
      <c r="P5629">
        <v>587.62617999999998</v>
      </c>
      <c r="Q5629">
        <v>4867.1818400000002</v>
      </c>
      <c r="R5629">
        <f>+VLOOKUP($A5629,Worksheet!$A$8:$B$5911,2,0)</f>
        <v>1129.6267399999999</v>
      </c>
      <c r="S5629">
        <v>8511.8966500000006</v>
      </c>
      <c r="T5629">
        <v>1129.6267399999999</v>
      </c>
    </row>
    <row r="5630" spans="1:20" x14ac:dyDescent="0.25">
      <c r="A5630" s="1">
        <v>36927</v>
      </c>
      <c r="B5630">
        <v>1354.31</v>
      </c>
      <c r="C5630">
        <v>4454.7250999999997</v>
      </c>
      <c r="D5630">
        <v>4.0787699999999996</v>
      </c>
      <c r="E5630" t="e">
        <v>#N/A</v>
      </c>
      <c r="F5630" t="e">
        <v>#N/A</v>
      </c>
      <c r="G5630">
        <v>5.6997799999999996</v>
      </c>
      <c r="H5630">
        <v>599.84533999999996</v>
      </c>
      <c r="I5630">
        <v>9255.8979999999992</v>
      </c>
      <c r="J5630">
        <v>6178.5287500000004</v>
      </c>
      <c r="K5630">
        <v>2029.77703</v>
      </c>
      <c r="L5630">
        <v>5474.0806000000002</v>
      </c>
      <c r="M5630">
        <v>6230.3858</v>
      </c>
      <c r="N5630">
        <v>116.43633</v>
      </c>
      <c r="O5630">
        <v>0.45891999999999999</v>
      </c>
      <c r="P5630">
        <v>592.32219999999995</v>
      </c>
      <c r="Q5630">
        <v>4914.7533000000003</v>
      </c>
      <c r="R5630">
        <f>+VLOOKUP($A5630,Worksheet!$A$8:$B$5911,2,0)</f>
        <v>1128.9922999999999</v>
      </c>
      <c r="S5630">
        <v>8365.6201299999993</v>
      </c>
      <c r="T5630">
        <v>1128.9922999999999</v>
      </c>
    </row>
    <row r="5631" spans="1:20" x14ac:dyDescent="0.25">
      <c r="A5631" s="1">
        <v>36924</v>
      </c>
      <c r="B5631">
        <v>1349.47</v>
      </c>
      <c r="C5631">
        <v>4423.9627899999996</v>
      </c>
      <c r="D5631">
        <v>4.0523999999999996</v>
      </c>
      <c r="E5631" t="e">
        <v>#N/A</v>
      </c>
      <c r="F5631">
        <v>668.26126999999997</v>
      </c>
      <c r="G5631">
        <v>5.8103199999999999</v>
      </c>
      <c r="H5631" t="e">
        <v>#N/A</v>
      </c>
      <c r="I5631">
        <v>9216.2263000000003</v>
      </c>
      <c r="J5631">
        <v>6173.6831499999998</v>
      </c>
      <c r="K5631">
        <v>2060.6859899999999</v>
      </c>
      <c r="L5631">
        <v>5452.3170499999997</v>
      </c>
      <c r="M5631">
        <v>6212.0275600000004</v>
      </c>
      <c r="N5631">
        <v>118.32856</v>
      </c>
      <c r="O5631">
        <v>0.48737000000000003</v>
      </c>
      <c r="P5631">
        <v>590.47108000000003</v>
      </c>
      <c r="Q5631">
        <v>4869.5572899999997</v>
      </c>
      <c r="R5631">
        <f>+VLOOKUP($A5631,Worksheet!$A$8:$B$5911,2,0)</f>
        <v>1137.92311</v>
      </c>
      <c r="S5631">
        <v>8502.1165799999999</v>
      </c>
      <c r="T5631">
        <v>1137.92311</v>
      </c>
    </row>
    <row r="5632" spans="1:20" x14ac:dyDescent="0.25">
      <c r="A5632" s="1">
        <v>36923</v>
      </c>
      <c r="B5632">
        <v>1373.47</v>
      </c>
      <c r="C5632">
        <v>4454.2693300000001</v>
      </c>
      <c r="D5632">
        <v>3.9898199999999999</v>
      </c>
      <c r="E5632" t="e">
        <v>#N/A</v>
      </c>
      <c r="F5632">
        <v>670.03481999999997</v>
      </c>
      <c r="G5632">
        <v>5.8188399999999998</v>
      </c>
      <c r="H5632">
        <v>605.59140000000002</v>
      </c>
      <c r="I5632">
        <v>9529.7921999999999</v>
      </c>
      <c r="J5632">
        <v>6214.5868200000004</v>
      </c>
      <c r="K5632">
        <v>2072.6252800000002</v>
      </c>
      <c r="L5632">
        <v>5553.9964099999997</v>
      </c>
      <c r="M5632">
        <v>6311.78575</v>
      </c>
      <c r="N5632">
        <v>119.44825</v>
      </c>
      <c r="O5632">
        <v>0.48731000000000002</v>
      </c>
      <c r="P5632">
        <v>596.88526000000002</v>
      </c>
      <c r="Q5632">
        <v>4895.0276199999998</v>
      </c>
      <c r="R5632">
        <f>+VLOOKUP($A5632,Worksheet!$A$8:$B$5911,2,0)</f>
        <v>1137.29549</v>
      </c>
      <c r="S5632">
        <v>8585.91093</v>
      </c>
      <c r="T5632">
        <v>1137.29549</v>
      </c>
    </row>
    <row r="5633" spans="1:20" x14ac:dyDescent="0.25">
      <c r="A5633" s="1">
        <v>36922</v>
      </c>
      <c r="B5633">
        <v>1366.01</v>
      </c>
      <c r="C5633">
        <v>4424.1760100000001</v>
      </c>
      <c r="D5633">
        <v>4.0414199999999996</v>
      </c>
      <c r="E5633" t="e">
        <v>#N/A</v>
      </c>
      <c r="F5633">
        <v>671.86041</v>
      </c>
      <c r="G5633">
        <v>5.9125800000000002</v>
      </c>
      <c r="H5633">
        <v>603.53543000000002</v>
      </c>
      <c r="I5633">
        <v>9409.9032000000007</v>
      </c>
      <c r="J5633">
        <v>6217.8962099999999</v>
      </c>
      <c r="K5633">
        <v>2064.7215000000001</v>
      </c>
      <c r="L5633">
        <v>5579.7954</v>
      </c>
      <c r="M5633">
        <v>6320.8392299999996</v>
      </c>
      <c r="N5633">
        <v>118.78797</v>
      </c>
      <c r="O5633">
        <v>0.49158000000000002</v>
      </c>
      <c r="P5633">
        <v>595.30939999999998</v>
      </c>
      <c r="Q5633">
        <v>4907.3634199999997</v>
      </c>
      <c r="R5633">
        <f>+VLOOKUP($A5633,Worksheet!$A$8:$B$5911,2,0)</f>
        <v>1109.6048699999999</v>
      </c>
      <c r="S5633">
        <v>8957.3084099999996</v>
      </c>
      <c r="T5633">
        <v>1109.6048699999999</v>
      </c>
    </row>
    <row r="5634" spans="1:20" x14ac:dyDescent="0.25">
      <c r="A5634" s="1">
        <v>36921</v>
      </c>
      <c r="B5634">
        <v>1373.73</v>
      </c>
      <c r="C5634">
        <v>4451.3758799999996</v>
      </c>
      <c r="D5634">
        <v>4.0808200000000001</v>
      </c>
      <c r="E5634" t="e">
        <v>#N/A</v>
      </c>
      <c r="F5634">
        <v>674.73140000000001</v>
      </c>
      <c r="G5634">
        <v>5.9154299999999997</v>
      </c>
      <c r="H5634">
        <v>605.26049</v>
      </c>
      <c r="I5634">
        <v>9305.5646400000005</v>
      </c>
      <c r="J5634">
        <v>6228.5295500000002</v>
      </c>
      <c r="K5634">
        <v>2037.5730799999999</v>
      </c>
      <c r="L5634">
        <v>5486.38148</v>
      </c>
      <c r="M5634">
        <v>6248.6789600000002</v>
      </c>
      <c r="N5634">
        <v>119.40112000000001</v>
      </c>
      <c r="O5634">
        <v>0.46745999999999999</v>
      </c>
      <c r="P5634">
        <v>588.67001000000005</v>
      </c>
      <c r="Q5634">
        <v>4890.6648800000003</v>
      </c>
      <c r="R5634">
        <f>+VLOOKUP($A5634,Worksheet!$A$8:$B$5911,2,0)</f>
        <v>1111.3175900000001</v>
      </c>
      <c r="S5634">
        <v>9005.3760500000008</v>
      </c>
      <c r="T5634">
        <v>1111.3175900000001</v>
      </c>
    </row>
    <row r="5635" spans="1:20" x14ac:dyDescent="0.25">
      <c r="A5635" s="1">
        <v>36920</v>
      </c>
      <c r="B5635">
        <v>1364.17</v>
      </c>
      <c r="C5635">
        <v>4429.4061600000005</v>
      </c>
      <c r="D5635">
        <v>3.9571999999999998</v>
      </c>
      <c r="E5635" t="e">
        <v>#N/A</v>
      </c>
      <c r="F5635">
        <v>664.16096000000005</v>
      </c>
      <c r="G5635">
        <v>5.9885799999999998</v>
      </c>
      <c r="H5635">
        <v>607.97493999999995</v>
      </c>
      <c r="I5635">
        <v>9142.9631100000006</v>
      </c>
      <c r="J5635">
        <v>6194.8588200000004</v>
      </c>
      <c r="K5635">
        <v>2064.2382699999998</v>
      </c>
      <c r="L5635">
        <v>5410.39131</v>
      </c>
      <c r="M5635">
        <v>6203.4571400000004</v>
      </c>
      <c r="N5635">
        <v>118.65009999999999</v>
      </c>
      <c r="O5635">
        <v>0.47100999999999998</v>
      </c>
      <c r="P5635">
        <v>585.51388999999995</v>
      </c>
      <c r="Q5635">
        <v>4852.5025699999997</v>
      </c>
      <c r="R5635">
        <f>+VLOOKUP($A5635,Worksheet!$A$8:$B$5911,2,0)</f>
        <v>1088.57098</v>
      </c>
      <c r="S5635">
        <v>9048.0044899999994</v>
      </c>
      <c r="T5635">
        <v>1088.57098</v>
      </c>
    </row>
    <row r="5636" spans="1:20" x14ac:dyDescent="0.25">
      <c r="A5636" s="1">
        <v>36917</v>
      </c>
      <c r="B5636">
        <v>1354.95</v>
      </c>
      <c r="C5636">
        <v>4418.1254300000001</v>
      </c>
      <c r="D5636">
        <v>4.03728</v>
      </c>
      <c r="E5636" t="e">
        <v>#N/A</v>
      </c>
      <c r="F5636">
        <v>661.71547999999996</v>
      </c>
      <c r="G5636">
        <v>6.2210599999999996</v>
      </c>
      <c r="H5636" t="e">
        <v>#N/A</v>
      </c>
      <c r="I5636">
        <v>9305.09022</v>
      </c>
      <c r="J5636">
        <v>6082.3537200000001</v>
      </c>
      <c r="K5636" t="e">
        <v>#N/A</v>
      </c>
      <c r="L5636">
        <v>5464.6067599999997</v>
      </c>
      <c r="M5636">
        <v>6174.3134399999999</v>
      </c>
      <c r="N5636">
        <v>116.81075</v>
      </c>
      <c r="O5636">
        <v>0.46195999999999998</v>
      </c>
      <c r="P5636">
        <v>583.35604999999998</v>
      </c>
      <c r="Q5636">
        <v>4850.0603099999998</v>
      </c>
      <c r="R5636">
        <f>+VLOOKUP($A5636,Worksheet!$A$8:$B$5911,2,0)</f>
        <v>1074.76163</v>
      </c>
      <c r="S5636">
        <v>9053.1633399999992</v>
      </c>
      <c r="T5636">
        <v>1074.76163</v>
      </c>
    </row>
    <row r="5637" spans="1:20" x14ac:dyDescent="0.25">
      <c r="A5637" s="1">
        <v>36916</v>
      </c>
      <c r="B5637">
        <v>1357.51</v>
      </c>
      <c r="C5637">
        <v>4406.2080999999998</v>
      </c>
      <c r="D5637">
        <v>4.0364100000000001</v>
      </c>
      <c r="E5637" t="e">
        <v>#N/A</v>
      </c>
      <c r="F5637">
        <v>649.36676</v>
      </c>
      <c r="G5637">
        <v>6.2346300000000001</v>
      </c>
      <c r="H5637">
        <v>612.49167</v>
      </c>
      <c r="I5637">
        <v>9347.7831999999999</v>
      </c>
      <c r="J5637">
        <v>6093.0201699999998</v>
      </c>
      <c r="K5637" t="e">
        <v>#N/A</v>
      </c>
      <c r="L5637">
        <v>5475.3357699999997</v>
      </c>
      <c r="M5637">
        <v>6206.7822699999997</v>
      </c>
      <c r="N5637">
        <v>118.29103000000001</v>
      </c>
      <c r="O5637" t="e">
        <v>#N/A</v>
      </c>
      <c r="P5637">
        <v>586.90275999999994</v>
      </c>
      <c r="Q5637">
        <v>4825.5005099999998</v>
      </c>
      <c r="R5637">
        <f>+VLOOKUP($A5637,Worksheet!$A$8:$B$5911,2,0)</f>
        <v>1072.0780500000001</v>
      </c>
      <c r="S5637" t="e">
        <v>#N/A</v>
      </c>
      <c r="T5637">
        <v>1072.0780500000001</v>
      </c>
    </row>
    <row r="5638" spans="1:20" x14ac:dyDescent="0.25">
      <c r="A5638" s="1">
        <v>36915</v>
      </c>
      <c r="B5638">
        <v>1364.3</v>
      </c>
      <c r="C5638">
        <v>4405.7571099999996</v>
      </c>
      <c r="D5638">
        <v>4.0402300000000002</v>
      </c>
      <c r="E5638" t="e">
        <v>#N/A</v>
      </c>
      <c r="F5638">
        <v>651.71400000000006</v>
      </c>
      <c r="G5638">
        <v>6.1630900000000004</v>
      </c>
      <c r="H5638">
        <v>611.81143999999995</v>
      </c>
      <c r="I5638">
        <v>9370.6360600000007</v>
      </c>
      <c r="J5638">
        <v>6150.4196700000002</v>
      </c>
      <c r="K5638" t="e">
        <v>#N/A</v>
      </c>
      <c r="L5638">
        <v>5465.4664199999997</v>
      </c>
      <c r="M5638">
        <v>6212.3884200000002</v>
      </c>
      <c r="N5638">
        <v>117.37417000000001</v>
      </c>
      <c r="O5638" t="e">
        <v>#N/A</v>
      </c>
      <c r="P5638">
        <v>589.07122000000004</v>
      </c>
      <c r="Q5638">
        <v>4803.9690199999995</v>
      </c>
      <c r="R5638">
        <f>+VLOOKUP($A5638,Worksheet!$A$8:$B$5911,2,0)</f>
        <v>1065.3926300000001</v>
      </c>
      <c r="S5638">
        <v>9021.1978400000007</v>
      </c>
      <c r="T5638">
        <v>1065.3926300000001</v>
      </c>
    </row>
    <row r="5639" spans="1:20" x14ac:dyDescent="0.25">
      <c r="A5639" s="1">
        <v>36914</v>
      </c>
      <c r="B5639">
        <v>1360.4</v>
      </c>
      <c r="C5639">
        <v>4399.1808000000001</v>
      </c>
      <c r="D5639">
        <v>4.00718</v>
      </c>
      <c r="E5639" t="e">
        <v>#N/A</v>
      </c>
      <c r="F5639">
        <v>652.20779000000005</v>
      </c>
      <c r="G5639">
        <v>5.9425400000000002</v>
      </c>
      <c r="H5639">
        <v>616.67421999999999</v>
      </c>
      <c r="I5639">
        <v>9473.1651600000005</v>
      </c>
      <c r="J5639">
        <v>6149.6815299999998</v>
      </c>
      <c r="K5639">
        <v>2057.1346100000001</v>
      </c>
      <c r="L5639">
        <v>5477.08277</v>
      </c>
      <c r="M5639">
        <v>6304.9483399999999</v>
      </c>
      <c r="N5639">
        <v>119.51679</v>
      </c>
      <c r="O5639" t="e">
        <v>#N/A</v>
      </c>
      <c r="P5639">
        <v>591.35532999999998</v>
      </c>
      <c r="Q5639">
        <v>4830.6900999999998</v>
      </c>
      <c r="R5639">
        <f>+VLOOKUP($A5639,Worksheet!$A$8:$B$5911,2,0)</f>
        <v>1069.2931799999999</v>
      </c>
      <c r="S5639">
        <v>9098.0259600000009</v>
      </c>
      <c r="T5639">
        <v>1069.2931799999999</v>
      </c>
    </row>
    <row r="5640" spans="1:20" x14ac:dyDescent="0.25">
      <c r="A5640" s="1">
        <v>36913</v>
      </c>
      <c r="B5640">
        <v>1342.9</v>
      </c>
      <c r="C5640">
        <v>4394.1446599999999</v>
      </c>
      <c r="D5640">
        <v>4.0085499999999996</v>
      </c>
      <c r="E5640" t="e">
        <v>#N/A</v>
      </c>
      <c r="F5640">
        <v>641.41043000000002</v>
      </c>
      <c r="G5640">
        <v>5.8585000000000003</v>
      </c>
      <c r="H5640">
        <v>618.44722000000002</v>
      </c>
      <c r="I5640">
        <v>9390.9961600000006</v>
      </c>
      <c r="J5640">
        <v>6060.0624500000004</v>
      </c>
      <c r="K5640">
        <v>2064.14129</v>
      </c>
      <c r="L5640">
        <v>5513.9109500000004</v>
      </c>
      <c r="M5640">
        <v>6256.4775</v>
      </c>
      <c r="N5640">
        <v>120.53273</v>
      </c>
      <c r="O5640">
        <v>0.49247000000000002</v>
      </c>
      <c r="P5640">
        <v>589.41173000000003</v>
      </c>
      <c r="Q5640">
        <v>4812.40452</v>
      </c>
      <c r="R5640">
        <f>+VLOOKUP($A5640,Worksheet!$A$8:$B$5911,2,0)</f>
        <v>1059.48117</v>
      </c>
      <c r="S5640">
        <v>8886.9033899999995</v>
      </c>
      <c r="T5640">
        <v>1059.48117</v>
      </c>
    </row>
    <row r="5641" spans="1:20" x14ac:dyDescent="0.25">
      <c r="A5641" s="1">
        <v>36910</v>
      </c>
      <c r="B5641">
        <v>1342.54</v>
      </c>
      <c r="C5641">
        <v>4393.5409</v>
      </c>
      <c r="D5641">
        <v>3.9563999999999999</v>
      </c>
      <c r="E5641" t="e">
        <v>#N/A</v>
      </c>
      <c r="F5641">
        <v>640.19308000000001</v>
      </c>
      <c r="G5641">
        <v>6.16648</v>
      </c>
      <c r="H5641" t="e">
        <v>#N/A</v>
      </c>
      <c r="I5641">
        <v>9327.3079500000003</v>
      </c>
      <c r="J5641">
        <v>6052.9236899999996</v>
      </c>
      <c r="K5641">
        <v>2042.94616</v>
      </c>
      <c r="L5641">
        <v>5476.8644400000003</v>
      </c>
      <c r="M5641">
        <v>6231.8184600000004</v>
      </c>
      <c r="N5641">
        <v>119.13746</v>
      </c>
      <c r="O5641">
        <v>0.48537999999999998</v>
      </c>
      <c r="P5641">
        <v>589.19767000000002</v>
      </c>
      <c r="Q5641">
        <v>4812.9285</v>
      </c>
      <c r="R5641">
        <f>+VLOOKUP($A5641,Worksheet!$A$8:$B$5911,2,0)</f>
        <v>1074.10241</v>
      </c>
      <c r="S5641">
        <v>8950.7734899999996</v>
      </c>
      <c r="T5641">
        <v>1074.10241</v>
      </c>
    </row>
    <row r="5642" spans="1:20" x14ac:dyDescent="0.25">
      <c r="A5642" s="1">
        <v>36909</v>
      </c>
      <c r="B5642">
        <v>1347.97</v>
      </c>
      <c r="C5642">
        <v>4407.4584199999999</v>
      </c>
      <c r="D5642">
        <v>3.8508200000000001</v>
      </c>
      <c r="E5642" t="e">
        <v>#N/A</v>
      </c>
      <c r="F5642">
        <v>628.09772999999996</v>
      </c>
      <c r="G5642">
        <v>6.0509899999999996</v>
      </c>
      <c r="H5642">
        <v>623.61896000000002</v>
      </c>
      <c r="I5642">
        <v>9492.7360800000006</v>
      </c>
      <c r="J5642">
        <v>5870.1187300000001</v>
      </c>
      <c r="K5642">
        <v>1990.9930099999999</v>
      </c>
      <c r="L5642">
        <v>5523.7868200000003</v>
      </c>
      <c r="M5642">
        <v>6254.8673799999997</v>
      </c>
      <c r="N5642">
        <v>117.25761</v>
      </c>
      <c r="O5642">
        <v>0.47008</v>
      </c>
      <c r="P5642">
        <v>597.66495999999995</v>
      </c>
      <c r="Q5642">
        <v>4897.9818599999999</v>
      </c>
      <c r="R5642">
        <f>+VLOOKUP($A5642,Worksheet!$A$8:$B$5911,2,0)</f>
        <v>1063.3966399999999</v>
      </c>
      <c r="S5642">
        <v>8962.3841100000009</v>
      </c>
      <c r="T5642">
        <v>1063.3966399999999</v>
      </c>
    </row>
    <row r="5643" spans="1:20" x14ac:dyDescent="0.25">
      <c r="A5643" s="1">
        <v>36908</v>
      </c>
      <c r="B5643">
        <v>1329.47</v>
      </c>
      <c r="C5643">
        <v>4390.6673499999997</v>
      </c>
      <c r="D5643">
        <v>3.80545</v>
      </c>
      <c r="E5643" t="e">
        <v>#N/A</v>
      </c>
      <c r="F5643">
        <v>615.61249999999995</v>
      </c>
      <c r="G5643">
        <v>5.9837899999999999</v>
      </c>
      <c r="H5643">
        <v>622.06106</v>
      </c>
      <c r="I5643">
        <v>9335.7271700000001</v>
      </c>
      <c r="J5643">
        <v>5873.0074699999996</v>
      </c>
      <c r="K5643">
        <v>1956.7505200000001</v>
      </c>
      <c r="L5643">
        <v>5482.2066500000001</v>
      </c>
      <c r="M5643">
        <v>6198.9541499999996</v>
      </c>
      <c r="N5643">
        <v>115.23168</v>
      </c>
      <c r="O5643">
        <v>0.46622000000000002</v>
      </c>
      <c r="P5643">
        <v>598.42159000000004</v>
      </c>
      <c r="Q5643">
        <v>4828.4278100000001</v>
      </c>
      <c r="R5643">
        <f>+VLOOKUP($A5643,Worksheet!$A$8:$B$5911,2,0)</f>
        <v>1057.0463999999999</v>
      </c>
      <c r="S5643">
        <v>8800.1123599999992</v>
      </c>
      <c r="T5643">
        <v>1057.0463999999999</v>
      </c>
    </row>
    <row r="5644" spans="1:20" x14ac:dyDescent="0.25">
      <c r="A5644" s="1">
        <v>36907</v>
      </c>
      <c r="B5644">
        <v>1326.65</v>
      </c>
      <c r="C5644">
        <v>4304.5999199999997</v>
      </c>
      <c r="D5644">
        <v>3.7914500000000002</v>
      </c>
      <c r="E5644" t="e">
        <v>#N/A</v>
      </c>
      <c r="F5644">
        <v>601.76940999999999</v>
      </c>
      <c r="G5644">
        <v>5.8497500000000002</v>
      </c>
      <c r="H5644">
        <v>620.27621999999997</v>
      </c>
      <c r="I5644">
        <v>9135.1670400000003</v>
      </c>
      <c r="J5644">
        <v>5815.3764300000003</v>
      </c>
      <c r="K5644">
        <v>1969.71037</v>
      </c>
      <c r="L5644">
        <v>5413.6651300000003</v>
      </c>
      <c r="M5644">
        <v>6110.1154399999996</v>
      </c>
      <c r="N5644">
        <v>115.74039</v>
      </c>
      <c r="O5644">
        <v>0.47069</v>
      </c>
      <c r="P5644">
        <v>593.66746999999998</v>
      </c>
      <c r="Q5644">
        <v>4807.6688199999999</v>
      </c>
      <c r="R5644">
        <f>+VLOOKUP($A5644,Worksheet!$A$8:$B$5911,2,0)</f>
        <v>1045.68832</v>
      </c>
      <c r="S5644">
        <v>8559.4985899999992</v>
      </c>
      <c r="T5644">
        <v>1045.68832</v>
      </c>
    </row>
    <row r="5645" spans="1:20" x14ac:dyDescent="0.25">
      <c r="A5645" s="1">
        <v>36903</v>
      </c>
      <c r="B5645">
        <v>1318.32</v>
      </c>
      <c r="C5645">
        <v>4385.4716399999998</v>
      </c>
      <c r="D5645">
        <v>3.7684099999999998</v>
      </c>
      <c r="E5645" t="e">
        <v>#N/A</v>
      </c>
      <c r="F5645">
        <v>604.15148999999997</v>
      </c>
      <c r="G5645">
        <v>5.7600899999999999</v>
      </c>
      <c r="H5645" t="e">
        <v>#N/A</v>
      </c>
      <c r="I5645">
        <v>9398.6570599999995</v>
      </c>
      <c r="J5645">
        <v>5820.6343900000002</v>
      </c>
      <c r="K5645">
        <v>1961.10214</v>
      </c>
      <c r="L5645">
        <v>5544.3733000000002</v>
      </c>
      <c r="M5645">
        <v>6167.4755100000002</v>
      </c>
      <c r="N5645">
        <v>112.82004999999999</v>
      </c>
      <c r="O5645">
        <v>0.45999000000000001</v>
      </c>
      <c r="P5645">
        <v>608.05895999999996</v>
      </c>
      <c r="Q5645">
        <v>4849.0577700000003</v>
      </c>
      <c r="R5645">
        <f>+VLOOKUP($A5645,Worksheet!$A$8:$B$5911,2,0)</f>
        <v>1047.17354</v>
      </c>
      <c r="S5645">
        <v>8652.1642499999998</v>
      </c>
      <c r="T5645">
        <v>1047.17354</v>
      </c>
    </row>
    <row r="5646" spans="1:20" x14ac:dyDescent="0.25">
      <c r="A5646" s="1">
        <v>36902</v>
      </c>
      <c r="B5646">
        <v>1326.82</v>
      </c>
      <c r="C5646">
        <v>4406.35322</v>
      </c>
      <c r="D5646">
        <v>3.7553399999999999</v>
      </c>
      <c r="E5646" t="e">
        <v>#N/A</v>
      </c>
      <c r="F5646">
        <v>602.93239000000005</v>
      </c>
      <c r="G5646">
        <v>5.64818</v>
      </c>
      <c r="H5646">
        <v>607.52660000000003</v>
      </c>
      <c r="I5646">
        <v>9248.7592999999997</v>
      </c>
      <c r="J5646">
        <v>5886.7495699999999</v>
      </c>
      <c r="K5646">
        <v>1934.73891</v>
      </c>
      <c r="L5646">
        <v>5437.6007300000001</v>
      </c>
      <c r="M5646">
        <v>6164.5777399999997</v>
      </c>
      <c r="N5646">
        <v>112.18722</v>
      </c>
      <c r="O5646">
        <v>0.43941000000000002</v>
      </c>
      <c r="P5646">
        <v>607.61788000000001</v>
      </c>
      <c r="Q5646">
        <v>4893.03683</v>
      </c>
      <c r="R5646">
        <f>+VLOOKUP($A5646,Worksheet!$A$8:$B$5911,2,0)</f>
        <v>1040.4522999999999</v>
      </c>
      <c r="S5646">
        <v>8721.0963400000001</v>
      </c>
      <c r="T5646">
        <v>1040.4522999999999</v>
      </c>
    </row>
    <row r="5647" spans="1:20" x14ac:dyDescent="0.25">
      <c r="A5647" s="1">
        <v>36901</v>
      </c>
      <c r="B5647">
        <v>1313.27</v>
      </c>
      <c r="C5647">
        <v>4360.3749299999999</v>
      </c>
      <c r="D5647">
        <v>3.80125</v>
      </c>
      <c r="E5647" t="e">
        <v>#N/A</v>
      </c>
      <c r="F5647">
        <v>592.82087999999999</v>
      </c>
      <c r="G5647">
        <v>5.6107800000000001</v>
      </c>
      <c r="H5647">
        <v>605.35648000000003</v>
      </c>
      <c r="I5647">
        <v>9023.1135400000003</v>
      </c>
      <c r="J5647">
        <v>5735.7785899999999</v>
      </c>
      <c r="K5647">
        <v>1979.0996700000001</v>
      </c>
      <c r="L5647">
        <v>5321.4983599999996</v>
      </c>
      <c r="M5647">
        <v>5949.0818900000004</v>
      </c>
      <c r="N5647">
        <v>115.42059999999999</v>
      </c>
      <c r="O5647">
        <v>0.44248999999999999</v>
      </c>
      <c r="P5647">
        <v>593.50847999999996</v>
      </c>
      <c r="Q5647">
        <v>4843.1819599999999</v>
      </c>
      <c r="R5647">
        <f>+VLOOKUP($A5647,Worksheet!$A$8:$B$5911,2,0)</f>
        <v>1017.89946</v>
      </c>
      <c r="S5647">
        <v>8707.4474100000007</v>
      </c>
      <c r="T5647">
        <v>1017.89946</v>
      </c>
    </row>
    <row r="5648" spans="1:20" x14ac:dyDescent="0.25">
      <c r="A5648" s="1">
        <v>36900</v>
      </c>
      <c r="B5648">
        <v>1300.8</v>
      </c>
      <c r="C5648">
        <v>4367.0091199999997</v>
      </c>
      <c r="D5648">
        <v>3.8631600000000001</v>
      </c>
      <c r="E5648" t="e">
        <v>#N/A</v>
      </c>
      <c r="F5648">
        <v>606.22997999999995</v>
      </c>
      <c r="G5648">
        <v>5.3137800000000004</v>
      </c>
      <c r="H5648">
        <v>605.49468000000002</v>
      </c>
      <c r="I5648">
        <v>9023.1810600000008</v>
      </c>
      <c r="J5648">
        <v>5727.2666499999996</v>
      </c>
      <c r="K5648">
        <v>1987.4080100000001</v>
      </c>
      <c r="L5648">
        <v>5333.0260200000002</v>
      </c>
      <c r="M5648">
        <v>6031.1364800000001</v>
      </c>
      <c r="N5648">
        <v>116.65818</v>
      </c>
      <c r="O5648">
        <v>0.47106999999999999</v>
      </c>
      <c r="P5648">
        <v>596.16201999999998</v>
      </c>
      <c r="Q5648">
        <v>4922.4297900000001</v>
      </c>
      <c r="R5648">
        <f>+VLOOKUP($A5648,Worksheet!$A$8:$B$5911,2,0)</f>
        <v>1030.0372299999999</v>
      </c>
      <c r="S5648">
        <v>8734.5719700000009</v>
      </c>
      <c r="T5648">
        <v>1030.0372299999999</v>
      </c>
    </row>
    <row r="5649" spans="1:20" x14ac:dyDescent="0.25">
      <c r="A5649" s="1">
        <v>36899</v>
      </c>
      <c r="B5649">
        <v>1295.8599999999999</v>
      </c>
      <c r="C5649">
        <v>4418.8530199999996</v>
      </c>
      <c r="D5649">
        <v>3.8517000000000001</v>
      </c>
      <c r="E5649" t="e">
        <v>#N/A</v>
      </c>
      <c r="F5649">
        <v>610.72158999999999</v>
      </c>
      <c r="G5649" t="e">
        <v>#N/A</v>
      </c>
      <c r="H5649">
        <v>603.41287999999997</v>
      </c>
      <c r="I5649">
        <v>9127.9845999999998</v>
      </c>
      <c r="J5649">
        <v>5801.6324299999997</v>
      </c>
      <c r="K5649">
        <v>1979.21993</v>
      </c>
      <c r="L5649">
        <v>5437.5608000000002</v>
      </c>
      <c r="M5649">
        <v>6062.97325</v>
      </c>
      <c r="N5649" t="e">
        <v>#N/A</v>
      </c>
      <c r="O5649">
        <v>0.46439999999999998</v>
      </c>
      <c r="P5649">
        <v>598.64576999999997</v>
      </c>
      <c r="Q5649">
        <v>4963.3956900000003</v>
      </c>
      <c r="R5649">
        <f>+VLOOKUP($A5649,Worksheet!$A$8:$B$5911,2,0)</f>
        <v>1052.1385399999999</v>
      </c>
      <c r="S5649">
        <v>8480.3587399999997</v>
      </c>
      <c r="T5649">
        <v>1052.1385399999999</v>
      </c>
    </row>
    <row r="5650" spans="1:20" x14ac:dyDescent="0.25">
      <c r="A5650" s="1">
        <v>36896</v>
      </c>
      <c r="B5650">
        <v>1298.3499999999999</v>
      </c>
      <c r="C5650">
        <v>4463.3021600000002</v>
      </c>
      <c r="D5650">
        <v>3.93167</v>
      </c>
      <c r="E5650" t="e">
        <v>#N/A</v>
      </c>
      <c r="F5650">
        <v>605.20279000000005</v>
      </c>
      <c r="G5650">
        <v>5.2378799999999996</v>
      </c>
      <c r="H5650" t="e">
        <v>#N/A</v>
      </c>
      <c r="I5650">
        <v>9157.8153199999997</v>
      </c>
      <c r="J5650">
        <v>5801.2016000000003</v>
      </c>
      <c r="K5650">
        <v>1980.79295</v>
      </c>
      <c r="L5650">
        <v>5491.9994800000004</v>
      </c>
      <c r="M5650">
        <v>6087.4472800000003</v>
      </c>
      <c r="N5650">
        <v>119.56898</v>
      </c>
      <c r="O5650">
        <v>0.45934999999999998</v>
      </c>
      <c r="P5650">
        <v>606.42603999999994</v>
      </c>
      <c r="Q5650">
        <v>4991.6239500000001</v>
      </c>
      <c r="R5650">
        <f>+VLOOKUP($A5650,Worksheet!$A$8:$B$5911,2,0)</f>
        <v>1058.7257300000001</v>
      </c>
      <c r="S5650">
        <v>8385.1867999999995</v>
      </c>
      <c r="T5650">
        <v>1058.7257300000001</v>
      </c>
    </row>
    <row r="5651" spans="1:20" x14ac:dyDescent="0.25">
      <c r="A5651" s="1">
        <v>36895</v>
      </c>
      <c r="B5651">
        <v>1333.34</v>
      </c>
      <c r="C5651">
        <v>4447.7769600000001</v>
      </c>
      <c r="D5651">
        <v>3.8506300000000002</v>
      </c>
      <c r="E5651" t="e">
        <v>#N/A</v>
      </c>
      <c r="F5651">
        <v>623.35383000000002</v>
      </c>
      <c r="G5651">
        <v>5.1619299999999999</v>
      </c>
      <c r="H5651">
        <v>604.94374000000005</v>
      </c>
      <c r="I5651">
        <v>9095.2664399999994</v>
      </c>
      <c r="J5651">
        <v>5942.67983</v>
      </c>
      <c r="K5651">
        <v>1953.33419</v>
      </c>
      <c r="L5651">
        <v>5511.8137200000001</v>
      </c>
      <c r="M5651">
        <v>6043.0469599999997</v>
      </c>
      <c r="N5651">
        <v>118.57183999999999</v>
      </c>
      <c r="O5651">
        <v>0.44095000000000001</v>
      </c>
      <c r="P5651">
        <v>605.55187000000001</v>
      </c>
      <c r="Q5651">
        <v>5061.2957500000002</v>
      </c>
      <c r="R5651">
        <f>+VLOOKUP($A5651,Worksheet!$A$8:$B$5911,2,0)</f>
        <v>1063.1139900000001</v>
      </c>
      <c r="S5651">
        <v>8599.8249400000004</v>
      </c>
      <c r="T5651">
        <v>1063.1139900000001</v>
      </c>
    </row>
    <row r="5652" spans="1:20" x14ac:dyDescent="0.25">
      <c r="A5652" s="1">
        <v>36894</v>
      </c>
      <c r="B5652">
        <v>1347.56</v>
      </c>
      <c r="C5652">
        <v>4369.7299800000001</v>
      </c>
      <c r="D5652">
        <v>3.7795100000000001</v>
      </c>
      <c r="E5652" t="e">
        <v>#N/A</v>
      </c>
      <c r="F5652">
        <v>596.48168999999996</v>
      </c>
      <c r="G5652">
        <v>4.7583000000000002</v>
      </c>
      <c r="H5652">
        <v>601.68235000000004</v>
      </c>
      <c r="I5652">
        <v>8694.8505000000005</v>
      </c>
      <c r="J5652">
        <v>5968.4808000000003</v>
      </c>
      <c r="K5652">
        <v>1870.57888</v>
      </c>
      <c r="L5652">
        <v>5371.4272499999997</v>
      </c>
      <c r="M5652">
        <v>6081.0371999999998</v>
      </c>
      <c r="N5652" t="e">
        <v>#N/A</v>
      </c>
      <c r="O5652">
        <v>0.41049000000000002</v>
      </c>
      <c r="P5652">
        <v>595.21770000000004</v>
      </c>
      <c r="Q5652">
        <v>5063.8682699999999</v>
      </c>
      <c r="R5652">
        <f>+VLOOKUP($A5652,Worksheet!$A$8:$B$5911,2,0)</f>
        <v>1021.43768</v>
      </c>
      <c r="S5652">
        <v>8551.9937900000004</v>
      </c>
      <c r="T5652">
        <v>1021.43768</v>
      </c>
    </row>
    <row r="5653" spans="1:20" x14ac:dyDescent="0.25">
      <c r="A5653" s="1">
        <v>36893</v>
      </c>
      <c r="B5653">
        <v>1283.27</v>
      </c>
      <c r="C5653">
        <v>4441.6522299999997</v>
      </c>
      <c r="D5653">
        <v>3.7529300000000001</v>
      </c>
      <c r="E5653" t="e">
        <v>#N/A</v>
      </c>
      <c r="F5653">
        <v>572.03107999999997</v>
      </c>
      <c r="G5653" t="e">
        <v>#N/A</v>
      </c>
      <c r="H5653">
        <v>602.10644000000002</v>
      </c>
      <c r="I5653">
        <v>8591.6852400000007</v>
      </c>
      <c r="J5653">
        <v>5771.7828399999999</v>
      </c>
      <c r="K5653">
        <v>1906.5492200000001</v>
      </c>
      <c r="L5653">
        <v>5486.9191799999999</v>
      </c>
      <c r="M5653">
        <v>5951.4276799999998</v>
      </c>
      <c r="N5653" t="e">
        <v>#N/A</v>
      </c>
      <c r="O5653">
        <v>0.40843000000000002</v>
      </c>
      <c r="P5653">
        <v>600.04219000000001</v>
      </c>
      <c r="Q5653" t="e">
        <v>#N/A</v>
      </c>
      <c r="R5653">
        <f>+VLOOKUP($A5653,Worksheet!$A$8:$B$5911,2,0)</f>
        <v>1034.8672799999999</v>
      </c>
      <c r="S5653">
        <v>7947.1096699999998</v>
      </c>
      <c r="T5653">
        <v>1034.8672799999999</v>
      </c>
    </row>
    <row r="5654" spans="1:20" x14ac:dyDescent="0.25">
      <c r="A5654" s="1">
        <v>36889</v>
      </c>
      <c r="B5654">
        <v>1320.28</v>
      </c>
      <c r="C5654">
        <v>4456.9170000000004</v>
      </c>
      <c r="D5654">
        <v>3.7153100000000001</v>
      </c>
      <c r="E5654" t="e">
        <v>#N/A</v>
      </c>
      <c r="F5654">
        <v>587.51520000000005</v>
      </c>
      <c r="G5654" t="e">
        <v>#N/A</v>
      </c>
      <c r="H5654" t="e">
        <v>#N/A</v>
      </c>
      <c r="I5654">
        <v>8558.6571000000004</v>
      </c>
      <c r="J5654">
        <v>5947.8695100000004</v>
      </c>
      <c r="K5654">
        <v>1935.3987999999999</v>
      </c>
      <c r="L5654">
        <v>5567.8715899999997</v>
      </c>
      <c r="M5654">
        <v>6044.3765999999996</v>
      </c>
      <c r="N5654">
        <v>120.30448</v>
      </c>
      <c r="O5654" t="e">
        <v>#N/A</v>
      </c>
      <c r="P5654">
        <v>599.02520000000004</v>
      </c>
      <c r="Q5654">
        <v>5037.7113099999997</v>
      </c>
      <c r="R5654">
        <f>+VLOOKUP($A5654,Worksheet!$A$8:$B$5911,2,0)</f>
        <v>1037.96792</v>
      </c>
      <c r="S5654" t="e">
        <v>#N/A</v>
      </c>
      <c r="T5654">
        <v>1037.96792</v>
      </c>
    </row>
    <row r="5655" spans="1:20" x14ac:dyDescent="0.25">
      <c r="A5655" s="1">
        <v>36888</v>
      </c>
      <c r="B5655">
        <v>1334.22</v>
      </c>
      <c r="C5655">
        <v>4442.41993</v>
      </c>
      <c r="D5655">
        <v>3.65381</v>
      </c>
      <c r="E5655" t="e">
        <v>#N/A</v>
      </c>
      <c r="F5655">
        <v>583.25843999999995</v>
      </c>
      <c r="G5655">
        <v>5.1274899999999999</v>
      </c>
      <c r="H5655" t="e">
        <v>#N/A</v>
      </c>
      <c r="I5655">
        <v>8409.4509600000001</v>
      </c>
      <c r="J5655">
        <v>5895.3905400000003</v>
      </c>
      <c r="K5655">
        <v>1897.1638499999999</v>
      </c>
      <c r="L5655">
        <v>5486.0279600000003</v>
      </c>
      <c r="M5655">
        <v>5903.96162</v>
      </c>
      <c r="N5655">
        <v>121.65876</v>
      </c>
      <c r="O5655" t="e">
        <v>#N/A</v>
      </c>
      <c r="P5655">
        <v>593.72821999999996</v>
      </c>
      <c r="Q5655">
        <v>4967.1641799999998</v>
      </c>
      <c r="R5655">
        <f>+VLOOKUP($A5655,Worksheet!$A$8:$B$5911,2,0)</f>
        <v>1050.53954</v>
      </c>
      <c r="S5655">
        <v>7825.2769600000001</v>
      </c>
      <c r="T5655">
        <v>1050.53954</v>
      </c>
    </row>
    <row r="5656" spans="1:20" x14ac:dyDescent="0.25">
      <c r="A5656" s="1">
        <v>36887</v>
      </c>
      <c r="B5656">
        <v>1328.92</v>
      </c>
      <c r="C5656">
        <v>4450.9912199999999</v>
      </c>
      <c r="D5656">
        <v>3.5940400000000001</v>
      </c>
      <c r="E5656" t="e">
        <v>#N/A</v>
      </c>
      <c r="F5656">
        <v>580.78435000000002</v>
      </c>
      <c r="G5656">
        <v>5.0483000000000002</v>
      </c>
      <c r="H5656" t="e">
        <v>#N/A</v>
      </c>
      <c r="I5656">
        <v>8456.6227500000005</v>
      </c>
      <c r="J5656">
        <v>5862.1351500000001</v>
      </c>
      <c r="K5656">
        <v>1891.15482</v>
      </c>
      <c r="L5656">
        <v>5455.9352200000003</v>
      </c>
      <c r="M5656">
        <v>5894.6810400000004</v>
      </c>
      <c r="N5656">
        <v>122.36557000000001</v>
      </c>
      <c r="O5656" t="e">
        <v>#N/A</v>
      </c>
      <c r="P5656">
        <v>591.65153999999995</v>
      </c>
      <c r="Q5656">
        <v>4934.2611200000001</v>
      </c>
      <c r="R5656">
        <f>+VLOOKUP($A5656,Worksheet!$A$8:$B$5911,2,0)</f>
        <v>1046.7552599999999</v>
      </c>
      <c r="S5656">
        <v>7738.1657999999998</v>
      </c>
      <c r="T5656">
        <v>1046.7552599999999</v>
      </c>
    </row>
    <row r="5657" spans="1:20" x14ac:dyDescent="0.25">
      <c r="A5657" s="1">
        <v>36886</v>
      </c>
      <c r="B5657">
        <v>1315.19</v>
      </c>
      <c r="C5657" t="e">
        <v>#N/A</v>
      </c>
      <c r="D5657">
        <v>3.5463800000000001</v>
      </c>
      <c r="E5657" t="e">
        <v>#N/A</v>
      </c>
      <c r="F5657">
        <v>577.24360999999999</v>
      </c>
      <c r="G5657">
        <v>5.0993300000000001</v>
      </c>
      <c r="H5657" t="e">
        <v>#N/A</v>
      </c>
      <c r="I5657" t="e">
        <v>#N/A</v>
      </c>
      <c r="J5657" t="e">
        <v>#N/A</v>
      </c>
      <c r="K5657" t="e">
        <v>#N/A</v>
      </c>
      <c r="L5657" t="e">
        <v>#N/A</v>
      </c>
      <c r="M5657" t="e">
        <v>#N/A</v>
      </c>
      <c r="N5657">
        <v>123.25429</v>
      </c>
      <c r="O5657">
        <v>0.40296999999999999</v>
      </c>
      <c r="P5657" t="e">
        <v>#N/A</v>
      </c>
      <c r="Q5657" t="e">
        <v>#N/A</v>
      </c>
      <c r="R5657" t="e">
        <f>+VLOOKUP($A5657,Worksheet!$A$8:$B$5911,2,0)</f>
        <v>#N/A</v>
      </c>
      <c r="S5657">
        <v>7546.3300499999996</v>
      </c>
      <c r="T5657" t="e">
        <v>#N/A</v>
      </c>
    </row>
    <row r="5658" spans="1:20" x14ac:dyDescent="0.25">
      <c r="A5658" s="1">
        <v>36882</v>
      </c>
      <c r="B5658">
        <v>1305.97</v>
      </c>
      <c r="C5658">
        <v>4322.9506499999998</v>
      </c>
      <c r="D5658">
        <v>3.6259999999999999</v>
      </c>
      <c r="E5658" t="e">
        <v>#N/A</v>
      </c>
      <c r="F5658">
        <v>572.41376000000002</v>
      </c>
      <c r="G5658">
        <v>4.8660100000000002</v>
      </c>
      <c r="H5658" t="e">
        <v>#N/A</v>
      </c>
      <c r="I5658">
        <v>8347.5164999999997</v>
      </c>
      <c r="J5658">
        <v>5786.0394500000002</v>
      </c>
      <c r="K5658">
        <v>1889.7079200000001</v>
      </c>
      <c r="L5658">
        <v>5341.2746500000003</v>
      </c>
      <c r="M5658">
        <v>5773.1679000000004</v>
      </c>
      <c r="N5658">
        <v>119.06605999999999</v>
      </c>
      <c r="O5658">
        <v>0.40464</v>
      </c>
      <c r="P5658">
        <v>578.91444999999999</v>
      </c>
      <c r="Q5658">
        <v>4843.5527000000002</v>
      </c>
      <c r="R5658">
        <f>+VLOOKUP($A5658,Worksheet!$A$8:$B$5911,2,0)</f>
        <v>1030.1985099999999</v>
      </c>
      <c r="S5658">
        <v>7471.7284900000004</v>
      </c>
      <c r="T5658">
        <v>1030.1985099999999</v>
      </c>
    </row>
    <row r="5659" spans="1:20" x14ac:dyDescent="0.25">
      <c r="A5659" s="1">
        <v>36881</v>
      </c>
      <c r="B5659">
        <v>1274.8599999999999</v>
      </c>
      <c r="C5659">
        <v>4317.1222299999999</v>
      </c>
      <c r="D5659">
        <v>3.7689900000000001</v>
      </c>
      <c r="E5659" t="e">
        <v>#N/A</v>
      </c>
      <c r="F5659">
        <v>557.36150999999995</v>
      </c>
      <c r="G5659">
        <v>4.6811600000000002</v>
      </c>
      <c r="H5659">
        <v>594.53169000000003</v>
      </c>
      <c r="I5659">
        <v>8187.0038599999998</v>
      </c>
      <c r="J5659">
        <v>5663.2861400000002</v>
      </c>
      <c r="K5659">
        <v>1879.5204799999999</v>
      </c>
      <c r="L5659">
        <v>5259.6216400000003</v>
      </c>
      <c r="M5659">
        <v>5663.10844</v>
      </c>
      <c r="N5659">
        <v>119.74318</v>
      </c>
      <c r="O5659">
        <v>0.41692000000000001</v>
      </c>
      <c r="P5659">
        <v>568.50184999999999</v>
      </c>
      <c r="Q5659">
        <v>4761.5679700000001</v>
      </c>
      <c r="R5659">
        <f>+VLOOKUP($A5659,Worksheet!$A$8:$B$5911,2,0)</f>
        <v>1003.21483</v>
      </c>
      <c r="S5659">
        <v>7423.4647800000002</v>
      </c>
      <c r="T5659">
        <v>1003.21483</v>
      </c>
    </row>
    <row r="5660" spans="1:20" x14ac:dyDescent="0.25">
      <c r="A5660" s="1">
        <v>36880</v>
      </c>
      <c r="B5660">
        <v>1264.74</v>
      </c>
      <c r="C5660">
        <v>4362.2492700000003</v>
      </c>
      <c r="D5660">
        <v>3.8300399999999999</v>
      </c>
      <c r="E5660" t="e">
        <v>#N/A</v>
      </c>
      <c r="F5660">
        <v>552.66994999999997</v>
      </c>
      <c r="G5660">
        <v>4.8335900000000001</v>
      </c>
      <c r="H5660">
        <v>596.47541999999999</v>
      </c>
      <c r="I5660">
        <v>8043.4658200000003</v>
      </c>
      <c r="J5660">
        <v>5676.1460699999998</v>
      </c>
      <c r="K5660">
        <v>1914.2684999999999</v>
      </c>
      <c r="L5660">
        <v>5232.3406199999999</v>
      </c>
      <c r="M5660">
        <v>5670.12482</v>
      </c>
      <c r="N5660">
        <v>123.63986</v>
      </c>
      <c r="O5660">
        <v>0.42235</v>
      </c>
      <c r="P5660">
        <v>566.03611999999998</v>
      </c>
      <c r="Q5660">
        <v>4780.0633900000003</v>
      </c>
      <c r="R5660">
        <f>+VLOOKUP($A5660,Worksheet!$A$8:$B$5911,2,0)</f>
        <v>1010.8396300000001</v>
      </c>
      <c r="S5660">
        <v>7468.03377</v>
      </c>
      <c r="T5660">
        <v>1010.8396300000001</v>
      </c>
    </row>
    <row r="5661" spans="1:20" x14ac:dyDescent="0.25">
      <c r="A5661" s="1">
        <v>36879</v>
      </c>
      <c r="B5661">
        <v>1305.5999999999999</v>
      </c>
      <c r="C5661">
        <v>4406.1226299999998</v>
      </c>
      <c r="D5661">
        <v>3.8938299999999999</v>
      </c>
      <c r="E5661" t="e">
        <v>#N/A</v>
      </c>
      <c r="F5661">
        <v>587.83558000000005</v>
      </c>
      <c r="G5661">
        <v>4.9753299999999996</v>
      </c>
      <c r="H5661">
        <v>606.31881999999996</v>
      </c>
      <c r="I5661">
        <v>8232.7672500000008</v>
      </c>
      <c r="J5661">
        <v>5839.4007099999999</v>
      </c>
      <c r="K5661">
        <v>1947.2595100000001</v>
      </c>
      <c r="L5661">
        <v>5300.4059699999998</v>
      </c>
      <c r="M5661">
        <v>5763.3195599999999</v>
      </c>
      <c r="N5661">
        <v>125.6434</v>
      </c>
      <c r="O5661">
        <v>0.43922</v>
      </c>
      <c r="P5661">
        <v>567.83901000000003</v>
      </c>
      <c r="Q5661">
        <v>4760.0590000000002</v>
      </c>
      <c r="R5661">
        <f>+VLOOKUP($A5661,Worksheet!$A$8:$B$5911,2,0)</f>
        <v>1007.10947</v>
      </c>
      <c r="S5661">
        <v>7840.5472300000001</v>
      </c>
      <c r="T5661">
        <v>1007.10947</v>
      </c>
    </row>
    <row r="5662" spans="1:20" x14ac:dyDescent="0.25">
      <c r="A5662" s="1">
        <v>36878</v>
      </c>
      <c r="B5662">
        <v>1322.74</v>
      </c>
      <c r="C5662">
        <v>4396.4763499999999</v>
      </c>
      <c r="D5662">
        <v>3.9249700000000001</v>
      </c>
      <c r="E5662" t="e">
        <v>#N/A</v>
      </c>
      <c r="F5662">
        <v>591.36380999999994</v>
      </c>
      <c r="G5662">
        <v>4.9783799999999996</v>
      </c>
      <c r="H5662">
        <v>600.21064000000001</v>
      </c>
      <c r="I5662">
        <v>8082.3398399999996</v>
      </c>
      <c r="J5662">
        <v>5910.7670099999996</v>
      </c>
      <c r="K5662">
        <v>1926.2711899999999</v>
      </c>
      <c r="L5662">
        <v>5256.3510699999997</v>
      </c>
      <c r="M5662">
        <v>5705.2151999999996</v>
      </c>
      <c r="N5662">
        <v>129.10151999999999</v>
      </c>
      <c r="O5662">
        <v>0.44752999999999998</v>
      </c>
      <c r="P5662">
        <v>563.93712000000005</v>
      </c>
      <c r="Q5662">
        <v>4731.9606000000003</v>
      </c>
      <c r="R5662">
        <f>+VLOOKUP($A5662,Worksheet!$A$8:$B$5911,2,0)</f>
        <v>1008.7411499999999</v>
      </c>
      <c r="S5662">
        <v>7730.77909</v>
      </c>
      <c r="T5662">
        <v>1008.7411499999999</v>
      </c>
    </row>
    <row r="5663" spans="1:20" x14ac:dyDescent="0.25">
      <c r="A5663" s="1">
        <v>36875</v>
      </c>
      <c r="B5663">
        <v>1312.15</v>
      </c>
      <c r="C5663">
        <v>4367.1578399999999</v>
      </c>
      <c r="D5663">
        <v>3.89</v>
      </c>
      <c r="E5663" t="e">
        <v>#N/A</v>
      </c>
      <c r="F5663">
        <v>587.97663</v>
      </c>
      <c r="G5663">
        <v>4.9570999999999996</v>
      </c>
      <c r="H5663" t="e">
        <v>#N/A</v>
      </c>
      <c r="I5663">
        <v>8223.6497400000007</v>
      </c>
      <c r="J5663">
        <v>5936.1632099999997</v>
      </c>
      <c r="K5663">
        <v>1919.9643599999999</v>
      </c>
      <c r="L5663">
        <v>5245.0748299999996</v>
      </c>
      <c r="M5663">
        <v>5686.7736599999998</v>
      </c>
      <c r="N5663">
        <v>129.3997</v>
      </c>
      <c r="O5663">
        <v>0.44224000000000002</v>
      </c>
      <c r="P5663">
        <v>560.91692</v>
      </c>
      <c r="Q5663">
        <v>4686.9228499999999</v>
      </c>
      <c r="R5663">
        <f>+VLOOKUP($A5663,Worksheet!$A$8:$B$5911,2,0)</f>
        <v>995.67209000000003</v>
      </c>
      <c r="S5663">
        <v>7629.39689</v>
      </c>
      <c r="T5663">
        <v>995.67209000000003</v>
      </c>
    </row>
    <row r="5664" spans="1:20" x14ac:dyDescent="0.25">
      <c r="A5664" s="1">
        <v>36874</v>
      </c>
      <c r="B5664">
        <v>1340.93</v>
      </c>
      <c r="C5664">
        <v>4398.8143200000004</v>
      </c>
      <c r="D5664">
        <v>4.0386699999999998</v>
      </c>
      <c r="E5664" t="e">
        <v>#N/A</v>
      </c>
      <c r="F5664">
        <v>599.82255999999995</v>
      </c>
      <c r="G5664">
        <v>5.4176200000000003</v>
      </c>
      <c r="H5664">
        <v>609.48114999999996</v>
      </c>
      <c r="I5664">
        <v>8462.7205300000005</v>
      </c>
      <c r="J5664">
        <v>5983.2431699999997</v>
      </c>
      <c r="K5664">
        <v>1986.8445300000001</v>
      </c>
      <c r="L5664">
        <v>5250.7134100000003</v>
      </c>
      <c r="M5664">
        <v>5752.4325500000004</v>
      </c>
      <c r="N5664">
        <v>132.87511000000001</v>
      </c>
      <c r="O5664">
        <v>0.45519999999999999</v>
      </c>
      <c r="P5664">
        <v>568.11712</v>
      </c>
      <c r="Q5664">
        <v>4682.73092</v>
      </c>
      <c r="R5664">
        <f>+VLOOKUP($A5664,Worksheet!$A$8:$B$5911,2,0)</f>
        <v>1001.67232</v>
      </c>
      <c r="S5664">
        <v>7775.2866199999999</v>
      </c>
      <c r="T5664">
        <v>1001.67232</v>
      </c>
    </row>
    <row r="5665" spans="1:20" x14ac:dyDescent="0.25">
      <c r="A5665" s="1">
        <v>36873</v>
      </c>
      <c r="B5665">
        <v>1359.99</v>
      </c>
      <c r="C5665">
        <v>4434.8789800000004</v>
      </c>
      <c r="D5665">
        <v>4.0655999999999999</v>
      </c>
      <c r="E5665" t="e">
        <v>#N/A</v>
      </c>
      <c r="F5665">
        <v>603.27686000000006</v>
      </c>
      <c r="G5665">
        <v>5.7104600000000003</v>
      </c>
      <c r="H5665">
        <v>600.23197000000005</v>
      </c>
      <c r="I5665">
        <v>8503.2591900000007</v>
      </c>
      <c r="J5665">
        <v>5982.0501000000004</v>
      </c>
      <c r="K5665">
        <v>2002.9399699999999</v>
      </c>
      <c r="L5665">
        <v>5217.59998</v>
      </c>
      <c r="M5665">
        <v>5793.3457699999999</v>
      </c>
      <c r="N5665">
        <v>134.94066000000001</v>
      </c>
      <c r="O5665">
        <v>0.46808</v>
      </c>
      <c r="P5665">
        <v>570.53020000000004</v>
      </c>
      <c r="Q5665">
        <v>4682.17551</v>
      </c>
      <c r="R5665">
        <f>+VLOOKUP($A5665,Worksheet!$A$8:$B$5911,2,0)</f>
        <v>1010.99852</v>
      </c>
      <c r="S5665">
        <v>7809.2491099999997</v>
      </c>
      <c r="T5665">
        <v>1010.99852</v>
      </c>
    </row>
    <row r="5666" spans="1:20" x14ac:dyDescent="0.25">
      <c r="A5666" s="1">
        <v>36872</v>
      </c>
      <c r="B5666">
        <v>1371.18</v>
      </c>
      <c r="C5666">
        <v>4418.0093399999996</v>
      </c>
      <c r="D5666">
        <v>4.0001699999999998</v>
      </c>
      <c r="E5666" t="e">
        <v>#N/A</v>
      </c>
      <c r="F5666" t="e">
        <v>#N/A</v>
      </c>
      <c r="G5666" t="e">
        <v>#N/A</v>
      </c>
      <c r="H5666">
        <v>589.54566999999997</v>
      </c>
      <c r="I5666">
        <v>8557.7209000000003</v>
      </c>
      <c r="J5666">
        <v>6123.3451299999997</v>
      </c>
      <c r="K5666">
        <v>1966.13995</v>
      </c>
      <c r="L5666">
        <v>5306.2168799999999</v>
      </c>
      <c r="M5666">
        <v>5908.0518700000002</v>
      </c>
      <c r="N5666">
        <v>135.63029</v>
      </c>
      <c r="O5666">
        <v>0.45617999999999997</v>
      </c>
      <c r="P5666">
        <v>578.51369</v>
      </c>
      <c r="Q5666">
        <v>4671.3894200000004</v>
      </c>
      <c r="R5666">
        <f>+VLOOKUP($A5666,Worksheet!$A$8:$B$5911,2,0)</f>
        <v>1030.0809300000001</v>
      </c>
      <c r="S5666">
        <v>7558.8334199999999</v>
      </c>
      <c r="T5666">
        <v>1030.0809300000001</v>
      </c>
    </row>
    <row r="5667" spans="1:20" x14ac:dyDescent="0.25">
      <c r="A5667" s="1">
        <v>36871</v>
      </c>
      <c r="B5667">
        <v>1380.2</v>
      </c>
      <c r="C5667">
        <v>4437.9637199999997</v>
      </c>
      <c r="D5667">
        <v>3.9923299999999999</v>
      </c>
      <c r="E5667" t="e">
        <v>#N/A</v>
      </c>
      <c r="F5667">
        <v>617.36599000000001</v>
      </c>
      <c r="G5667" t="e">
        <v>#N/A</v>
      </c>
      <c r="H5667">
        <v>584.11945000000003</v>
      </c>
      <c r="I5667">
        <v>8575.3544099999999</v>
      </c>
      <c r="J5667">
        <v>6293.9437699999999</v>
      </c>
      <c r="K5667">
        <v>1976.4167199999999</v>
      </c>
      <c r="L5667">
        <v>5324.8306700000003</v>
      </c>
      <c r="M5667">
        <v>5942.1657699999996</v>
      </c>
      <c r="N5667">
        <v>135.77809999999999</v>
      </c>
      <c r="O5667">
        <v>0.46937000000000001</v>
      </c>
      <c r="P5667">
        <v>581.87058000000002</v>
      </c>
      <c r="Q5667">
        <v>4689.4399100000001</v>
      </c>
      <c r="R5667">
        <f>+VLOOKUP($A5667,Worksheet!$A$8:$B$5911,2,0)</f>
        <v>1040.8289400000001</v>
      </c>
      <c r="S5667">
        <v>7729.2367400000003</v>
      </c>
      <c r="T5667">
        <v>1040.8289400000001</v>
      </c>
    </row>
    <row r="5668" spans="1:20" x14ac:dyDescent="0.25">
      <c r="A5668" s="1">
        <v>36868</v>
      </c>
      <c r="B5668">
        <v>1369.89</v>
      </c>
      <c r="C5668">
        <v>4359.7167099999997</v>
      </c>
      <c r="D5668">
        <v>3.9388899999999998</v>
      </c>
      <c r="E5668" t="e">
        <v>#N/A</v>
      </c>
      <c r="F5668">
        <v>616.39400000000001</v>
      </c>
      <c r="G5668">
        <v>5.63896</v>
      </c>
      <c r="H5668" t="e">
        <v>#N/A</v>
      </c>
      <c r="I5668" t="e">
        <v>#N/A</v>
      </c>
      <c r="J5668">
        <v>6284.1066099999998</v>
      </c>
      <c r="K5668">
        <v>1948.2741799999999</v>
      </c>
      <c r="L5668">
        <v>5253.9224700000004</v>
      </c>
      <c r="M5668">
        <v>5919.0797499999999</v>
      </c>
      <c r="N5668">
        <v>131.97297</v>
      </c>
      <c r="O5668">
        <v>0.44923000000000002</v>
      </c>
      <c r="P5668">
        <v>581.39449999999999</v>
      </c>
      <c r="Q5668">
        <v>4687.14462</v>
      </c>
      <c r="R5668">
        <f>+VLOOKUP($A5668,Worksheet!$A$8:$B$5911,2,0)</f>
        <v>1014.62222</v>
      </c>
      <c r="S5668">
        <v>7594.0143200000002</v>
      </c>
      <c r="T5668">
        <v>1014.62222</v>
      </c>
    </row>
    <row r="5669" spans="1:20" x14ac:dyDescent="0.25">
      <c r="A5669" s="1">
        <v>36867</v>
      </c>
      <c r="B5669">
        <v>1343.55</v>
      </c>
      <c r="C5669">
        <v>4307.7346600000001</v>
      </c>
      <c r="D5669">
        <v>3.9027500000000002</v>
      </c>
      <c r="E5669" t="e">
        <v>#N/A</v>
      </c>
      <c r="F5669">
        <v>613.68152999999995</v>
      </c>
      <c r="G5669">
        <v>5.4860499999999996</v>
      </c>
      <c r="H5669">
        <v>582.45708000000002</v>
      </c>
      <c r="I5669">
        <v>8426.9542899999997</v>
      </c>
      <c r="J5669">
        <v>6011.80483</v>
      </c>
      <c r="K5669">
        <v>1925.1708900000001</v>
      </c>
      <c r="L5669">
        <v>5310.2154399999999</v>
      </c>
      <c r="M5669">
        <v>5826.0827799999997</v>
      </c>
      <c r="N5669">
        <v>132.87922</v>
      </c>
      <c r="O5669">
        <v>0.43667</v>
      </c>
      <c r="P5669">
        <v>582.37936000000002</v>
      </c>
      <c r="Q5669">
        <v>4707.7582700000003</v>
      </c>
      <c r="R5669">
        <f>+VLOOKUP($A5669,Worksheet!$A$8:$B$5911,2,0)</f>
        <v>997.52981999999997</v>
      </c>
      <c r="S5669">
        <v>7325.2180900000003</v>
      </c>
      <c r="T5669">
        <v>997.52981999999997</v>
      </c>
    </row>
    <row r="5670" spans="1:20" x14ac:dyDescent="0.25">
      <c r="A5670" s="1">
        <v>36866</v>
      </c>
      <c r="B5670">
        <v>1351.46</v>
      </c>
      <c r="C5670">
        <v>4324.1666599999999</v>
      </c>
      <c r="D5670">
        <v>3.8855499999999998</v>
      </c>
      <c r="E5670" t="e">
        <v>#N/A</v>
      </c>
      <c r="F5670">
        <v>614.98859000000004</v>
      </c>
      <c r="G5670">
        <v>5.7717099999999997</v>
      </c>
      <c r="H5670">
        <v>584.77925000000005</v>
      </c>
      <c r="I5670" t="e">
        <v>#N/A</v>
      </c>
      <c r="J5670">
        <v>6031.49503</v>
      </c>
      <c r="K5670">
        <v>1936.4331199999999</v>
      </c>
      <c r="L5670">
        <v>5324.4695000000002</v>
      </c>
      <c r="M5670">
        <v>5891.1535999999996</v>
      </c>
      <c r="N5670">
        <v>134.81863000000001</v>
      </c>
      <c r="O5670">
        <v>0.43175000000000002</v>
      </c>
      <c r="P5670">
        <v>586.18412999999998</v>
      </c>
      <c r="Q5670">
        <v>4748.97361</v>
      </c>
      <c r="R5670">
        <f>+VLOOKUP($A5670,Worksheet!$A$8:$B$5911,2,0)</f>
        <v>1008.33221</v>
      </c>
      <c r="S5670">
        <v>7086.0823799999998</v>
      </c>
      <c r="T5670">
        <v>1008.33221</v>
      </c>
    </row>
    <row r="5671" spans="1:20" x14ac:dyDescent="0.25">
      <c r="A5671" s="1">
        <v>36865</v>
      </c>
      <c r="B5671">
        <v>1376.54</v>
      </c>
      <c r="C5671">
        <v>4337.2467299999998</v>
      </c>
      <c r="D5671">
        <v>3.8579699999999999</v>
      </c>
      <c r="E5671" t="e">
        <v>#N/A</v>
      </c>
      <c r="F5671">
        <v>618.00212999999997</v>
      </c>
      <c r="G5671">
        <v>5.4367200000000002</v>
      </c>
      <c r="H5671">
        <v>591.91328999999996</v>
      </c>
      <c r="I5671">
        <v>8339.9596500000007</v>
      </c>
      <c r="J5671">
        <v>6010.49359</v>
      </c>
      <c r="K5671">
        <v>1868.3602599999999</v>
      </c>
      <c r="L5671">
        <v>5284.4955399999999</v>
      </c>
      <c r="M5671">
        <v>5850.5948399999997</v>
      </c>
      <c r="N5671">
        <v>132.49527</v>
      </c>
      <c r="O5671">
        <v>0.43158000000000002</v>
      </c>
      <c r="P5671">
        <v>583.25328999999999</v>
      </c>
      <c r="Q5671">
        <v>4766.3747800000001</v>
      </c>
      <c r="R5671" t="e">
        <f>+VLOOKUP($A5671,Worksheet!$A$8:$B$5911,2,0)</f>
        <v>#N/A</v>
      </c>
      <c r="S5671">
        <v>7231.8307599999998</v>
      </c>
      <c r="T5671" t="e">
        <v>#N/A</v>
      </c>
    </row>
    <row r="5672" spans="1:20" x14ac:dyDescent="0.25">
      <c r="A5672" s="1">
        <v>36864</v>
      </c>
      <c r="B5672">
        <v>1324.97</v>
      </c>
      <c r="C5672">
        <v>4293.9146000000001</v>
      </c>
      <c r="D5672">
        <v>3.8021199999999999</v>
      </c>
      <c r="E5672" t="e">
        <v>#N/A</v>
      </c>
      <c r="F5672">
        <v>587.64101000000005</v>
      </c>
      <c r="G5672">
        <v>5.07212</v>
      </c>
      <c r="H5672">
        <v>598.92559000000006</v>
      </c>
      <c r="I5672">
        <v>8055.1746199999998</v>
      </c>
      <c r="J5672">
        <v>5795.4516000000003</v>
      </c>
      <c r="K5672">
        <v>1866.6888899999999</v>
      </c>
      <c r="L5672">
        <v>5144.0191800000002</v>
      </c>
      <c r="M5672">
        <v>5691.6744200000003</v>
      </c>
      <c r="N5672">
        <v>134.37621999999999</v>
      </c>
      <c r="O5672">
        <v>0.41176000000000001</v>
      </c>
      <c r="P5672">
        <v>576.52174000000002</v>
      </c>
      <c r="Q5672">
        <v>4711.2233500000002</v>
      </c>
      <c r="R5672">
        <f>+VLOOKUP($A5672,Worksheet!$A$8:$B$5911,2,0)</f>
        <v>973.38359000000003</v>
      </c>
      <c r="S5672">
        <v>6828.4053599999997</v>
      </c>
      <c r="T5672">
        <v>973.38359000000003</v>
      </c>
    </row>
    <row r="5673" spans="1:20" x14ac:dyDescent="0.25">
      <c r="A5673" s="1">
        <v>36861</v>
      </c>
      <c r="B5673">
        <v>1315.23</v>
      </c>
      <c r="C5673">
        <v>4259.8880799999997</v>
      </c>
      <c r="D5673">
        <v>3.7957299999999998</v>
      </c>
      <c r="E5673" t="e">
        <v>#N/A</v>
      </c>
      <c r="F5673" t="e">
        <v>#N/A</v>
      </c>
      <c r="G5673">
        <v>5.1093799999999998</v>
      </c>
      <c r="H5673" t="e">
        <v>#N/A</v>
      </c>
      <c r="I5673">
        <v>8168.2392399999999</v>
      </c>
      <c r="J5673">
        <v>5803.3361500000001</v>
      </c>
      <c r="K5673">
        <v>1851.4179099999999</v>
      </c>
      <c r="L5673">
        <v>5185.0661</v>
      </c>
      <c r="M5673">
        <v>5696.1910900000003</v>
      </c>
      <c r="N5673">
        <v>133.12392</v>
      </c>
      <c r="O5673">
        <v>0.42535000000000001</v>
      </c>
      <c r="P5673">
        <v>577.52462000000003</v>
      </c>
      <c r="Q5673">
        <v>4661.0120399999996</v>
      </c>
      <c r="R5673">
        <f>+VLOOKUP($A5673,Worksheet!$A$8:$B$5911,2,0)</f>
        <v>963.97541999999999</v>
      </c>
      <c r="S5673">
        <v>6803.7925299999997</v>
      </c>
      <c r="T5673">
        <v>963.97541999999999</v>
      </c>
    </row>
    <row r="5674" spans="1:20" x14ac:dyDescent="0.25">
      <c r="A5674" s="1">
        <v>36860</v>
      </c>
      <c r="B5674">
        <v>1314.95</v>
      </c>
      <c r="C5674">
        <v>4189.9368599999998</v>
      </c>
      <c r="D5674">
        <v>3.7339799999999999</v>
      </c>
      <c r="E5674" t="e">
        <v>#N/A</v>
      </c>
      <c r="F5674">
        <v>599.27165000000002</v>
      </c>
      <c r="G5674">
        <v>5.3640699999999999</v>
      </c>
      <c r="H5674">
        <v>606.45712000000003</v>
      </c>
      <c r="I5674">
        <v>8030.4367499999998</v>
      </c>
      <c r="J5674">
        <v>5753.7347499999996</v>
      </c>
      <c r="K5674">
        <v>1793.0084400000001</v>
      </c>
      <c r="L5674">
        <v>5166.3217199999999</v>
      </c>
      <c r="M5674">
        <v>5553.4856</v>
      </c>
      <c r="N5674">
        <v>132.35011</v>
      </c>
      <c r="O5674">
        <v>0.41894999999999999</v>
      </c>
      <c r="P5674">
        <v>566.40527999999995</v>
      </c>
      <c r="Q5674">
        <v>4605.5622899999998</v>
      </c>
      <c r="R5674">
        <f>+VLOOKUP($A5674,Worksheet!$A$8:$B$5911,2,0)</f>
        <v>956.89143000000001</v>
      </c>
      <c r="S5674">
        <v>6720.9861499999997</v>
      </c>
      <c r="T5674">
        <v>956.89143000000001</v>
      </c>
    </row>
    <row r="5675" spans="1:20" x14ac:dyDescent="0.25">
      <c r="A5675" s="1">
        <v>36859</v>
      </c>
      <c r="B5675">
        <v>1341.91</v>
      </c>
      <c r="C5675">
        <v>4212.3723799999998</v>
      </c>
      <c r="D5675">
        <v>3.7482899999999999</v>
      </c>
      <c r="E5675" t="e">
        <v>#N/A</v>
      </c>
      <c r="F5675">
        <v>628.51004999999998</v>
      </c>
      <c r="G5675">
        <v>5.76511</v>
      </c>
      <c r="H5675">
        <v>605.45201999999995</v>
      </c>
      <c r="I5675">
        <v>8140.0529699999997</v>
      </c>
      <c r="J5675">
        <v>5724.2699499999999</v>
      </c>
      <c r="K5675">
        <v>1816.52287</v>
      </c>
      <c r="L5675">
        <v>5205.4922800000004</v>
      </c>
      <c r="M5675">
        <v>5667.2970500000001</v>
      </c>
      <c r="N5675">
        <v>130.52307999999999</v>
      </c>
      <c r="O5675">
        <v>0.42947000000000002</v>
      </c>
      <c r="P5675">
        <v>568.90099999999995</v>
      </c>
      <c r="Q5675">
        <v>4588.7807899999998</v>
      </c>
      <c r="R5675">
        <f>+VLOOKUP($A5675,Worksheet!$A$8:$B$5911,2,0)</f>
        <v>986.66404999999997</v>
      </c>
      <c r="S5675">
        <v>7045.2322400000003</v>
      </c>
      <c r="T5675">
        <v>986.66404999999997</v>
      </c>
    </row>
    <row r="5676" spans="1:20" x14ac:dyDescent="0.25">
      <c r="A5676" s="1">
        <v>36858</v>
      </c>
      <c r="B5676">
        <v>1336.09</v>
      </c>
      <c r="C5676">
        <v>4245.77531</v>
      </c>
      <c r="D5676">
        <v>3.7626599999999999</v>
      </c>
      <c r="E5676" t="e">
        <v>#N/A</v>
      </c>
      <c r="F5676">
        <v>631.32182</v>
      </c>
      <c r="G5676">
        <v>5.9218099999999998</v>
      </c>
      <c r="H5676">
        <v>611.17835000000002</v>
      </c>
      <c r="I5676">
        <v>8015.1270000000004</v>
      </c>
      <c r="J5676">
        <v>5801.2349700000004</v>
      </c>
      <c r="K5676">
        <v>1867.53593</v>
      </c>
      <c r="L5676">
        <v>5198.2869300000002</v>
      </c>
      <c r="M5676">
        <v>5674.7921399999996</v>
      </c>
      <c r="N5676">
        <v>133.09306000000001</v>
      </c>
      <c r="O5676">
        <v>0.45216000000000001</v>
      </c>
      <c r="P5676">
        <v>566.95160999999996</v>
      </c>
      <c r="Q5676">
        <v>4586.9021899999998</v>
      </c>
      <c r="R5676">
        <f>+VLOOKUP($A5676,Worksheet!$A$8:$B$5911,2,0)</f>
        <v>982.20799999999997</v>
      </c>
      <c r="S5676">
        <v>7052.1285500000004</v>
      </c>
      <c r="T5676">
        <v>982.20799999999997</v>
      </c>
    </row>
    <row r="5677" spans="1:20" x14ac:dyDescent="0.25">
      <c r="A5677" s="1">
        <v>36857</v>
      </c>
      <c r="B5677">
        <v>1348.97</v>
      </c>
      <c r="C5677">
        <v>4325.9849599999998</v>
      </c>
      <c r="D5677">
        <v>3.7233200000000002</v>
      </c>
      <c r="E5677" t="e">
        <v>#N/A</v>
      </c>
      <c r="F5677">
        <v>643.57943</v>
      </c>
      <c r="G5677">
        <v>6.1437200000000001</v>
      </c>
      <c r="H5677">
        <v>614.06899999999996</v>
      </c>
      <c r="I5677">
        <v>8131.60718</v>
      </c>
      <c r="J5677">
        <v>5945.0270300000002</v>
      </c>
      <c r="K5677">
        <v>1872.1967199999999</v>
      </c>
      <c r="L5677">
        <v>5259.2074300000004</v>
      </c>
      <c r="M5677">
        <v>5707.1067000000003</v>
      </c>
      <c r="N5677">
        <v>133.1439</v>
      </c>
      <c r="O5677">
        <v>0.46655999999999997</v>
      </c>
      <c r="P5677">
        <v>568.66453999999999</v>
      </c>
      <c r="Q5677">
        <v>4579.8177500000002</v>
      </c>
      <c r="R5677">
        <f>+VLOOKUP($A5677,Worksheet!$A$8:$B$5911,2,0)</f>
        <v>988.28378999999995</v>
      </c>
      <c r="S5677">
        <v>7114.3728700000001</v>
      </c>
      <c r="T5677">
        <v>988.28378999999995</v>
      </c>
    </row>
    <row r="5678" spans="1:20" x14ac:dyDescent="0.25">
      <c r="A5678" s="1">
        <v>36854</v>
      </c>
      <c r="B5678">
        <v>1341.77</v>
      </c>
      <c r="C5678">
        <v>4241.6729599999999</v>
      </c>
      <c r="D5678">
        <v>3.6166200000000002</v>
      </c>
      <c r="E5678" t="e">
        <v>#N/A</v>
      </c>
      <c r="F5678">
        <v>644.62947999999994</v>
      </c>
      <c r="G5678">
        <v>5.9843799999999998</v>
      </c>
      <c r="H5678" t="e">
        <v>#N/A</v>
      </c>
      <c r="I5678">
        <v>8101.4604600000002</v>
      </c>
      <c r="J5678">
        <v>5868.3833999999997</v>
      </c>
      <c r="K5678">
        <v>1843.2632000000001</v>
      </c>
      <c r="L5678">
        <v>5163.5751300000002</v>
      </c>
      <c r="M5678">
        <v>5599.2440399999996</v>
      </c>
      <c r="N5678">
        <v>128.52710999999999</v>
      </c>
      <c r="O5678">
        <v>0.44627</v>
      </c>
      <c r="P5678">
        <v>554.80085999999994</v>
      </c>
      <c r="Q5678">
        <v>4477.28532</v>
      </c>
      <c r="R5678">
        <f>+VLOOKUP($A5678,Worksheet!$A$8:$B$5911,2,0)</f>
        <v>964.32637</v>
      </c>
      <c r="S5678">
        <v>7328.9877299999998</v>
      </c>
      <c r="T5678">
        <v>964.32637</v>
      </c>
    </row>
    <row r="5679" spans="1:20" x14ac:dyDescent="0.25">
      <c r="A5679" s="1">
        <v>36852</v>
      </c>
      <c r="B5679">
        <v>1322.36</v>
      </c>
      <c r="C5679">
        <v>4212.6084099999998</v>
      </c>
      <c r="D5679">
        <v>3.6065800000000001</v>
      </c>
      <c r="E5679" t="e">
        <v>#N/A</v>
      </c>
      <c r="F5679">
        <v>631.34604000000002</v>
      </c>
      <c r="G5679">
        <v>5.9467699999999999</v>
      </c>
      <c r="H5679">
        <v>614.78845000000001</v>
      </c>
      <c r="I5679">
        <v>7814.6615000000002</v>
      </c>
      <c r="J5679">
        <v>5716.1507099999999</v>
      </c>
      <c r="K5679">
        <v>1893.9601</v>
      </c>
      <c r="L5679">
        <v>5020.8936199999998</v>
      </c>
      <c r="M5679">
        <v>5498.8020800000004</v>
      </c>
      <c r="N5679">
        <v>129.71709999999999</v>
      </c>
      <c r="O5679">
        <v>0.44358999999999998</v>
      </c>
      <c r="P5679">
        <v>550.87346000000002</v>
      </c>
      <c r="Q5679">
        <v>4455.8235199999999</v>
      </c>
      <c r="R5679">
        <f>+VLOOKUP($A5679,Worksheet!$A$8:$B$5911,2,0)</f>
        <v>971.93745999999999</v>
      </c>
      <c r="S5679">
        <v>7537.2184600000001</v>
      </c>
      <c r="T5679">
        <v>971.93745999999999</v>
      </c>
    </row>
    <row r="5680" spans="1:20" x14ac:dyDescent="0.25">
      <c r="A5680" s="1">
        <v>36851</v>
      </c>
      <c r="B5680">
        <v>1347.35</v>
      </c>
      <c r="C5680">
        <v>4329.7424000000001</v>
      </c>
      <c r="D5680">
        <v>3.6701700000000002</v>
      </c>
      <c r="E5680" t="e">
        <v>#N/A</v>
      </c>
      <c r="F5680">
        <v>652.01382999999998</v>
      </c>
      <c r="G5680">
        <v>6.2166800000000002</v>
      </c>
      <c r="H5680">
        <v>618.12194999999997</v>
      </c>
      <c r="I5680">
        <v>8091.5796</v>
      </c>
      <c r="J5680">
        <v>5807.1769100000001</v>
      </c>
      <c r="K5680">
        <v>1947.3677499999999</v>
      </c>
      <c r="L5680">
        <v>5128.7322700000004</v>
      </c>
      <c r="M5680">
        <v>5632.28424</v>
      </c>
      <c r="N5680">
        <v>130.80762999999999</v>
      </c>
      <c r="O5680">
        <v>0.45630999999999999</v>
      </c>
      <c r="P5680">
        <v>563.64422000000002</v>
      </c>
      <c r="Q5680">
        <v>4521.5679799999998</v>
      </c>
      <c r="R5680">
        <f>+VLOOKUP($A5680,Worksheet!$A$8:$B$5911,2,0)</f>
        <v>992.84936000000005</v>
      </c>
      <c r="S5680">
        <v>7711.90949</v>
      </c>
      <c r="T5680">
        <v>992.84936000000005</v>
      </c>
    </row>
    <row r="5681" spans="1:20" x14ac:dyDescent="0.25">
      <c r="A5681" s="1">
        <v>36850</v>
      </c>
      <c r="B5681">
        <v>1342.62</v>
      </c>
      <c r="C5681">
        <v>4328.4710500000001</v>
      </c>
      <c r="D5681">
        <v>3.6768999999999998</v>
      </c>
      <c r="E5681" t="e">
        <v>#N/A</v>
      </c>
      <c r="F5681" t="e">
        <v>#N/A</v>
      </c>
      <c r="G5681">
        <v>6.2701799999999999</v>
      </c>
      <c r="H5681">
        <v>623.26374999999996</v>
      </c>
      <c r="I5681">
        <v>8092.5232500000002</v>
      </c>
      <c r="J5681">
        <v>5726.5269500000004</v>
      </c>
      <c r="K5681">
        <v>1967.57096</v>
      </c>
      <c r="L5681">
        <v>5103.4670299999998</v>
      </c>
      <c r="M5681">
        <v>5601.5343000000003</v>
      </c>
      <c r="N5681">
        <v>131.98591999999999</v>
      </c>
      <c r="O5681">
        <v>0.46507999999999999</v>
      </c>
      <c r="P5681">
        <v>564.38414999999998</v>
      </c>
      <c r="Q5681">
        <v>4515.1633000000002</v>
      </c>
      <c r="R5681">
        <f>+VLOOKUP($A5681,Worksheet!$A$8:$B$5911,2,0)</f>
        <v>992.81835000000001</v>
      </c>
      <c r="S5681">
        <v>7538.2374900000004</v>
      </c>
      <c r="T5681">
        <v>992.81835000000001</v>
      </c>
    </row>
    <row r="5682" spans="1:20" x14ac:dyDescent="0.25">
      <c r="A5682" s="1">
        <v>36847</v>
      </c>
      <c r="B5682">
        <v>1367.72</v>
      </c>
      <c r="C5682">
        <v>4397.4546</v>
      </c>
      <c r="D5682">
        <v>3.6535500000000001</v>
      </c>
      <c r="E5682" t="e">
        <v>#N/A</v>
      </c>
      <c r="F5682">
        <v>663.44636000000003</v>
      </c>
      <c r="G5682">
        <v>6.4225899999999996</v>
      </c>
      <c r="H5682" t="e">
        <v>#N/A</v>
      </c>
      <c r="I5682">
        <v>8385.7530299999999</v>
      </c>
      <c r="J5682">
        <v>5750.8992799999996</v>
      </c>
      <c r="K5682">
        <v>1946.3127300000001</v>
      </c>
      <c r="L5682">
        <v>5248.1072599999998</v>
      </c>
      <c r="M5682">
        <v>5750.9253900000003</v>
      </c>
      <c r="N5682">
        <v>133.6301</v>
      </c>
      <c r="O5682">
        <v>0.48229</v>
      </c>
      <c r="P5682">
        <v>579.29227000000003</v>
      </c>
      <c r="Q5682">
        <v>4540.6824100000003</v>
      </c>
      <c r="R5682">
        <f>+VLOOKUP($A5682,Worksheet!$A$8:$B$5911,2,0)</f>
        <v>1013.2863</v>
      </c>
      <c r="S5682">
        <v>7278.0588200000002</v>
      </c>
      <c r="T5682">
        <v>1013.2863</v>
      </c>
    </row>
    <row r="5683" spans="1:20" x14ac:dyDescent="0.25">
      <c r="A5683" s="1">
        <v>36846</v>
      </c>
      <c r="B5683">
        <v>1372.32</v>
      </c>
      <c r="C5683">
        <v>4386.1885400000001</v>
      </c>
      <c r="D5683">
        <v>3.64411</v>
      </c>
      <c r="E5683" t="e">
        <v>#N/A</v>
      </c>
      <c r="F5683">
        <v>648.49381000000005</v>
      </c>
      <c r="G5683">
        <v>6.3542899999999998</v>
      </c>
      <c r="H5683">
        <v>624.16818000000001</v>
      </c>
      <c r="I5683">
        <v>8656.5597300000009</v>
      </c>
      <c r="J5683">
        <v>5771.8112199999996</v>
      </c>
      <c r="K5683">
        <v>1961.4526599999999</v>
      </c>
      <c r="L5683">
        <v>5366.3615499999996</v>
      </c>
      <c r="M5683">
        <v>5843.8461500000003</v>
      </c>
      <c r="N5683">
        <v>133.80141</v>
      </c>
      <c r="O5683">
        <v>0.48696</v>
      </c>
      <c r="P5683">
        <v>578.46484999999996</v>
      </c>
      <c r="Q5683">
        <v>4550.8033400000004</v>
      </c>
      <c r="R5683">
        <f>+VLOOKUP($A5683,Worksheet!$A$8:$B$5911,2,0)</f>
        <v>1027.1091899999999</v>
      </c>
      <c r="S5683">
        <v>7436.4690499999997</v>
      </c>
      <c r="T5683">
        <v>1027.1091899999999</v>
      </c>
    </row>
    <row r="5684" spans="1:20" x14ac:dyDescent="0.25">
      <c r="A5684" s="1">
        <v>36845</v>
      </c>
      <c r="B5684">
        <v>1389.81</v>
      </c>
      <c r="C5684">
        <v>4396.5094300000001</v>
      </c>
      <c r="D5684">
        <v>3.67957</v>
      </c>
      <c r="E5684" t="e">
        <v>#N/A</v>
      </c>
      <c r="F5684">
        <v>650.02482999999995</v>
      </c>
      <c r="G5684">
        <v>6.4421799999999996</v>
      </c>
      <c r="H5684">
        <v>623.41367000000002</v>
      </c>
      <c r="I5684">
        <v>8826.1613400000006</v>
      </c>
      <c r="J5684">
        <v>5930.2220500000003</v>
      </c>
      <c r="K5684">
        <v>1939.4599900000001</v>
      </c>
      <c r="L5684">
        <v>5403.14617</v>
      </c>
      <c r="M5684">
        <v>5968.4385700000003</v>
      </c>
      <c r="N5684">
        <v>136.07153</v>
      </c>
      <c r="O5684">
        <v>0.49021999999999999</v>
      </c>
      <c r="P5684">
        <v>584.39526999999998</v>
      </c>
      <c r="Q5684">
        <v>4555.03737</v>
      </c>
      <c r="R5684">
        <f>+VLOOKUP($A5684,Worksheet!$A$8:$B$5911,2,0)</f>
        <v>1024.9074900000001</v>
      </c>
      <c r="S5684" t="e">
        <v>#N/A</v>
      </c>
      <c r="T5684">
        <v>1024.9074900000001</v>
      </c>
    </row>
    <row r="5685" spans="1:20" x14ac:dyDescent="0.25">
      <c r="A5685" s="1">
        <v>36844</v>
      </c>
      <c r="B5685">
        <v>1382.95</v>
      </c>
      <c r="C5685">
        <v>4394.6046800000004</v>
      </c>
      <c r="D5685">
        <v>3.66832</v>
      </c>
      <c r="E5685" t="e">
        <v>#N/A</v>
      </c>
      <c r="F5685">
        <v>641.55448000000001</v>
      </c>
      <c r="G5685">
        <v>6.4669800000000004</v>
      </c>
      <c r="H5685">
        <v>623.59762999999998</v>
      </c>
      <c r="I5685">
        <v>8803.4486400000005</v>
      </c>
      <c r="J5685">
        <v>5998.1226100000003</v>
      </c>
      <c r="K5685">
        <v>1946.03549</v>
      </c>
      <c r="L5685">
        <v>5334.4196599999996</v>
      </c>
      <c r="M5685">
        <v>5969.0257199999996</v>
      </c>
      <c r="N5685">
        <v>135.61554000000001</v>
      </c>
      <c r="O5685">
        <v>0.48615000000000003</v>
      </c>
      <c r="P5685">
        <v>581.74149999999997</v>
      </c>
      <c r="Q5685">
        <v>4572.4102999999996</v>
      </c>
      <c r="R5685">
        <f>+VLOOKUP($A5685,Worksheet!$A$8:$B$5911,2,0)</f>
        <v>1026.8371500000001</v>
      </c>
      <c r="S5685">
        <v>7475.7169700000004</v>
      </c>
      <c r="T5685">
        <v>1026.8371500000001</v>
      </c>
    </row>
    <row r="5686" spans="1:20" x14ac:dyDescent="0.25">
      <c r="A5686" s="1">
        <v>36843</v>
      </c>
      <c r="B5686">
        <v>1351.26</v>
      </c>
      <c r="C5686">
        <v>4338.3092699999997</v>
      </c>
      <c r="D5686">
        <v>3.5414300000000001</v>
      </c>
      <c r="E5686" t="e">
        <v>#N/A</v>
      </c>
      <c r="F5686">
        <v>619.48469999999998</v>
      </c>
      <c r="G5686">
        <v>6.2881099999999996</v>
      </c>
      <c r="H5686">
        <v>624.23814000000004</v>
      </c>
      <c r="I5686">
        <v>8525.5342199999996</v>
      </c>
      <c r="J5686">
        <v>5891.3521199999996</v>
      </c>
      <c r="K5686">
        <v>1899.6666299999999</v>
      </c>
      <c r="L5686">
        <v>5200.9006200000003</v>
      </c>
      <c r="M5686">
        <v>5807.6449400000001</v>
      </c>
      <c r="N5686">
        <v>136.45334</v>
      </c>
      <c r="O5686">
        <v>0.47295999999999999</v>
      </c>
      <c r="P5686">
        <v>572.29692999999997</v>
      </c>
      <c r="Q5686">
        <v>4538.8280699999996</v>
      </c>
      <c r="R5686">
        <f>+VLOOKUP($A5686,Worksheet!$A$8:$B$5911,2,0)</f>
        <v>1007.78024</v>
      </c>
      <c r="S5686">
        <v>7340.0457399999996</v>
      </c>
      <c r="T5686">
        <v>1007.78024</v>
      </c>
    </row>
    <row r="5687" spans="1:20" x14ac:dyDescent="0.25">
      <c r="A5687" s="1">
        <v>36840</v>
      </c>
      <c r="B5687">
        <v>1365.98</v>
      </c>
      <c r="C5687">
        <v>4388.1734800000004</v>
      </c>
      <c r="D5687">
        <v>3.6766399999999999</v>
      </c>
      <c r="E5687" t="e">
        <v>#N/A</v>
      </c>
      <c r="F5687">
        <v>636.22396000000003</v>
      </c>
      <c r="G5687">
        <v>6.4209699999999996</v>
      </c>
      <c r="H5687" t="e">
        <v>#N/A</v>
      </c>
      <c r="I5687">
        <v>8612.9249999999993</v>
      </c>
      <c r="J5687">
        <v>5956.8089099999997</v>
      </c>
      <c r="K5687">
        <v>1973.2011</v>
      </c>
      <c r="L5687">
        <v>5302.2101300000004</v>
      </c>
      <c r="M5687">
        <v>5909.5826299999999</v>
      </c>
      <c r="N5687">
        <v>139.14352</v>
      </c>
      <c r="O5687">
        <v>0.49774000000000002</v>
      </c>
      <c r="P5687">
        <v>581.75625000000002</v>
      </c>
      <c r="Q5687">
        <v>4559.3565900000003</v>
      </c>
      <c r="R5687">
        <f>+VLOOKUP($A5687,Worksheet!$A$8:$B$5911,2,0)</f>
        <v>1025.82428</v>
      </c>
      <c r="S5687">
        <v>7512.0442700000003</v>
      </c>
      <c r="T5687">
        <v>1025.82428</v>
      </c>
    </row>
    <row r="5688" spans="1:20" x14ac:dyDescent="0.25">
      <c r="A5688" s="1">
        <v>36839</v>
      </c>
      <c r="B5688">
        <v>1400.14</v>
      </c>
      <c r="C5688">
        <v>4398.7323100000003</v>
      </c>
      <c r="D5688">
        <v>3.7457400000000001</v>
      </c>
      <c r="E5688" t="e">
        <v>#N/A</v>
      </c>
      <c r="F5688">
        <v>644.52669000000003</v>
      </c>
      <c r="G5688">
        <v>6.4317599999999997</v>
      </c>
      <c r="H5688">
        <v>626.14700000000005</v>
      </c>
      <c r="I5688">
        <v>8803.3621500000008</v>
      </c>
      <c r="J5688">
        <v>6085.6773400000002</v>
      </c>
      <c r="K5688">
        <v>1988.2537</v>
      </c>
      <c r="L5688">
        <v>5373.7484400000003</v>
      </c>
      <c r="M5688">
        <v>5963.59555</v>
      </c>
      <c r="N5688">
        <v>140.01534000000001</v>
      </c>
      <c r="O5688">
        <v>0.4945</v>
      </c>
      <c r="P5688">
        <v>584.27727000000004</v>
      </c>
      <c r="Q5688">
        <v>4528.27423</v>
      </c>
      <c r="R5688">
        <f>+VLOOKUP($A5688,Worksheet!$A$8:$B$5911,2,0)</f>
        <v>1023.74506</v>
      </c>
      <c r="S5688">
        <v>7372.7816599999996</v>
      </c>
      <c r="T5688">
        <v>1023.74506</v>
      </c>
    </row>
    <row r="5689" spans="1:20" x14ac:dyDescent="0.25">
      <c r="A5689" s="1">
        <v>36838</v>
      </c>
      <c r="B5689">
        <v>1409.28</v>
      </c>
      <c r="C5689">
        <v>4421.4101499999997</v>
      </c>
      <c r="D5689">
        <v>3.7701899999999999</v>
      </c>
      <c r="E5689" t="e">
        <v>#N/A</v>
      </c>
      <c r="F5689">
        <v>661.14567</v>
      </c>
      <c r="G5689">
        <v>6.6428099999999999</v>
      </c>
      <c r="H5689">
        <v>625.25061000000005</v>
      </c>
      <c r="I5689">
        <v>8949.7517200000002</v>
      </c>
      <c r="J5689">
        <v>6190.4607599999999</v>
      </c>
      <c r="K5689">
        <v>2007.4287300000001</v>
      </c>
      <c r="L5689">
        <v>5406.5343999999996</v>
      </c>
      <c r="M5689">
        <v>5980.4725099999996</v>
      </c>
      <c r="N5689">
        <v>143.30579</v>
      </c>
      <c r="O5689">
        <v>0.49170999999999998</v>
      </c>
      <c r="P5689">
        <v>587.32638999999995</v>
      </c>
      <c r="Q5689">
        <v>4544.1085700000003</v>
      </c>
      <c r="R5689">
        <f>+VLOOKUP($A5689,Worksheet!$A$8:$B$5911,2,0)</f>
        <v>1042.7455399999999</v>
      </c>
      <c r="S5689">
        <v>7428.4337599999999</v>
      </c>
      <c r="T5689">
        <v>1042.7455399999999</v>
      </c>
    </row>
    <row r="5690" spans="1:20" x14ac:dyDescent="0.25">
      <c r="A5690" s="1">
        <v>36837</v>
      </c>
      <c r="B5690">
        <v>1431.87</v>
      </c>
      <c r="C5690">
        <v>4452.0552699999998</v>
      </c>
      <c r="D5690">
        <v>3.7000899999999999</v>
      </c>
      <c r="E5690" t="e">
        <v>#N/A</v>
      </c>
      <c r="F5690">
        <v>671.34079999999994</v>
      </c>
      <c r="G5690" t="e">
        <v>#N/A</v>
      </c>
      <c r="H5690">
        <v>623.81092000000001</v>
      </c>
      <c r="I5690">
        <v>9079.5503200000003</v>
      </c>
      <c r="J5690">
        <v>6251.9911199999997</v>
      </c>
      <c r="K5690">
        <v>2028.74857</v>
      </c>
      <c r="L5690">
        <v>5483.7183100000002</v>
      </c>
      <c r="M5690">
        <v>6076.40164</v>
      </c>
      <c r="N5690">
        <v>143.02003999999999</v>
      </c>
      <c r="O5690">
        <v>0.48646</v>
      </c>
      <c r="P5690">
        <v>590.11581000000001</v>
      </c>
      <c r="Q5690">
        <v>4586.4423999999999</v>
      </c>
      <c r="R5690">
        <f>+VLOOKUP($A5690,Worksheet!$A$8:$B$5911,2,0)</f>
        <v>1054.0195100000001</v>
      </c>
      <c r="S5690">
        <v>7672.3475099999996</v>
      </c>
      <c r="T5690">
        <v>1054.0195100000001</v>
      </c>
    </row>
    <row r="5691" spans="1:20" x14ac:dyDescent="0.25">
      <c r="A5691" s="1">
        <v>36836</v>
      </c>
      <c r="B5691">
        <v>1432.19</v>
      </c>
      <c r="C5691">
        <v>4409.7768299999998</v>
      </c>
      <c r="D5691">
        <v>3.6864599999999998</v>
      </c>
      <c r="E5691" t="e">
        <v>#N/A</v>
      </c>
      <c r="F5691">
        <v>659.87861999999996</v>
      </c>
      <c r="G5691" t="e">
        <v>#N/A</v>
      </c>
      <c r="H5691">
        <v>624.13692000000003</v>
      </c>
      <c r="I5691">
        <v>9091.0763999999999</v>
      </c>
      <c r="J5691">
        <v>6345.0032700000002</v>
      </c>
      <c r="K5691">
        <v>2009.74018</v>
      </c>
      <c r="L5691">
        <v>5442.5992299999998</v>
      </c>
      <c r="M5691">
        <v>6114.38184</v>
      </c>
      <c r="N5691">
        <v>142.97684000000001</v>
      </c>
      <c r="O5691">
        <v>0.49109999999999998</v>
      </c>
      <c r="P5691">
        <v>591.47474</v>
      </c>
      <c r="Q5691">
        <v>4577.0443800000003</v>
      </c>
      <c r="R5691">
        <f>+VLOOKUP($A5691,Worksheet!$A$8:$B$5911,2,0)</f>
        <v>1055.6216300000001</v>
      </c>
      <c r="S5691">
        <v>7641.1513299999997</v>
      </c>
      <c r="T5691">
        <v>1055.6216300000001</v>
      </c>
    </row>
    <row r="5692" spans="1:20" x14ac:dyDescent="0.25">
      <c r="A5692" s="1">
        <v>36833</v>
      </c>
      <c r="B5692">
        <v>1426.69</v>
      </c>
      <c r="C5692">
        <v>4449.1848499999996</v>
      </c>
      <c r="D5692">
        <v>3.6912500000000001</v>
      </c>
      <c r="E5692" t="e">
        <v>#N/A</v>
      </c>
      <c r="F5692">
        <v>658.13190999999995</v>
      </c>
      <c r="G5692">
        <v>7.0507999999999997</v>
      </c>
      <c r="H5692" t="e">
        <v>#N/A</v>
      </c>
      <c r="I5692">
        <v>9106.7842600000004</v>
      </c>
      <c r="J5692">
        <v>6341.5970799999996</v>
      </c>
      <c r="K5692">
        <v>2000.0923499999999</v>
      </c>
      <c r="L5692">
        <v>5527.3870999999999</v>
      </c>
      <c r="M5692">
        <v>6157.3996299999999</v>
      </c>
      <c r="N5692" t="e">
        <v>#N/A</v>
      </c>
      <c r="O5692">
        <v>0.49384</v>
      </c>
      <c r="P5692">
        <v>593.55152999999996</v>
      </c>
      <c r="Q5692">
        <v>4576.0585799999999</v>
      </c>
      <c r="R5692">
        <f>+VLOOKUP($A5692,Worksheet!$A$8:$B$5911,2,0)</f>
        <v>1065.75478</v>
      </c>
      <c r="S5692">
        <v>7487.8721999999998</v>
      </c>
      <c r="T5692">
        <v>1065.75478</v>
      </c>
    </row>
    <row r="5693" spans="1:20" x14ac:dyDescent="0.25">
      <c r="A5693" s="1">
        <v>36832</v>
      </c>
      <c r="B5693">
        <v>1428.32</v>
      </c>
      <c r="C5693">
        <v>4427.3982599999999</v>
      </c>
      <c r="D5693">
        <v>3.6236700000000002</v>
      </c>
      <c r="E5693" t="e">
        <v>#N/A</v>
      </c>
      <c r="F5693" t="e">
        <v>#N/A</v>
      </c>
      <c r="G5693">
        <v>7.05199</v>
      </c>
      <c r="H5693">
        <v>620.66006000000004</v>
      </c>
      <c r="I5693">
        <v>9013.9552999999996</v>
      </c>
      <c r="J5693">
        <v>6274.9739200000004</v>
      </c>
      <c r="K5693">
        <v>1961.71135</v>
      </c>
      <c r="L5693">
        <v>5490.8259500000004</v>
      </c>
      <c r="M5693">
        <v>6081.3442599999998</v>
      </c>
      <c r="N5693">
        <v>136.94305</v>
      </c>
      <c r="O5693">
        <v>0.49159000000000003</v>
      </c>
      <c r="P5693">
        <v>586.38323000000003</v>
      </c>
      <c r="Q5693">
        <v>4544.6318199999996</v>
      </c>
      <c r="R5693">
        <f>+VLOOKUP($A5693,Worksheet!$A$8:$B$5911,2,0)</f>
        <v>1072.43253</v>
      </c>
      <c r="S5693" t="e">
        <v>#N/A</v>
      </c>
      <c r="T5693">
        <v>1072.43253</v>
      </c>
    </row>
    <row r="5694" spans="1:20" x14ac:dyDescent="0.25">
      <c r="A5694" s="1">
        <v>36831</v>
      </c>
      <c r="B5694">
        <v>1421.22</v>
      </c>
      <c r="C5694">
        <v>4470.0032300000003</v>
      </c>
      <c r="D5694">
        <v>3.54942</v>
      </c>
      <c r="E5694" t="e">
        <v>#N/A</v>
      </c>
      <c r="F5694">
        <v>668.82755999999995</v>
      </c>
      <c r="G5694">
        <v>7.16439</v>
      </c>
      <c r="H5694">
        <v>619.80751999999995</v>
      </c>
      <c r="I5694" t="e">
        <v>#N/A</v>
      </c>
      <c r="J5694">
        <v>6287.8490000000002</v>
      </c>
      <c r="K5694">
        <v>1968.5789400000001</v>
      </c>
      <c r="L5694">
        <v>5500.2467100000003</v>
      </c>
      <c r="M5694">
        <v>6058.0938699999997</v>
      </c>
      <c r="N5694">
        <v>137.11062999999999</v>
      </c>
      <c r="O5694">
        <v>0.48271999999999998</v>
      </c>
      <c r="P5694">
        <v>587.60095999999999</v>
      </c>
      <c r="Q5694">
        <v>4493.6694600000001</v>
      </c>
      <c r="R5694">
        <f>+VLOOKUP($A5694,Worksheet!$A$8:$B$5911,2,0)</f>
        <v>1051.8343400000001</v>
      </c>
      <c r="S5694">
        <v>7723.8592399999998</v>
      </c>
      <c r="T5694">
        <v>1051.8343400000001</v>
      </c>
    </row>
    <row r="5695" spans="1:20" x14ac:dyDescent="0.25">
      <c r="A5695" s="1">
        <v>36830</v>
      </c>
      <c r="B5695">
        <v>1429.4</v>
      </c>
      <c r="C5695">
        <v>4461.5575699999999</v>
      </c>
      <c r="D5695">
        <v>3.4963000000000002</v>
      </c>
      <c r="E5695" t="e">
        <v>#N/A</v>
      </c>
      <c r="F5695">
        <v>668.39913000000001</v>
      </c>
      <c r="G5695">
        <v>6.89405</v>
      </c>
      <c r="H5695">
        <v>617.22960999999998</v>
      </c>
      <c r="I5695">
        <v>8797.2355900000002</v>
      </c>
      <c r="J5695">
        <v>6321.8782799999999</v>
      </c>
      <c r="K5695">
        <v>1909.90383</v>
      </c>
      <c r="L5695">
        <v>5430.9735700000001</v>
      </c>
      <c r="M5695">
        <v>6008.0388199999998</v>
      </c>
      <c r="N5695">
        <v>133.20751000000001</v>
      </c>
      <c r="O5695">
        <v>0.45229000000000003</v>
      </c>
      <c r="P5695">
        <v>577.72738000000004</v>
      </c>
      <c r="Q5695">
        <v>4436.1341300000004</v>
      </c>
      <c r="R5695">
        <f>+VLOOKUP($A5695,Worksheet!$A$8:$B$5911,2,0)</f>
        <v>1027.48768</v>
      </c>
      <c r="S5695">
        <v>7802.2726300000004</v>
      </c>
      <c r="T5695">
        <v>1027.48768</v>
      </c>
    </row>
    <row r="5696" spans="1:20" x14ac:dyDescent="0.25">
      <c r="A5696" s="1">
        <v>36829</v>
      </c>
      <c r="B5696">
        <v>1398.66</v>
      </c>
      <c r="C5696">
        <v>4434.44715</v>
      </c>
      <c r="D5696">
        <v>3.44903</v>
      </c>
      <c r="E5696" t="e">
        <v>#N/A</v>
      </c>
      <c r="F5696">
        <v>654.07431999999994</v>
      </c>
      <c r="G5696">
        <v>6.9182100000000002</v>
      </c>
      <c r="H5696">
        <v>616.97414000000003</v>
      </c>
      <c r="I5696">
        <v>8683.9002500000006</v>
      </c>
      <c r="J5696">
        <v>6046.9873200000002</v>
      </c>
      <c r="K5696">
        <v>1897.47173</v>
      </c>
      <c r="L5696">
        <v>5305.0877</v>
      </c>
      <c r="M5696">
        <v>5835.6352299999999</v>
      </c>
      <c r="N5696">
        <v>132.86084</v>
      </c>
      <c r="O5696">
        <v>0.44333</v>
      </c>
      <c r="P5696">
        <v>569.20984999999996</v>
      </c>
      <c r="Q5696">
        <v>4399.6236200000003</v>
      </c>
      <c r="R5696">
        <f>+VLOOKUP($A5696,Worksheet!$A$8:$B$5911,2,0)</f>
        <v>994.41948000000002</v>
      </c>
      <c r="S5696">
        <v>7763.8892699999997</v>
      </c>
      <c r="T5696">
        <v>994.41948000000002</v>
      </c>
    </row>
    <row r="5697" spans="1:20" x14ac:dyDescent="0.25">
      <c r="A5697" s="1">
        <v>36826</v>
      </c>
      <c r="B5697">
        <v>1379.58</v>
      </c>
      <c r="C5697">
        <v>4421.1958999999997</v>
      </c>
      <c r="D5697">
        <v>3.48081</v>
      </c>
      <c r="E5697" t="e">
        <v>#N/A</v>
      </c>
      <c r="F5697">
        <v>643.81433000000004</v>
      </c>
      <c r="G5697">
        <v>7.0105300000000002</v>
      </c>
      <c r="H5697" t="e">
        <v>#N/A</v>
      </c>
      <c r="I5697">
        <v>8730.3088599999992</v>
      </c>
      <c r="J5697">
        <v>6098.3252599999996</v>
      </c>
      <c r="K5697">
        <v>1910.6697799999999</v>
      </c>
      <c r="L5697">
        <v>5264.6474099999996</v>
      </c>
      <c r="M5697">
        <v>5815.3462600000003</v>
      </c>
      <c r="N5697">
        <v>134.16322</v>
      </c>
      <c r="O5697">
        <v>0.45344000000000001</v>
      </c>
      <c r="P5697">
        <v>565.58010999999999</v>
      </c>
      <c r="Q5697">
        <v>4364.75864</v>
      </c>
      <c r="R5697">
        <f>+VLOOKUP($A5697,Worksheet!$A$8:$B$5911,2,0)</f>
        <v>986.32235000000003</v>
      </c>
      <c r="S5697">
        <v>7634.0242600000001</v>
      </c>
      <c r="T5697">
        <v>986.32235000000003</v>
      </c>
    </row>
    <row r="5698" spans="1:20" x14ac:dyDescent="0.25">
      <c r="A5698" s="1">
        <v>36825</v>
      </c>
      <c r="B5698">
        <v>1364.44</v>
      </c>
      <c r="C5698">
        <v>4335.8741399999999</v>
      </c>
      <c r="D5698">
        <v>3.48082</v>
      </c>
      <c r="E5698" t="e">
        <v>#N/A</v>
      </c>
      <c r="F5698">
        <v>632.65934000000004</v>
      </c>
      <c r="G5698">
        <v>6.9554499999999999</v>
      </c>
      <c r="H5698">
        <v>617.38423</v>
      </c>
      <c r="I5698">
        <v>8582.9231099999997</v>
      </c>
      <c r="J5698">
        <v>6196.97667</v>
      </c>
      <c r="K5698">
        <v>1922.71812</v>
      </c>
      <c r="L5698">
        <v>5161.0595499999999</v>
      </c>
      <c r="M5698">
        <v>5626.1552700000002</v>
      </c>
      <c r="N5698">
        <v>137.1463</v>
      </c>
      <c r="O5698">
        <v>0.46037</v>
      </c>
      <c r="P5698">
        <v>556.52210000000002</v>
      </c>
      <c r="Q5698">
        <v>4330.0275499999998</v>
      </c>
      <c r="R5698">
        <f>+VLOOKUP($A5698,Worksheet!$A$8:$B$5911,2,0)</f>
        <v>978.85560999999996</v>
      </c>
      <c r="S5698">
        <v>7369.4973399999999</v>
      </c>
      <c r="T5698">
        <v>978.85560999999996</v>
      </c>
    </row>
    <row r="5699" spans="1:20" x14ac:dyDescent="0.25">
      <c r="A5699" s="1">
        <v>36824</v>
      </c>
      <c r="B5699">
        <v>1364.9</v>
      </c>
      <c r="C5699">
        <v>4365.1037299999998</v>
      </c>
      <c r="D5699">
        <v>3.4836200000000002</v>
      </c>
      <c r="E5699" t="e">
        <v>#N/A</v>
      </c>
      <c r="F5699">
        <v>623.24095999999997</v>
      </c>
      <c r="G5699">
        <v>7.0647399999999996</v>
      </c>
      <c r="H5699">
        <v>618.40575999999999</v>
      </c>
      <c r="I5699">
        <v>8682.1136999999999</v>
      </c>
      <c r="J5699">
        <v>6273.0330400000003</v>
      </c>
      <c r="K5699">
        <v>1931.1134500000001</v>
      </c>
      <c r="L5699">
        <v>5182.4064500000004</v>
      </c>
      <c r="M5699">
        <v>5570.6556099999998</v>
      </c>
      <c r="N5699">
        <v>137.56460999999999</v>
      </c>
      <c r="O5699">
        <v>0.47635</v>
      </c>
      <c r="P5699">
        <v>552.20171000000005</v>
      </c>
      <c r="Q5699">
        <v>4301.9551799999999</v>
      </c>
      <c r="R5699">
        <f>+VLOOKUP($A5699,Worksheet!$A$8:$B$5911,2,0)</f>
        <v>986.23699999999997</v>
      </c>
      <c r="S5699">
        <v>7080.4712799999998</v>
      </c>
      <c r="T5699">
        <v>986.23699999999997</v>
      </c>
    </row>
    <row r="5700" spans="1:20" x14ac:dyDescent="0.25">
      <c r="A5700" s="1">
        <v>36823</v>
      </c>
      <c r="B5700">
        <v>1398.13</v>
      </c>
      <c r="C5700">
        <v>4456.7461199999998</v>
      </c>
      <c r="D5700">
        <v>3.4117199999999999</v>
      </c>
      <c r="E5700" t="e">
        <v>#N/A</v>
      </c>
      <c r="F5700">
        <v>634.26607000000001</v>
      </c>
      <c r="G5700">
        <v>7.2516100000000003</v>
      </c>
      <c r="H5700">
        <v>620.10504000000003</v>
      </c>
      <c r="I5700">
        <v>8933.5287499999995</v>
      </c>
      <c r="J5700">
        <v>6846.1741899999997</v>
      </c>
      <c r="K5700">
        <v>1913.8261299999999</v>
      </c>
      <c r="L5700">
        <v>5296.1322499999997</v>
      </c>
      <c r="M5700">
        <v>5697.3533799999996</v>
      </c>
      <c r="N5700">
        <v>140.22207</v>
      </c>
      <c r="O5700">
        <v>0.47959000000000002</v>
      </c>
      <c r="P5700">
        <v>565.11987999999997</v>
      </c>
      <c r="Q5700">
        <v>4380.7245000000003</v>
      </c>
      <c r="R5700">
        <f>+VLOOKUP($A5700,Worksheet!$A$8:$B$5911,2,0)</f>
        <v>1008.14592</v>
      </c>
      <c r="S5700">
        <v>7251.2824199999995</v>
      </c>
      <c r="T5700">
        <v>1008.14592</v>
      </c>
    </row>
    <row r="5701" spans="1:20" x14ac:dyDescent="0.25">
      <c r="A5701" s="1">
        <v>36822</v>
      </c>
      <c r="B5701">
        <v>1395.78</v>
      </c>
      <c r="C5701">
        <v>4403.9382800000003</v>
      </c>
      <c r="D5701">
        <v>3.3760500000000002</v>
      </c>
      <c r="E5701" t="e">
        <v>#N/A</v>
      </c>
      <c r="F5701">
        <v>616.96357999999998</v>
      </c>
      <c r="G5701">
        <v>7.2648599999999997</v>
      </c>
      <c r="H5701">
        <v>620.56730000000005</v>
      </c>
      <c r="I5701">
        <v>8637.8623800000005</v>
      </c>
      <c r="J5701">
        <v>6938.5186199999998</v>
      </c>
      <c r="K5701">
        <v>1936.57242</v>
      </c>
      <c r="L5701">
        <v>5169.6727099999998</v>
      </c>
      <c r="M5701">
        <v>5536.3714900000004</v>
      </c>
      <c r="N5701">
        <v>139.40868</v>
      </c>
      <c r="O5701">
        <v>0.46368999999999999</v>
      </c>
      <c r="P5701">
        <v>554.37550999999996</v>
      </c>
      <c r="Q5701">
        <v>4321.5219399999996</v>
      </c>
      <c r="R5701">
        <f>+VLOOKUP($A5701,Worksheet!$A$8:$B$5911,2,0)</f>
        <v>1013.21403</v>
      </c>
      <c r="S5701">
        <v>7386.3990899999999</v>
      </c>
      <c r="T5701">
        <v>1013.21403</v>
      </c>
    </row>
    <row r="5702" spans="1:20" x14ac:dyDescent="0.25">
      <c r="A5702" s="1">
        <v>36819</v>
      </c>
      <c r="B5702">
        <v>1396.93</v>
      </c>
      <c r="C5702">
        <v>4353.8650299999999</v>
      </c>
      <c r="D5702">
        <v>3.4716999999999998</v>
      </c>
      <c r="E5702" t="e">
        <v>#N/A</v>
      </c>
      <c r="F5702">
        <v>621.45971999999995</v>
      </c>
      <c r="G5702">
        <v>7.3227700000000002</v>
      </c>
      <c r="H5702" t="e">
        <v>#N/A</v>
      </c>
      <c r="I5702">
        <v>8809.1766000000007</v>
      </c>
      <c r="J5702">
        <v>6941.0830100000003</v>
      </c>
      <c r="K5702">
        <v>1929.33007</v>
      </c>
      <c r="L5702">
        <v>5187.0526399999999</v>
      </c>
      <c r="M5702">
        <v>5582.6457099999998</v>
      </c>
      <c r="N5702">
        <v>139.47628</v>
      </c>
      <c r="O5702">
        <v>0.48294999999999999</v>
      </c>
      <c r="P5702">
        <v>553.43722000000002</v>
      </c>
      <c r="Q5702">
        <v>4328.1398900000004</v>
      </c>
      <c r="R5702">
        <f>+VLOOKUP($A5702,Worksheet!$A$8:$B$5911,2,0)</f>
        <v>1007.7953</v>
      </c>
      <c r="S5702">
        <v>7724.3009700000002</v>
      </c>
      <c r="T5702">
        <v>1007.7953</v>
      </c>
    </row>
    <row r="5703" spans="1:20" x14ac:dyDescent="0.25">
      <c r="A5703" s="1">
        <v>36818</v>
      </c>
      <c r="B5703">
        <v>1388.76</v>
      </c>
      <c r="C5703">
        <v>4300.6520700000001</v>
      </c>
      <c r="D5703">
        <v>3.4609399999999999</v>
      </c>
      <c r="E5703" t="e">
        <v>#N/A</v>
      </c>
      <c r="F5703">
        <v>628.27706000000001</v>
      </c>
      <c r="G5703">
        <v>7.0660299999999996</v>
      </c>
      <c r="H5703">
        <v>623.20181000000002</v>
      </c>
      <c r="I5703">
        <v>8719.9360300000008</v>
      </c>
      <c r="J5703">
        <v>6767.8264300000001</v>
      </c>
      <c r="K5703">
        <v>1849.7050200000001</v>
      </c>
      <c r="L5703">
        <v>5102.5163300000004</v>
      </c>
      <c r="M5703">
        <v>5567.60257</v>
      </c>
      <c r="N5703">
        <v>136.58318</v>
      </c>
      <c r="O5703">
        <v>0.45243</v>
      </c>
      <c r="P5703">
        <v>546.04211999999995</v>
      </c>
      <c r="Q5703">
        <v>4341.6843799999997</v>
      </c>
      <c r="R5703">
        <f>+VLOOKUP($A5703,Worksheet!$A$8:$B$5911,2,0)</f>
        <v>989.32425999999998</v>
      </c>
      <c r="S5703">
        <v>7925.8620499999997</v>
      </c>
      <c r="T5703">
        <v>989.32425999999998</v>
      </c>
    </row>
    <row r="5704" spans="1:20" x14ac:dyDescent="0.25">
      <c r="A5704" s="1">
        <v>36817</v>
      </c>
      <c r="B5704">
        <v>1342.13</v>
      </c>
      <c r="C5704">
        <v>4244.3752699999995</v>
      </c>
      <c r="D5704">
        <v>3.3308599999999999</v>
      </c>
      <c r="E5704" t="e">
        <v>#N/A</v>
      </c>
      <c r="F5704">
        <v>602.22559000000001</v>
      </c>
      <c r="G5704">
        <v>6.9676799999999997</v>
      </c>
      <c r="H5704">
        <v>621.90291000000002</v>
      </c>
      <c r="I5704">
        <v>8411.9276499999996</v>
      </c>
      <c r="J5704">
        <v>6544.1360699999996</v>
      </c>
      <c r="K5704">
        <v>1854.15561</v>
      </c>
      <c r="L5704">
        <v>4966.59328</v>
      </c>
      <c r="M5704">
        <v>5423.0294999999996</v>
      </c>
      <c r="N5704">
        <v>138.11738</v>
      </c>
      <c r="O5704">
        <v>0.45162000000000002</v>
      </c>
      <c r="P5704">
        <v>529.98967000000005</v>
      </c>
      <c r="Q5704">
        <v>4257.6923100000004</v>
      </c>
      <c r="R5704">
        <f>+VLOOKUP($A5704,Worksheet!$A$8:$B$5911,2,0)</f>
        <v>956.67781000000002</v>
      </c>
      <c r="S5704">
        <v>7695.1546200000003</v>
      </c>
      <c r="T5704">
        <v>956.67781000000002</v>
      </c>
    </row>
    <row r="5705" spans="1:20" x14ac:dyDescent="0.25">
      <c r="A5705" s="1">
        <v>36816</v>
      </c>
      <c r="B5705">
        <v>1349.97</v>
      </c>
      <c r="C5705">
        <v>4293.1984499999999</v>
      </c>
      <c r="D5705">
        <v>3.40456</v>
      </c>
      <c r="E5705" t="e">
        <v>#N/A</v>
      </c>
      <c r="F5705">
        <v>598.21572000000003</v>
      </c>
      <c r="G5705">
        <v>7.22797</v>
      </c>
      <c r="H5705">
        <v>621.49141999999995</v>
      </c>
      <c r="I5705">
        <v>8831.5404799999997</v>
      </c>
      <c r="J5705">
        <v>6674.5273699999998</v>
      </c>
      <c r="K5705">
        <v>1907.3635200000001</v>
      </c>
      <c r="L5705">
        <v>5164.35808</v>
      </c>
      <c r="M5705">
        <v>5559.7915499999999</v>
      </c>
      <c r="N5705">
        <v>141.82896</v>
      </c>
      <c r="O5705">
        <v>0.45224999999999999</v>
      </c>
      <c r="P5705">
        <v>544.30835000000002</v>
      </c>
      <c r="Q5705">
        <v>4286.1647599999997</v>
      </c>
      <c r="R5705">
        <f>+VLOOKUP($A5705,Worksheet!$A$8:$B$5911,2,0)</f>
        <v>1005.41057</v>
      </c>
      <c r="S5705">
        <v>7947.6910099999996</v>
      </c>
      <c r="T5705">
        <v>1005.41057</v>
      </c>
    </row>
    <row r="5706" spans="1:20" x14ac:dyDescent="0.25">
      <c r="A5706" s="1">
        <v>36815</v>
      </c>
      <c r="B5706">
        <v>1374.62</v>
      </c>
      <c r="C5706">
        <v>4353.2259700000004</v>
      </c>
      <c r="D5706">
        <v>3.4610500000000002</v>
      </c>
      <c r="E5706" t="e">
        <v>#N/A</v>
      </c>
      <c r="F5706">
        <v>607.11564999999996</v>
      </c>
      <c r="G5706">
        <v>7.22166</v>
      </c>
      <c r="H5706">
        <v>615.46870000000001</v>
      </c>
      <c r="I5706">
        <v>8873.3282400000007</v>
      </c>
      <c r="J5706">
        <v>6908.2888899999998</v>
      </c>
      <c r="K5706">
        <v>1920.2082600000001</v>
      </c>
      <c r="L5706">
        <v>5166.9195499999996</v>
      </c>
      <c r="M5706">
        <v>5624.5470800000003</v>
      </c>
      <c r="N5706">
        <v>143.38034999999999</v>
      </c>
      <c r="O5706">
        <v>0.48788999999999999</v>
      </c>
      <c r="P5706">
        <v>546.49490000000003</v>
      </c>
      <c r="Q5706">
        <v>4264.5455099999999</v>
      </c>
      <c r="R5706">
        <f>+VLOOKUP($A5706,Worksheet!$A$8:$B$5911,2,0)</f>
        <v>1008.8083800000001</v>
      </c>
      <c r="S5706">
        <v>8150.7217199999996</v>
      </c>
      <c r="T5706">
        <v>1008.8083800000001</v>
      </c>
    </row>
    <row r="5707" spans="1:20" x14ac:dyDescent="0.25">
      <c r="A5707" s="1">
        <v>36812</v>
      </c>
      <c r="B5707">
        <v>1374.17</v>
      </c>
      <c r="C5707">
        <v>4333.4204300000001</v>
      </c>
      <c r="D5707">
        <v>3.4482699999999999</v>
      </c>
      <c r="E5707" t="e">
        <v>#N/A</v>
      </c>
      <c r="F5707">
        <v>610.72164999999995</v>
      </c>
      <c r="G5707">
        <v>6.8321100000000001</v>
      </c>
      <c r="H5707" t="e">
        <v>#N/A</v>
      </c>
      <c r="I5707">
        <v>8899.2492600000005</v>
      </c>
      <c r="J5707">
        <v>6823.6694200000002</v>
      </c>
      <c r="K5707">
        <v>1882.6463900000001</v>
      </c>
      <c r="L5707">
        <v>5196.42155</v>
      </c>
      <c r="M5707">
        <v>5708.0679700000001</v>
      </c>
      <c r="N5707">
        <v>142.3295</v>
      </c>
      <c r="O5707">
        <v>0.46404000000000001</v>
      </c>
      <c r="P5707">
        <v>550.12980000000005</v>
      </c>
      <c r="Q5707">
        <v>4336.6111499999997</v>
      </c>
      <c r="R5707">
        <f>+VLOOKUP($A5707,Worksheet!$A$8:$B$5911,2,0)</f>
        <v>1003.47319</v>
      </c>
      <c r="S5707">
        <v>8205.3760299999994</v>
      </c>
      <c r="T5707">
        <v>1003.47319</v>
      </c>
    </row>
    <row r="5708" spans="1:20" x14ac:dyDescent="0.25">
      <c r="A5708" s="1">
        <v>36811</v>
      </c>
      <c r="B5708">
        <v>1329.78</v>
      </c>
      <c r="C5708">
        <v>4338.5889699999998</v>
      </c>
      <c r="D5708">
        <v>3.5724100000000001</v>
      </c>
      <c r="E5708" t="e">
        <v>#N/A</v>
      </c>
      <c r="F5708">
        <v>601.95291999999995</v>
      </c>
      <c r="G5708">
        <v>6.8987299999999996</v>
      </c>
      <c r="H5708">
        <v>622.16001000000006</v>
      </c>
      <c r="I5708" t="e">
        <v>#N/A</v>
      </c>
      <c r="J5708">
        <v>6637.6936299999998</v>
      </c>
      <c r="K5708">
        <v>1933.41029</v>
      </c>
      <c r="L5708">
        <v>5178.9601499999999</v>
      </c>
      <c r="M5708">
        <v>5589.2172700000001</v>
      </c>
      <c r="N5708">
        <v>144.75137000000001</v>
      </c>
      <c r="O5708">
        <v>0.47636000000000001</v>
      </c>
      <c r="P5708">
        <v>554.33469000000002</v>
      </c>
      <c r="Q5708">
        <v>4416.1597599999996</v>
      </c>
      <c r="R5708">
        <f>+VLOOKUP($A5708,Worksheet!$A$8:$B$5911,2,0)</f>
        <v>1012.20361</v>
      </c>
      <c r="S5708" t="e">
        <v>#N/A</v>
      </c>
      <c r="T5708">
        <v>1012.20361</v>
      </c>
    </row>
    <row r="5709" spans="1:20" x14ac:dyDescent="0.25">
      <c r="A5709" s="1">
        <v>36810</v>
      </c>
      <c r="B5709">
        <v>1364.59</v>
      </c>
      <c r="C5709">
        <v>4294.28125</v>
      </c>
      <c r="D5709">
        <v>3.5340600000000002</v>
      </c>
      <c r="E5709" t="e">
        <v>#N/A</v>
      </c>
      <c r="F5709">
        <v>627.44568000000004</v>
      </c>
      <c r="G5709">
        <v>6.9296199999999999</v>
      </c>
      <c r="H5709">
        <v>621.76126999999997</v>
      </c>
      <c r="I5709">
        <v>9222.3409499999998</v>
      </c>
      <c r="J5709">
        <v>6754.3275599999997</v>
      </c>
      <c r="K5709">
        <v>1939.6573800000001</v>
      </c>
      <c r="L5709">
        <v>5172.8902200000002</v>
      </c>
      <c r="M5709">
        <v>5698.7756600000002</v>
      </c>
      <c r="N5709">
        <v>144.07104000000001</v>
      </c>
      <c r="O5709">
        <v>0.49636999999999998</v>
      </c>
      <c r="P5709">
        <v>553.46031000000005</v>
      </c>
      <c r="Q5709">
        <v>4408.1890899999999</v>
      </c>
      <c r="R5709">
        <f>+VLOOKUP($A5709,Worksheet!$A$8:$B$5911,2,0)</f>
        <v>1026.59654</v>
      </c>
      <c r="S5709">
        <v>8354.0757699999995</v>
      </c>
      <c r="T5709">
        <v>1026.59654</v>
      </c>
    </row>
    <row r="5710" spans="1:20" x14ac:dyDescent="0.25">
      <c r="A5710" s="1">
        <v>36809</v>
      </c>
      <c r="B5710">
        <v>1387.02</v>
      </c>
      <c r="C5710">
        <v>4354.7995000000001</v>
      </c>
      <c r="D5710">
        <v>3.6601599999999999</v>
      </c>
      <c r="E5710" t="e">
        <v>#N/A</v>
      </c>
      <c r="F5710">
        <v>644.10527000000002</v>
      </c>
      <c r="G5710">
        <v>7.1774300000000002</v>
      </c>
      <c r="H5710">
        <v>619.96213999999998</v>
      </c>
      <c r="I5710">
        <v>9521.6336499999998</v>
      </c>
      <c r="J5710">
        <v>6923.8659799999996</v>
      </c>
      <c r="K5710">
        <v>1994.7560100000001</v>
      </c>
      <c r="L5710">
        <v>5341.5993500000004</v>
      </c>
      <c r="M5710">
        <v>5802.30393</v>
      </c>
      <c r="N5710">
        <v>146.7704</v>
      </c>
      <c r="O5710">
        <v>0.52534999999999998</v>
      </c>
      <c r="P5710">
        <v>569.19209000000001</v>
      </c>
      <c r="Q5710">
        <v>4468.6838600000001</v>
      </c>
      <c r="R5710">
        <f>+VLOOKUP($A5710,Worksheet!$A$8:$B$5911,2,0)</f>
        <v>1045.17238</v>
      </c>
      <c r="S5710">
        <v>8479.8545400000003</v>
      </c>
      <c r="T5710">
        <v>1045.17238</v>
      </c>
    </row>
    <row r="5711" spans="1:20" x14ac:dyDescent="0.25">
      <c r="A5711" s="1">
        <v>36808</v>
      </c>
      <c r="B5711">
        <v>1402.03</v>
      </c>
      <c r="C5711">
        <v>4353.4675100000004</v>
      </c>
      <c r="D5711">
        <v>3.75766</v>
      </c>
      <c r="E5711" t="e">
        <v>#N/A</v>
      </c>
      <c r="F5711">
        <v>648.66179</v>
      </c>
      <c r="G5711">
        <v>7.1002000000000001</v>
      </c>
      <c r="H5711">
        <v>617.22565999999995</v>
      </c>
      <c r="I5711">
        <v>9396.1557200000007</v>
      </c>
      <c r="J5711" t="e">
        <v>#N/A</v>
      </c>
      <c r="K5711">
        <v>2012.81295</v>
      </c>
      <c r="L5711">
        <v>5296.8110100000004</v>
      </c>
      <c r="M5711">
        <v>5791.5681800000002</v>
      </c>
      <c r="N5711" t="e">
        <v>#N/A</v>
      </c>
      <c r="O5711">
        <v>0.52722999999999998</v>
      </c>
      <c r="P5711">
        <v>567.71546999999998</v>
      </c>
      <c r="Q5711">
        <v>4420.0478700000003</v>
      </c>
      <c r="R5711">
        <f>+VLOOKUP($A5711,Worksheet!$A$8:$B$5911,2,0)</f>
        <v>1053.83554</v>
      </c>
      <c r="S5711">
        <v>8535.8328700000002</v>
      </c>
      <c r="T5711">
        <v>1053.83554</v>
      </c>
    </row>
    <row r="5712" spans="1:20" x14ac:dyDescent="0.25">
      <c r="A5712" s="1">
        <v>36805</v>
      </c>
      <c r="B5712">
        <v>1408.99</v>
      </c>
      <c r="C5712">
        <v>4429.15805</v>
      </c>
      <c r="D5712">
        <v>3.79176</v>
      </c>
      <c r="E5712" t="e">
        <v>#N/A</v>
      </c>
      <c r="F5712">
        <v>651.54567999999995</v>
      </c>
      <c r="G5712">
        <v>7.2090399999999999</v>
      </c>
      <c r="H5712" t="e">
        <v>#N/A</v>
      </c>
      <c r="I5712">
        <v>9678.2000000000007</v>
      </c>
      <c r="J5712">
        <v>6944.8142699999999</v>
      </c>
      <c r="K5712" t="e">
        <v>#N/A</v>
      </c>
      <c r="L5712">
        <v>5432.2998799999996</v>
      </c>
      <c r="M5712">
        <v>5881.9065199999995</v>
      </c>
      <c r="N5712">
        <v>146.99236999999999</v>
      </c>
      <c r="O5712">
        <v>0.54495000000000005</v>
      </c>
      <c r="P5712">
        <v>577.29812000000004</v>
      </c>
      <c r="Q5712">
        <v>4523.2438599999996</v>
      </c>
      <c r="R5712">
        <f>+VLOOKUP($A5712,Worksheet!$A$8:$B$5911,2,0)</f>
        <v>1065.65247</v>
      </c>
      <c r="S5712">
        <v>8600.8145199999999</v>
      </c>
      <c r="T5712">
        <v>1065.65247</v>
      </c>
    </row>
    <row r="5713" spans="1:20" x14ac:dyDescent="0.25">
      <c r="A5713" s="1">
        <v>36804</v>
      </c>
      <c r="B5713">
        <v>1436.28</v>
      </c>
      <c r="C5713">
        <v>4429.6816799999997</v>
      </c>
      <c r="D5713">
        <v>3.8165800000000001</v>
      </c>
      <c r="E5713" t="e">
        <v>#N/A</v>
      </c>
      <c r="F5713">
        <v>673.82637</v>
      </c>
      <c r="G5713">
        <v>7.3977500000000003</v>
      </c>
      <c r="H5713">
        <v>628.81061999999997</v>
      </c>
      <c r="I5713">
        <v>9768.5848900000001</v>
      </c>
      <c r="J5713">
        <v>7158.12709</v>
      </c>
      <c r="K5713">
        <v>2075.9969700000001</v>
      </c>
      <c r="L5713">
        <v>5507.1198199999999</v>
      </c>
      <c r="M5713">
        <v>5991.64156</v>
      </c>
      <c r="N5713">
        <v>147.37513999999999</v>
      </c>
      <c r="O5713">
        <v>0.54225999999999996</v>
      </c>
      <c r="P5713">
        <v>583.99573999999996</v>
      </c>
      <c r="Q5713">
        <v>4552.9774799999996</v>
      </c>
      <c r="R5713">
        <f>+VLOOKUP($A5713,Worksheet!$A$8:$B$5911,2,0)</f>
        <v>1076.1455000000001</v>
      </c>
      <c r="S5713">
        <v>8839.5730999999996</v>
      </c>
      <c r="T5713">
        <v>1076.1455000000001</v>
      </c>
    </row>
    <row r="5714" spans="1:20" x14ac:dyDescent="0.25">
      <c r="A5714" s="1">
        <v>36803</v>
      </c>
      <c r="B5714">
        <v>1434.32</v>
      </c>
      <c r="C5714">
        <v>4434.6513400000003</v>
      </c>
      <c r="D5714">
        <v>3.8595899999999999</v>
      </c>
      <c r="E5714" t="e">
        <v>#N/A</v>
      </c>
      <c r="F5714">
        <v>672.90877999999998</v>
      </c>
      <c r="G5714">
        <v>7.5809499999999996</v>
      </c>
      <c r="H5714">
        <v>628.24005999999997</v>
      </c>
      <c r="I5714">
        <v>9746.53262</v>
      </c>
      <c r="J5714">
        <v>7020.2107800000003</v>
      </c>
      <c r="K5714">
        <v>2036.8257699999999</v>
      </c>
      <c r="L5714">
        <v>5499.0399399999997</v>
      </c>
      <c r="M5714">
        <v>5959.5837600000004</v>
      </c>
      <c r="N5714">
        <v>147.60149999999999</v>
      </c>
      <c r="O5714">
        <v>0.53454000000000002</v>
      </c>
      <c r="P5714">
        <v>584.24346000000003</v>
      </c>
      <c r="Q5714">
        <v>4567.74935</v>
      </c>
      <c r="R5714">
        <f>+VLOOKUP($A5714,Worksheet!$A$8:$B$5911,2,0)</f>
        <v>1093.3115600000001</v>
      </c>
      <c r="S5714">
        <v>8567.9382800000003</v>
      </c>
      <c r="T5714">
        <v>1093.3115600000001</v>
      </c>
    </row>
    <row r="5715" spans="1:20" x14ac:dyDescent="0.25">
      <c r="A5715" s="1">
        <v>36802</v>
      </c>
      <c r="B5715">
        <v>1426.46</v>
      </c>
      <c r="C5715">
        <v>4446.6229800000001</v>
      </c>
      <c r="D5715">
        <v>3.8332600000000001</v>
      </c>
      <c r="E5715" t="e">
        <v>#N/A</v>
      </c>
      <c r="F5715">
        <v>663.56656999999996</v>
      </c>
      <c r="G5715">
        <v>7.7135600000000002</v>
      </c>
      <c r="H5715">
        <v>631.11419000000001</v>
      </c>
      <c r="I5715">
        <v>9867.9356000000007</v>
      </c>
      <c r="J5715">
        <v>6946.3894200000004</v>
      </c>
      <c r="K5715">
        <v>2017.10555</v>
      </c>
      <c r="L5715">
        <v>5603.57647</v>
      </c>
      <c r="M5715" t="e">
        <v>#N/A</v>
      </c>
      <c r="N5715">
        <v>146.41230999999999</v>
      </c>
      <c r="O5715" t="e">
        <v>#N/A</v>
      </c>
      <c r="P5715">
        <v>586.73383000000001</v>
      </c>
      <c r="Q5715">
        <v>4582.4302500000003</v>
      </c>
      <c r="R5715">
        <f>+VLOOKUP($A5715,Worksheet!$A$8:$B$5911,2,0)</f>
        <v>1098.66353</v>
      </c>
      <c r="S5715">
        <v>8464.1415799999995</v>
      </c>
      <c r="T5715">
        <v>1098.66353</v>
      </c>
    </row>
    <row r="5716" spans="1:20" x14ac:dyDescent="0.25">
      <c r="A5716" s="1">
        <v>36801</v>
      </c>
      <c r="B5716">
        <v>1436.23</v>
      </c>
      <c r="C5716">
        <v>4438.2009399999997</v>
      </c>
      <c r="D5716">
        <v>3.8135699999999999</v>
      </c>
      <c r="E5716" t="e">
        <v>#N/A</v>
      </c>
      <c r="F5716">
        <v>663.54795999999999</v>
      </c>
      <c r="G5716">
        <v>7.4779400000000003</v>
      </c>
      <c r="H5716">
        <v>631.12201000000005</v>
      </c>
      <c r="I5716">
        <v>9808.6237500000007</v>
      </c>
      <c r="J5716">
        <v>6915.7615900000001</v>
      </c>
      <c r="K5716" t="e">
        <v>#N/A</v>
      </c>
      <c r="L5716">
        <v>5584.1565799999998</v>
      </c>
      <c r="M5716">
        <v>6035.3576700000003</v>
      </c>
      <c r="N5716">
        <v>146.16278</v>
      </c>
      <c r="O5716">
        <v>0.52700999999999998</v>
      </c>
      <c r="P5716">
        <v>585.71181999999999</v>
      </c>
      <c r="Q5716">
        <v>4549.3282600000002</v>
      </c>
      <c r="R5716">
        <f>+VLOOKUP($A5716,Worksheet!$A$8:$B$5911,2,0)</f>
        <v>1093.9799499999999</v>
      </c>
      <c r="S5716">
        <v>8419.5345300000008</v>
      </c>
      <c r="T5716">
        <v>1093.9799499999999</v>
      </c>
    </row>
    <row r="5717" spans="1:20" x14ac:dyDescent="0.25">
      <c r="A5717" s="1">
        <v>36798</v>
      </c>
      <c r="B5717">
        <v>1436.51</v>
      </c>
      <c r="C5717">
        <v>4477.6970199999996</v>
      </c>
      <c r="D5717">
        <v>3.8127399999999998</v>
      </c>
      <c r="E5717" t="e">
        <v>#N/A</v>
      </c>
      <c r="F5717">
        <v>670.57218</v>
      </c>
      <c r="G5717">
        <v>7.3648400000000001</v>
      </c>
      <c r="H5717" t="e">
        <v>#N/A</v>
      </c>
      <c r="I5717">
        <v>9669.9449999999997</v>
      </c>
      <c r="J5717">
        <v>6893.3244800000002</v>
      </c>
      <c r="K5717">
        <v>2007.1801399999999</v>
      </c>
      <c r="L5717">
        <v>5534.06095</v>
      </c>
      <c r="M5717">
        <v>6003.4197700000004</v>
      </c>
      <c r="N5717">
        <v>145.78097</v>
      </c>
      <c r="O5717">
        <v>0.54990000000000006</v>
      </c>
      <c r="P5717">
        <v>584.18831</v>
      </c>
      <c r="Q5717">
        <v>4472.2560400000002</v>
      </c>
      <c r="R5717">
        <f>+VLOOKUP($A5717,Worksheet!$A$8:$B$5911,2,0)</f>
        <v>1078.4111800000001</v>
      </c>
      <c r="S5717">
        <v>8642.6422299999995</v>
      </c>
      <c r="T5717">
        <v>1078.4111800000001</v>
      </c>
    </row>
    <row r="5718" spans="1:20" x14ac:dyDescent="0.25">
      <c r="A5718" s="1">
        <v>36797</v>
      </c>
      <c r="B5718">
        <v>1458.29</v>
      </c>
      <c r="C5718">
        <v>4415.20388</v>
      </c>
      <c r="D5718">
        <v>3.80261</v>
      </c>
      <c r="E5718" t="e">
        <v>#N/A</v>
      </c>
      <c r="F5718">
        <v>686.83282999999994</v>
      </c>
      <c r="G5718">
        <v>7.3144799999999996</v>
      </c>
      <c r="H5718">
        <v>629.68245999999999</v>
      </c>
      <c r="I5718">
        <v>9737.8065399999996</v>
      </c>
      <c r="J5718">
        <v>6943.9526100000003</v>
      </c>
      <c r="K5718">
        <v>1976.9611600000001</v>
      </c>
      <c r="L5718">
        <v>5575.1638999999996</v>
      </c>
      <c r="M5718">
        <v>6036.0601800000004</v>
      </c>
      <c r="N5718">
        <v>145.35355000000001</v>
      </c>
      <c r="O5718">
        <v>0.54296999999999995</v>
      </c>
      <c r="P5718">
        <v>581.93092000000001</v>
      </c>
      <c r="Q5718">
        <v>4587.3951999999999</v>
      </c>
      <c r="R5718">
        <f>+VLOOKUP($A5718,Worksheet!$A$8:$B$5911,2,0)</f>
        <v>1073.37329</v>
      </c>
      <c r="S5718">
        <v>8665.4169000000002</v>
      </c>
      <c r="T5718">
        <v>1073.37329</v>
      </c>
    </row>
    <row r="5719" spans="1:20" x14ac:dyDescent="0.25">
      <c r="A5719" s="1">
        <v>36796</v>
      </c>
      <c r="B5719">
        <v>1426.57</v>
      </c>
      <c r="C5719">
        <v>4409.1786899999997</v>
      </c>
      <c r="D5719">
        <v>3.8878200000000001</v>
      </c>
      <c r="E5719" t="e">
        <v>#N/A</v>
      </c>
      <c r="F5719">
        <v>676.92814999999996</v>
      </c>
      <c r="G5719">
        <v>7.34579</v>
      </c>
      <c r="H5719">
        <v>625.52856999999995</v>
      </c>
      <c r="I5719">
        <v>9656.9328800000003</v>
      </c>
      <c r="J5719">
        <v>6850.6884099999997</v>
      </c>
      <c r="K5719">
        <v>1980.52449</v>
      </c>
      <c r="L5719">
        <v>5569.6309300000003</v>
      </c>
      <c r="M5719">
        <v>6005.2310799999996</v>
      </c>
      <c r="N5719">
        <v>145.58270999999999</v>
      </c>
      <c r="O5719">
        <v>0.53820000000000001</v>
      </c>
      <c r="P5719">
        <v>578.20330000000001</v>
      </c>
      <c r="Q5719">
        <v>4590.7173000000003</v>
      </c>
      <c r="R5719">
        <f>+VLOOKUP($A5719,Worksheet!$A$8:$B$5911,2,0)</f>
        <v>1068.58115</v>
      </c>
      <c r="S5719">
        <v>8573.5029099999992</v>
      </c>
      <c r="T5719">
        <v>1068.58115</v>
      </c>
    </row>
    <row r="5720" spans="1:20" x14ac:dyDescent="0.25">
      <c r="A5720" s="1">
        <v>36795</v>
      </c>
      <c r="B5720">
        <v>1427.21</v>
      </c>
      <c r="C5720">
        <v>4380.3754099999996</v>
      </c>
      <c r="D5720">
        <v>3.8500299999999998</v>
      </c>
      <c r="E5720" t="e">
        <v>#N/A</v>
      </c>
      <c r="F5720">
        <v>691.82685000000004</v>
      </c>
      <c r="G5720">
        <v>7.20425</v>
      </c>
      <c r="H5720">
        <v>624.61406999999997</v>
      </c>
      <c r="I5720">
        <v>9643.4712</v>
      </c>
      <c r="J5720">
        <v>7041.1234999999997</v>
      </c>
      <c r="K5720">
        <v>1960.7675899999999</v>
      </c>
      <c r="L5720">
        <v>5540.03161</v>
      </c>
      <c r="M5720">
        <v>5954.5882099999999</v>
      </c>
      <c r="N5720">
        <v>147.98049</v>
      </c>
      <c r="O5720">
        <v>0.52488000000000001</v>
      </c>
      <c r="P5720">
        <v>574.94664</v>
      </c>
      <c r="Q5720">
        <v>4605.5385299999998</v>
      </c>
      <c r="R5720">
        <f>+VLOOKUP($A5720,Worksheet!$A$8:$B$5911,2,0)</f>
        <v>1065.33232</v>
      </c>
      <c r="S5720">
        <v>8784.0744099999993</v>
      </c>
      <c r="T5720">
        <v>1065.33232</v>
      </c>
    </row>
    <row r="5721" spans="1:20" x14ac:dyDescent="0.25">
      <c r="A5721" s="1">
        <v>36794</v>
      </c>
      <c r="B5721">
        <v>1439.03</v>
      </c>
      <c r="C5721">
        <v>4383.0566200000003</v>
      </c>
      <c r="D5721">
        <v>3.9541200000000001</v>
      </c>
      <c r="E5721" t="e">
        <v>#N/A</v>
      </c>
      <c r="F5721">
        <v>693.58599000000004</v>
      </c>
      <c r="G5721">
        <v>7.1277400000000002</v>
      </c>
      <c r="H5721">
        <v>625.04598999999996</v>
      </c>
      <c r="I5721">
        <v>9749.7056699999994</v>
      </c>
      <c r="J5721">
        <v>7137.29439</v>
      </c>
      <c r="K5721">
        <v>1978.4509800000001</v>
      </c>
      <c r="L5721">
        <v>5536.0078400000002</v>
      </c>
      <c r="M5721">
        <v>5931.2784499999998</v>
      </c>
      <c r="N5721">
        <v>148.68817000000001</v>
      </c>
      <c r="O5721">
        <v>0.51968000000000003</v>
      </c>
      <c r="P5721">
        <v>575.38387</v>
      </c>
      <c r="Q5721">
        <v>4609.9833200000003</v>
      </c>
      <c r="R5721" t="e">
        <f>+VLOOKUP($A5721,Worksheet!$A$8:$B$5911,2,0)</f>
        <v>#N/A</v>
      </c>
      <c r="S5721">
        <v>8854.3406500000001</v>
      </c>
      <c r="T5721" t="e">
        <v>#N/A</v>
      </c>
    </row>
    <row r="5722" spans="1:20" x14ac:dyDescent="0.25">
      <c r="A5722" s="1">
        <v>36791</v>
      </c>
      <c r="B5722">
        <v>1448.72</v>
      </c>
      <c r="C5722">
        <v>4365.6848799999998</v>
      </c>
      <c r="D5722">
        <v>3.77861</v>
      </c>
      <c r="E5722" t="e">
        <v>#N/A</v>
      </c>
      <c r="F5722">
        <v>692.12936000000002</v>
      </c>
      <c r="G5722">
        <v>6.81921</v>
      </c>
      <c r="H5722" t="e">
        <v>#N/A</v>
      </c>
      <c r="I5722">
        <v>9682.7102599999998</v>
      </c>
      <c r="J5722">
        <v>7086.0438599999998</v>
      </c>
      <c r="K5722">
        <v>1873.9506799999999</v>
      </c>
      <c r="L5722">
        <v>5494.4073799999996</v>
      </c>
      <c r="M5722">
        <v>5917.26548</v>
      </c>
      <c r="N5722">
        <v>146.68259</v>
      </c>
      <c r="O5722">
        <v>0.48765999999999998</v>
      </c>
      <c r="P5722">
        <v>573.23357999999996</v>
      </c>
      <c r="Q5722">
        <v>4604.8955100000003</v>
      </c>
      <c r="R5722">
        <f>+VLOOKUP($A5722,Worksheet!$A$8:$B$5911,2,0)</f>
        <v>1050.05215</v>
      </c>
      <c r="S5722">
        <v>8806.1873300000007</v>
      </c>
      <c r="T5722">
        <v>1050.05215</v>
      </c>
    </row>
    <row r="5723" spans="1:20" x14ac:dyDescent="0.25">
      <c r="A5723" s="1">
        <v>36790</v>
      </c>
      <c r="B5723">
        <v>1449.05</v>
      </c>
      <c r="C5723">
        <v>4293.2079299999996</v>
      </c>
      <c r="D5723">
        <v>4.0372399999999997</v>
      </c>
      <c r="E5723" t="e">
        <v>#N/A</v>
      </c>
      <c r="F5723">
        <v>694.87231999999995</v>
      </c>
      <c r="G5723">
        <v>7.1670600000000002</v>
      </c>
      <c r="H5723">
        <v>629.68778999999995</v>
      </c>
      <c r="I5723">
        <v>9266.07618</v>
      </c>
      <c r="J5723">
        <v>7131.0372699999998</v>
      </c>
      <c r="K5723">
        <v>1944.2848899999999</v>
      </c>
      <c r="L5723">
        <v>5364.71623</v>
      </c>
      <c r="M5723">
        <v>5731.9404800000002</v>
      </c>
      <c r="N5723">
        <v>152.96868000000001</v>
      </c>
      <c r="O5723">
        <v>0.52883000000000002</v>
      </c>
      <c r="P5723">
        <v>562.65120000000002</v>
      </c>
      <c r="Q5723">
        <v>4452.2556199999999</v>
      </c>
      <c r="R5723">
        <f>+VLOOKUP($A5723,Worksheet!$A$8:$B$5911,2,0)</f>
        <v>1043.3995500000001</v>
      </c>
      <c r="S5723">
        <v>8718.15308</v>
      </c>
      <c r="T5723">
        <v>1043.3995500000001</v>
      </c>
    </row>
    <row r="5724" spans="1:20" x14ac:dyDescent="0.25">
      <c r="A5724" s="1">
        <v>36789</v>
      </c>
      <c r="B5724">
        <v>1451.34</v>
      </c>
      <c r="C5724">
        <v>4280.8610900000003</v>
      </c>
      <c r="D5724">
        <v>4.0664400000000001</v>
      </c>
      <c r="E5724" t="e">
        <v>#N/A</v>
      </c>
      <c r="F5724">
        <v>714.62273000000005</v>
      </c>
      <c r="G5724">
        <v>7.2501300000000004</v>
      </c>
      <c r="H5724">
        <v>630.19435999999996</v>
      </c>
      <c r="I5724">
        <v>9238.8517499999998</v>
      </c>
      <c r="J5724">
        <v>7295.3042800000003</v>
      </c>
      <c r="K5724">
        <v>2008.7991300000001</v>
      </c>
      <c r="L5724">
        <v>5428.6019299999998</v>
      </c>
      <c r="M5724">
        <v>5733.5324300000002</v>
      </c>
      <c r="N5724">
        <v>154.39314999999999</v>
      </c>
      <c r="O5724">
        <v>0.53802000000000005</v>
      </c>
      <c r="P5724">
        <v>563.10442999999998</v>
      </c>
      <c r="Q5724">
        <v>4395.93624</v>
      </c>
      <c r="R5724">
        <f>+VLOOKUP($A5724,Worksheet!$A$8:$B$5911,2,0)</f>
        <v>1052.0918300000001</v>
      </c>
      <c r="S5724">
        <v>8662.5539800000006</v>
      </c>
      <c r="T5724">
        <v>1052.0918300000001</v>
      </c>
    </row>
    <row r="5725" spans="1:20" x14ac:dyDescent="0.25">
      <c r="A5725" s="1">
        <v>36788</v>
      </c>
      <c r="B5725">
        <v>1459.9</v>
      </c>
      <c r="C5725">
        <v>4340.2117099999996</v>
      </c>
      <c r="D5725">
        <v>4.0026000000000002</v>
      </c>
      <c r="E5725" t="e">
        <v>#N/A</v>
      </c>
      <c r="F5725">
        <v>704.30253000000005</v>
      </c>
      <c r="G5725">
        <v>7.2003899999999996</v>
      </c>
      <c r="H5725">
        <v>628.78585999999996</v>
      </c>
      <c r="I5725">
        <v>9397.9291499999999</v>
      </c>
      <c r="J5725">
        <v>7337.4789899999996</v>
      </c>
      <c r="K5725">
        <v>2010.41293</v>
      </c>
      <c r="L5725">
        <v>5545.8865400000004</v>
      </c>
      <c r="M5725">
        <v>5892.2225799999997</v>
      </c>
      <c r="N5725">
        <v>150.73562999999999</v>
      </c>
      <c r="O5725">
        <v>0.50702999999999998</v>
      </c>
      <c r="P5725">
        <v>566.43214</v>
      </c>
      <c r="Q5725">
        <v>4423.0812500000002</v>
      </c>
      <c r="R5725">
        <f>+VLOOKUP($A5725,Worksheet!$A$8:$B$5911,2,0)</f>
        <v>1065.09375</v>
      </c>
      <c r="S5725">
        <v>8726.9273200000007</v>
      </c>
      <c r="T5725">
        <v>1065.09375</v>
      </c>
    </row>
    <row r="5726" spans="1:20" x14ac:dyDescent="0.25">
      <c r="A5726" s="1">
        <v>36787</v>
      </c>
      <c r="B5726">
        <v>1444.51</v>
      </c>
      <c r="C5726">
        <v>4336.4673199999997</v>
      </c>
      <c r="D5726">
        <v>4.1314799999999998</v>
      </c>
      <c r="E5726" t="e">
        <v>#N/A</v>
      </c>
      <c r="F5726">
        <v>699.19578000000001</v>
      </c>
      <c r="G5726">
        <v>7.3120099999999999</v>
      </c>
      <c r="H5726">
        <v>628.08159000000001</v>
      </c>
      <c r="I5726">
        <v>9538.9740600000005</v>
      </c>
      <c r="J5726">
        <v>7240.6151399999999</v>
      </c>
      <c r="K5726">
        <v>1995.65987</v>
      </c>
      <c r="L5726">
        <v>5560.9811900000004</v>
      </c>
      <c r="M5726">
        <v>5875.8548899999996</v>
      </c>
      <c r="N5726">
        <v>150.30095</v>
      </c>
      <c r="O5726">
        <v>0.51046000000000002</v>
      </c>
      <c r="P5726">
        <v>569.90341999999998</v>
      </c>
      <c r="Q5726">
        <v>4441.4036299999998</v>
      </c>
      <c r="R5726">
        <f>+VLOOKUP($A5726,Worksheet!$A$8:$B$5911,2,0)</f>
        <v>1077.42085</v>
      </c>
      <c r="S5726">
        <v>8566.9609</v>
      </c>
      <c r="T5726">
        <v>1077.42085</v>
      </c>
    </row>
    <row r="5727" spans="1:20" x14ac:dyDescent="0.25">
      <c r="A5727" s="1">
        <v>36784</v>
      </c>
      <c r="B5727">
        <v>1465.81</v>
      </c>
      <c r="C5727">
        <v>4343.3465900000001</v>
      </c>
      <c r="D5727">
        <v>4.3259600000000002</v>
      </c>
      <c r="E5727" t="e">
        <v>#N/A</v>
      </c>
      <c r="F5727">
        <v>730.67132000000004</v>
      </c>
      <c r="G5727">
        <v>7.7669199999999998</v>
      </c>
      <c r="H5727" t="e">
        <v>#N/A</v>
      </c>
      <c r="I5727">
        <v>9854.8270699999994</v>
      </c>
      <c r="J5727">
        <v>7452.74503</v>
      </c>
      <c r="K5727">
        <v>2084.0211899999999</v>
      </c>
      <c r="L5727">
        <v>5686.6146099999996</v>
      </c>
      <c r="M5727">
        <v>6017.5045399999999</v>
      </c>
      <c r="N5727" t="e">
        <v>#N/A</v>
      </c>
      <c r="O5727">
        <v>0.56096999999999997</v>
      </c>
      <c r="P5727">
        <v>581.51827000000003</v>
      </c>
      <c r="Q5727">
        <v>4507.28305</v>
      </c>
      <c r="R5727">
        <f>+VLOOKUP($A5727,Worksheet!$A$8:$B$5911,2,0)</f>
        <v>1104.4177</v>
      </c>
      <c r="S5727">
        <v>8977.3331600000001</v>
      </c>
      <c r="T5727">
        <v>1104.4177</v>
      </c>
    </row>
    <row r="5728" spans="1:20" x14ac:dyDescent="0.25">
      <c r="A5728" s="1">
        <v>36783</v>
      </c>
      <c r="B5728">
        <v>1480.87</v>
      </c>
      <c r="C5728">
        <v>4436.2575299999999</v>
      </c>
      <c r="D5728">
        <v>4.4597300000000004</v>
      </c>
      <c r="E5728" t="e">
        <v>#N/A</v>
      </c>
      <c r="F5728">
        <v>739.26814999999999</v>
      </c>
      <c r="G5728">
        <v>7.7347999999999999</v>
      </c>
      <c r="H5728">
        <v>626.78309999999999</v>
      </c>
      <c r="I5728">
        <v>9879.2953199999993</v>
      </c>
      <c r="J5728">
        <v>7454.9798099999998</v>
      </c>
      <c r="K5728">
        <v>2102.4094700000001</v>
      </c>
      <c r="L5728">
        <v>5726.5249599999997</v>
      </c>
      <c r="M5728">
        <v>6080.7409500000003</v>
      </c>
      <c r="N5728">
        <v>151.07417000000001</v>
      </c>
      <c r="O5728">
        <v>0.58301000000000003</v>
      </c>
      <c r="P5728">
        <v>584.32396000000006</v>
      </c>
      <c r="Q5728">
        <v>4513.3382199999996</v>
      </c>
      <c r="R5728">
        <f>+VLOOKUP($A5728,Worksheet!$A$8:$B$5911,2,0)</f>
        <v>1118.3955699999999</v>
      </c>
      <c r="S5728">
        <v>9160.6278700000003</v>
      </c>
      <c r="T5728">
        <v>1118.3955699999999</v>
      </c>
    </row>
    <row r="5729" spans="1:20" x14ac:dyDescent="0.25">
      <c r="A5729" s="1">
        <v>36782</v>
      </c>
      <c r="B5729">
        <v>1484.91</v>
      </c>
      <c r="C5729">
        <v>4407.3132800000003</v>
      </c>
      <c r="D5729">
        <v>4.50101</v>
      </c>
      <c r="E5729" t="e">
        <v>#N/A</v>
      </c>
      <c r="F5729">
        <v>736.00172999999995</v>
      </c>
      <c r="G5729">
        <v>7.9563499999999996</v>
      </c>
      <c r="H5729">
        <v>628.11667</v>
      </c>
      <c r="I5729">
        <v>9693.2062499999993</v>
      </c>
      <c r="J5729">
        <v>7244.6421399999999</v>
      </c>
      <c r="K5729" t="e">
        <v>#N/A</v>
      </c>
      <c r="L5729">
        <v>5678.8054099999999</v>
      </c>
      <c r="M5729">
        <v>6056.9117699999997</v>
      </c>
      <c r="N5729">
        <v>151.20022</v>
      </c>
      <c r="O5729" t="e">
        <v>#N/A</v>
      </c>
      <c r="P5729">
        <v>585.56907999999999</v>
      </c>
      <c r="Q5729">
        <v>4556.0975600000002</v>
      </c>
      <c r="R5729">
        <f>+VLOOKUP($A5729,Worksheet!$A$8:$B$5911,2,0)</f>
        <v>1115.9674</v>
      </c>
      <c r="S5729">
        <v>9273.60052</v>
      </c>
      <c r="T5729">
        <v>1115.9674</v>
      </c>
    </row>
    <row r="5730" spans="1:20" x14ac:dyDescent="0.25">
      <c r="A5730" s="1">
        <v>36781</v>
      </c>
      <c r="B5730">
        <v>1481.99</v>
      </c>
      <c r="C5730">
        <v>4426.6996799999997</v>
      </c>
      <c r="D5730">
        <v>4.5706699999999998</v>
      </c>
      <c r="E5730" t="e">
        <v>#N/A</v>
      </c>
      <c r="F5730">
        <v>725.27428999999995</v>
      </c>
      <c r="G5730">
        <v>8.1051300000000008</v>
      </c>
      <c r="H5730">
        <v>629.07113000000004</v>
      </c>
      <c r="I5730">
        <v>9736.0662599999996</v>
      </c>
      <c r="J5730">
        <v>7128.29169</v>
      </c>
      <c r="K5730">
        <v>2132.4605000000001</v>
      </c>
      <c r="L5730">
        <v>5764.7964599999996</v>
      </c>
      <c r="M5730">
        <v>6141.7400299999999</v>
      </c>
      <c r="N5730">
        <v>150.10508999999999</v>
      </c>
      <c r="O5730" t="e">
        <v>#N/A</v>
      </c>
      <c r="P5730">
        <v>587.26422000000002</v>
      </c>
      <c r="Q5730">
        <v>4545.0998099999997</v>
      </c>
      <c r="R5730">
        <f>+VLOOKUP($A5730,Worksheet!$A$8:$B$5911,2,0)</f>
        <v>1107.98181</v>
      </c>
      <c r="S5730">
        <v>9245.7225799999997</v>
      </c>
      <c r="T5730">
        <v>1107.98181</v>
      </c>
    </row>
    <row r="5731" spans="1:20" x14ac:dyDescent="0.25">
      <c r="A5731" s="1">
        <v>36780</v>
      </c>
      <c r="B5731">
        <v>1489.26</v>
      </c>
      <c r="C5731">
        <v>4468.2165599999998</v>
      </c>
      <c r="D5731">
        <v>4.5235900000000004</v>
      </c>
      <c r="E5731" t="e">
        <v>#N/A</v>
      </c>
      <c r="F5731">
        <v>732.83050000000003</v>
      </c>
      <c r="G5731">
        <v>8.0441099999999999</v>
      </c>
      <c r="H5731">
        <v>628.85595000000001</v>
      </c>
      <c r="I5731">
        <v>9662.1199199999992</v>
      </c>
      <c r="J5731">
        <v>7220.0743499999999</v>
      </c>
      <c r="K5731">
        <v>2180.92967</v>
      </c>
      <c r="L5731">
        <v>5743.1786000000002</v>
      </c>
      <c r="M5731">
        <v>6207.3127800000002</v>
      </c>
      <c r="N5731">
        <v>152.07786999999999</v>
      </c>
      <c r="O5731" t="e">
        <v>#N/A</v>
      </c>
      <c r="P5731">
        <v>591.61104</v>
      </c>
      <c r="Q5731">
        <v>4572.2677199999998</v>
      </c>
      <c r="R5731">
        <f>+VLOOKUP($A5731,Worksheet!$A$8:$B$5911,2,0)</f>
        <v>1123.4968799999999</v>
      </c>
      <c r="S5731">
        <v>9506.5440600000002</v>
      </c>
      <c r="T5731">
        <v>1123.4968799999999</v>
      </c>
    </row>
    <row r="5732" spans="1:20" x14ac:dyDescent="0.25">
      <c r="A5732" s="1">
        <v>36777</v>
      </c>
      <c r="B5732">
        <v>1494.5</v>
      </c>
      <c r="C5732">
        <v>4509.56477</v>
      </c>
      <c r="D5732">
        <v>4.4936499999999997</v>
      </c>
      <c r="E5732" t="e">
        <v>#N/A</v>
      </c>
      <c r="F5732">
        <v>741.23369000000002</v>
      </c>
      <c r="G5732">
        <v>8.3063699999999994</v>
      </c>
      <c r="H5732" t="e">
        <v>#N/A</v>
      </c>
      <c r="I5732">
        <v>9606.5751600000003</v>
      </c>
      <c r="J5732">
        <v>7321.5590700000002</v>
      </c>
      <c r="K5732">
        <v>2215.1988799999999</v>
      </c>
      <c r="L5732">
        <v>5799.7470700000003</v>
      </c>
      <c r="M5732">
        <v>6288.0745999999999</v>
      </c>
      <c r="N5732">
        <v>155.3672</v>
      </c>
      <c r="O5732">
        <v>0.58943000000000001</v>
      </c>
      <c r="P5732">
        <v>593.9425</v>
      </c>
      <c r="Q5732">
        <v>4521.7755900000002</v>
      </c>
      <c r="R5732">
        <f>+VLOOKUP($A5732,Worksheet!$A$8:$B$5911,2,0)</f>
        <v>1131.42221</v>
      </c>
      <c r="S5732">
        <v>9570.7767999999996</v>
      </c>
      <c r="T5732">
        <v>1131.42221</v>
      </c>
    </row>
    <row r="5733" spans="1:20" x14ac:dyDescent="0.25">
      <c r="A5733" s="1">
        <v>36776</v>
      </c>
      <c r="B5733">
        <v>1502.51</v>
      </c>
      <c r="C5733">
        <v>4615.4117500000002</v>
      </c>
      <c r="D5733">
        <v>4.4567800000000002</v>
      </c>
      <c r="E5733" t="e">
        <v>#N/A</v>
      </c>
      <c r="F5733">
        <v>746.86467000000005</v>
      </c>
      <c r="G5733">
        <v>8.5651700000000002</v>
      </c>
      <c r="H5733">
        <v>623.31565000000001</v>
      </c>
      <c r="I5733">
        <v>9863.1615000000002</v>
      </c>
      <c r="J5733">
        <v>7484.6742000000004</v>
      </c>
      <c r="K5733">
        <v>2235.1232799999998</v>
      </c>
      <c r="L5733">
        <v>5974.6849300000003</v>
      </c>
      <c r="M5733">
        <v>6445.7738300000001</v>
      </c>
      <c r="N5733">
        <v>155.16858999999999</v>
      </c>
      <c r="O5733">
        <v>0.59106000000000003</v>
      </c>
      <c r="P5733">
        <v>607.48158000000001</v>
      </c>
      <c r="Q5733">
        <v>4598.06747</v>
      </c>
      <c r="R5733">
        <f>+VLOOKUP($A5733,Worksheet!$A$8:$B$5911,2,0)</f>
        <v>1129.7701099999999</v>
      </c>
      <c r="S5733" t="e">
        <v>#N/A</v>
      </c>
      <c r="T5733">
        <v>1129.7701099999999</v>
      </c>
    </row>
    <row r="5734" spans="1:20" x14ac:dyDescent="0.25">
      <c r="A5734" s="1">
        <v>36775</v>
      </c>
      <c r="B5734">
        <v>1492.25</v>
      </c>
      <c r="C5734">
        <v>4643.1228600000004</v>
      </c>
      <c r="D5734">
        <v>4.4454200000000004</v>
      </c>
      <c r="E5734" t="e">
        <v>#N/A</v>
      </c>
      <c r="F5734">
        <v>730.15701000000001</v>
      </c>
      <c r="G5734">
        <v>8.6636500000000005</v>
      </c>
      <c r="H5734">
        <v>623.23504000000003</v>
      </c>
      <c r="I5734">
        <v>9768.5041999999994</v>
      </c>
      <c r="J5734">
        <v>7531.7122600000002</v>
      </c>
      <c r="K5734">
        <v>2257.5438600000002</v>
      </c>
      <c r="L5734">
        <v>5907.7698700000001</v>
      </c>
      <c r="M5734">
        <v>6373.8609800000004</v>
      </c>
      <c r="N5734">
        <v>154.97892999999999</v>
      </c>
      <c r="O5734">
        <v>0.61109000000000002</v>
      </c>
      <c r="P5734">
        <v>604.10269000000005</v>
      </c>
      <c r="Q5734">
        <v>4569.9589599999999</v>
      </c>
      <c r="R5734">
        <f>+VLOOKUP($A5734,Worksheet!$A$8:$B$5911,2,0)</f>
        <v>1134.0121099999999</v>
      </c>
      <c r="S5734">
        <v>9659.3410899999999</v>
      </c>
      <c r="T5734">
        <v>1134.0121099999999</v>
      </c>
    </row>
    <row r="5735" spans="1:20" x14ac:dyDescent="0.25">
      <c r="A5735" s="1">
        <v>36774</v>
      </c>
      <c r="B5735">
        <v>1507.08</v>
      </c>
      <c r="C5735">
        <v>4707.4607800000003</v>
      </c>
      <c r="D5735">
        <v>4.4151100000000003</v>
      </c>
      <c r="E5735" t="e">
        <v>#N/A</v>
      </c>
      <c r="F5735">
        <v>736.99802</v>
      </c>
      <c r="G5735">
        <v>8.6692499999999999</v>
      </c>
      <c r="H5735">
        <v>626.27775999999994</v>
      </c>
      <c r="I5735">
        <v>9940.7157000000007</v>
      </c>
      <c r="J5735">
        <v>7674.4123</v>
      </c>
      <c r="K5735">
        <v>2256.1445399999998</v>
      </c>
      <c r="L5735">
        <v>6092.2312599999996</v>
      </c>
      <c r="M5735">
        <v>6570.5196900000001</v>
      </c>
      <c r="N5735">
        <v>155.41535999999999</v>
      </c>
      <c r="O5735">
        <v>0.61445000000000005</v>
      </c>
      <c r="P5735">
        <v>620.19077000000004</v>
      </c>
      <c r="Q5735">
        <v>4676.7046399999999</v>
      </c>
      <c r="R5735">
        <f>+VLOOKUP($A5735,Worksheet!$A$8:$B$5911,2,0)</f>
        <v>1144.1685600000001</v>
      </c>
      <c r="S5735">
        <v>9534.8676799999994</v>
      </c>
      <c r="T5735">
        <v>1144.1685600000001</v>
      </c>
    </row>
    <row r="5736" spans="1:20" x14ac:dyDescent="0.25">
      <c r="A5736" s="1">
        <v>36770</v>
      </c>
      <c r="B5736">
        <v>1520.77</v>
      </c>
      <c r="C5736">
        <v>4763.8491400000003</v>
      </c>
      <c r="D5736">
        <v>4.2809699999999999</v>
      </c>
      <c r="E5736" t="e">
        <v>#N/A</v>
      </c>
      <c r="F5736">
        <v>729.50734999999997</v>
      </c>
      <c r="G5736">
        <v>8.5547599999999999</v>
      </c>
      <c r="H5736" t="e">
        <v>#N/A</v>
      </c>
      <c r="I5736">
        <v>10049.73897</v>
      </c>
      <c r="J5736">
        <v>7730.1296400000001</v>
      </c>
      <c r="K5736">
        <v>2222.45714</v>
      </c>
      <c r="L5736">
        <v>6130.2498999999998</v>
      </c>
      <c r="M5736">
        <v>6607.9996000000001</v>
      </c>
      <c r="N5736">
        <v>158.23594</v>
      </c>
      <c r="O5736">
        <v>0.62619999999999998</v>
      </c>
      <c r="P5736">
        <v>625.45344999999998</v>
      </c>
      <c r="Q5736">
        <v>4777.7326499999999</v>
      </c>
      <c r="R5736">
        <f>+VLOOKUP($A5736,Worksheet!$A$8:$B$5911,2,0)</f>
        <v>1156.7095200000001</v>
      </c>
      <c r="S5736">
        <v>9639.3857599999992</v>
      </c>
      <c r="T5736">
        <v>1156.7095200000001</v>
      </c>
    </row>
    <row r="5737" spans="1:20" x14ac:dyDescent="0.25">
      <c r="A5737" s="1">
        <v>36769</v>
      </c>
      <c r="B5737">
        <v>1517.68</v>
      </c>
      <c r="C5737">
        <v>4641.9615299999996</v>
      </c>
      <c r="D5737">
        <v>4.2772300000000003</v>
      </c>
      <c r="E5737" t="e">
        <v>#N/A</v>
      </c>
      <c r="F5737">
        <v>724.27948000000004</v>
      </c>
      <c r="G5737">
        <v>8.6059400000000004</v>
      </c>
      <c r="H5737">
        <v>624.80537000000004</v>
      </c>
      <c r="I5737">
        <v>9643.8441999999995</v>
      </c>
      <c r="J5737">
        <v>7638.1230500000001</v>
      </c>
      <c r="K5737">
        <v>2192.2132999999999</v>
      </c>
      <c r="L5737">
        <v>5870.12212</v>
      </c>
      <c r="M5737">
        <v>6393.7746999999999</v>
      </c>
      <c r="N5737">
        <v>158.09902</v>
      </c>
      <c r="O5737">
        <v>0.62211000000000005</v>
      </c>
      <c r="P5737">
        <v>610.91471999999999</v>
      </c>
      <c r="Q5737">
        <v>4713.5156800000004</v>
      </c>
      <c r="R5737">
        <f>+VLOOKUP($A5737,Worksheet!$A$8:$B$5911,2,0)</f>
        <v>1142.03469</v>
      </c>
      <c r="S5737">
        <v>9523.3045600000005</v>
      </c>
      <c r="T5737">
        <v>1142.03469</v>
      </c>
    </row>
    <row r="5738" spans="1:20" x14ac:dyDescent="0.25">
      <c r="A5738" s="1">
        <v>36768</v>
      </c>
      <c r="B5738">
        <v>1502.59</v>
      </c>
      <c r="C5738">
        <v>4630.18192</v>
      </c>
      <c r="D5738">
        <v>4.2114099999999999</v>
      </c>
      <c r="E5738" t="e">
        <v>#N/A</v>
      </c>
      <c r="F5738">
        <v>714.44676000000004</v>
      </c>
      <c r="G5738">
        <v>8.7484699999999993</v>
      </c>
      <c r="H5738">
        <v>628.10409000000004</v>
      </c>
      <c r="I5738">
        <v>9695.6831999999995</v>
      </c>
      <c r="J5738">
        <v>7557.3892500000002</v>
      </c>
      <c r="K5738">
        <v>2191.8075899999999</v>
      </c>
      <c r="L5738">
        <v>5918.08104</v>
      </c>
      <c r="M5738">
        <v>6409.5195199999998</v>
      </c>
      <c r="N5738">
        <v>158.85028</v>
      </c>
      <c r="O5738">
        <v>0.64853000000000005</v>
      </c>
      <c r="P5738">
        <v>611.29651999999999</v>
      </c>
      <c r="Q5738">
        <v>4737.75216</v>
      </c>
      <c r="R5738">
        <f>+VLOOKUP($A5738,Worksheet!$A$8:$B$5911,2,0)</f>
        <v>1129.9987100000001</v>
      </c>
      <c r="S5738">
        <v>9552.5393899999999</v>
      </c>
      <c r="T5738">
        <v>1129.9987100000001</v>
      </c>
    </row>
    <row r="5739" spans="1:20" x14ac:dyDescent="0.25">
      <c r="A5739" s="1">
        <v>36767</v>
      </c>
      <c r="B5739">
        <v>1509.84</v>
      </c>
      <c r="C5739">
        <v>4609.6846400000004</v>
      </c>
      <c r="D5739">
        <v>4.2040699999999998</v>
      </c>
      <c r="E5739" t="e">
        <v>#N/A</v>
      </c>
      <c r="F5739">
        <v>686.31759</v>
      </c>
      <c r="G5739">
        <v>8.8376999999999999</v>
      </c>
      <c r="H5739">
        <v>628.74130000000002</v>
      </c>
      <c r="I5739">
        <v>9670.8992600000001</v>
      </c>
      <c r="J5739">
        <v>7486.3101200000001</v>
      </c>
      <c r="K5739">
        <v>2210.2988500000001</v>
      </c>
      <c r="L5739">
        <v>5918.1824800000004</v>
      </c>
      <c r="M5739">
        <v>6507.3342400000001</v>
      </c>
      <c r="N5739">
        <v>161.39488</v>
      </c>
      <c r="O5739">
        <v>0.65891</v>
      </c>
      <c r="P5739">
        <v>616.76225999999997</v>
      </c>
      <c r="Q5739">
        <v>4761.7207799999996</v>
      </c>
      <c r="R5739">
        <f>+VLOOKUP($A5739,Worksheet!$A$8:$B$5911,2,0)</f>
        <v>1133.4299100000001</v>
      </c>
      <c r="S5739">
        <v>9468.0254399999994</v>
      </c>
      <c r="T5739">
        <v>1133.4299100000001</v>
      </c>
    </row>
    <row r="5740" spans="1:20" x14ac:dyDescent="0.25">
      <c r="A5740" s="1">
        <v>36766</v>
      </c>
      <c r="B5740">
        <v>1514.09</v>
      </c>
      <c r="C5740" t="e">
        <v>#N/A</v>
      </c>
      <c r="D5740">
        <v>4.1938000000000004</v>
      </c>
      <c r="E5740" t="e">
        <v>#N/A</v>
      </c>
      <c r="F5740">
        <v>676.15464999999995</v>
      </c>
      <c r="G5740">
        <v>8.6492400000000007</v>
      </c>
      <c r="H5740">
        <v>632.63391000000001</v>
      </c>
      <c r="I5740">
        <v>9824.3852499999994</v>
      </c>
      <c r="J5740">
        <v>7566.2285099999999</v>
      </c>
      <c r="K5740">
        <v>2182.0205099999998</v>
      </c>
      <c r="L5740">
        <v>5958.14851</v>
      </c>
      <c r="M5740">
        <v>6610.4354499999999</v>
      </c>
      <c r="N5740">
        <v>161.56780000000001</v>
      </c>
      <c r="O5740">
        <v>0.65808</v>
      </c>
      <c r="P5740">
        <v>626.52692000000002</v>
      </c>
      <c r="Q5740">
        <v>4871.0713900000001</v>
      </c>
      <c r="R5740">
        <f>+VLOOKUP($A5740,Worksheet!$A$8:$B$5911,2,0)</f>
        <v>1131.5396800000001</v>
      </c>
      <c r="S5740">
        <v>9556.8309000000008</v>
      </c>
      <c r="T5740">
        <v>1131.5396800000001</v>
      </c>
    </row>
    <row r="5741" spans="1:20" x14ac:dyDescent="0.25">
      <c r="A5741" s="1">
        <v>36763</v>
      </c>
      <c r="B5741">
        <v>1506.45</v>
      </c>
      <c r="C5741">
        <v>4643.7372599999999</v>
      </c>
      <c r="D5741">
        <v>4.20695</v>
      </c>
      <c r="E5741" t="e">
        <v>#N/A</v>
      </c>
      <c r="F5741">
        <v>668.95560999999998</v>
      </c>
      <c r="G5741">
        <v>8.7601499999999994</v>
      </c>
      <c r="H5741" t="e">
        <v>#N/A</v>
      </c>
      <c r="I5741">
        <v>9763.5157500000005</v>
      </c>
      <c r="J5741">
        <v>7580.72127</v>
      </c>
      <c r="K5741">
        <v>2209.9517900000001</v>
      </c>
      <c r="L5741">
        <v>5952.0867799999996</v>
      </c>
      <c r="M5741">
        <v>6594.7209300000004</v>
      </c>
      <c r="N5741">
        <v>157.99074999999999</v>
      </c>
      <c r="O5741">
        <v>0.65563000000000005</v>
      </c>
      <c r="P5741">
        <v>623.94336999999996</v>
      </c>
      <c r="Q5741">
        <v>4861.2118399999999</v>
      </c>
      <c r="R5741">
        <f>+VLOOKUP($A5741,Worksheet!$A$8:$B$5911,2,0)</f>
        <v>1136.4792600000001</v>
      </c>
      <c r="S5741">
        <v>9683.1338799999994</v>
      </c>
      <c r="T5741">
        <v>1136.4792600000001</v>
      </c>
    </row>
    <row r="5742" spans="1:20" x14ac:dyDescent="0.25">
      <c r="A5742" s="1">
        <v>36762</v>
      </c>
      <c r="B5742">
        <v>1508.31</v>
      </c>
      <c r="C5742">
        <v>4668.7358000000004</v>
      </c>
      <c r="D5742">
        <v>4.2428299999999997</v>
      </c>
      <c r="E5742" t="e">
        <v>#N/A</v>
      </c>
      <c r="F5742">
        <v>681.26756999999998</v>
      </c>
      <c r="G5742">
        <v>8.49024</v>
      </c>
      <c r="H5742">
        <v>637.98591999999996</v>
      </c>
      <c r="I5742">
        <v>9667.3861799999995</v>
      </c>
      <c r="J5742">
        <v>7520.8557600000004</v>
      </c>
      <c r="K5742">
        <v>2235.8876399999999</v>
      </c>
      <c r="L5742">
        <v>5827.3684700000003</v>
      </c>
      <c r="M5742">
        <v>6520.2484700000005</v>
      </c>
      <c r="N5742">
        <v>156.02078</v>
      </c>
      <c r="O5742">
        <v>0.64520999999999995</v>
      </c>
      <c r="P5742">
        <v>627.81511999999998</v>
      </c>
      <c r="Q5742">
        <v>4874.4818699999996</v>
      </c>
      <c r="R5742">
        <f>+VLOOKUP($A5742,Worksheet!$A$8:$B$5911,2,0)</f>
        <v>1139.65751</v>
      </c>
      <c r="S5742">
        <v>9503.6842899999992</v>
      </c>
      <c r="T5742">
        <v>1139.65751</v>
      </c>
    </row>
    <row r="5743" spans="1:20" x14ac:dyDescent="0.25">
      <c r="A5743" s="1">
        <v>36761</v>
      </c>
      <c r="B5743">
        <v>1505.97</v>
      </c>
      <c r="C5743">
        <v>4677.5459600000004</v>
      </c>
      <c r="D5743">
        <v>4.2041700000000004</v>
      </c>
      <c r="E5743" t="e">
        <v>#N/A</v>
      </c>
      <c r="F5743">
        <v>686.32101</v>
      </c>
      <c r="G5743">
        <v>8.34633</v>
      </c>
      <c r="H5743">
        <v>636.60649999999998</v>
      </c>
      <c r="I5743">
        <v>9695.6139899999998</v>
      </c>
      <c r="J5743">
        <v>7471.9494100000002</v>
      </c>
      <c r="K5743">
        <v>2234.4252799999999</v>
      </c>
      <c r="L5743">
        <v>5837.8764300000003</v>
      </c>
      <c r="M5743">
        <v>6494.3131599999997</v>
      </c>
      <c r="N5743">
        <v>153.45579000000001</v>
      </c>
      <c r="O5743">
        <v>0.64659</v>
      </c>
      <c r="P5743">
        <v>624.43557999999996</v>
      </c>
      <c r="Q5743">
        <v>4854.8246900000004</v>
      </c>
      <c r="R5743">
        <f>+VLOOKUP($A5743,Worksheet!$A$8:$B$5911,2,0)</f>
        <v>1136.8969999999999</v>
      </c>
      <c r="S5743">
        <v>9598.7015599999995</v>
      </c>
      <c r="T5743">
        <v>1136.8969999999999</v>
      </c>
    </row>
    <row r="5744" spans="1:20" x14ac:dyDescent="0.25">
      <c r="A5744" s="1">
        <v>36760</v>
      </c>
      <c r="B5744">
        <v>1498.13</v>
      </c>
      <c r="C5744">
        <v>4682.8423000000003</v>
      </c>
      <c r="D5744">
        <v>4.2398499999999997</v>
      </c>
      <c r="E5744" t="e">
        <v>#N/A</v>
      </c>
      <c r="F5744">
        <v>686.06511</v>
      </c>
      <c r="G5744">
        <v>8.2875499999999995</v>
      </c>
      <c r="H5744">
        <v>631.24032999999997</v>
      </c>
      <c r="I5744">
        <v>9815.9904200000001</v>
      </c>
      <c r="J5744">
        <v>7549.1086599999999</v>
      </c>
      <c r="K5744">
        <v>2265.4835899999998</v>
      </c>
      <c r="L5744">
        <v>5847.3574699999999</v>
      </c>
      <c r="M5744">
        <v>6507.6068400000004</v>
      </c>
      <c r="N5744">
        <v>151.93665999999999</v>
      </c>
      <c r="O5744">
        <v>0.66293999999999997</v>
      </c>
      <c r="P5744">
        <v>624.82613000000003</v>
      </c>
      <c r="Q5744">
        <v>4782.0387499999997</v>
      </c>
      <c r="R5744">
        <f>+VLOOKUP($A5744,Worksheet!$A$8:$B$5911,2,0)</f>
        <v>1130.7522799999999</v>
      </c>
      <c r="S5744">
        <v>9474.3837700000004</v>
      </c>
      <c r="T5744">
        <v>1130.7522799999999</v>
      </c>
    </row>
    <row r="5745" spans="1:20" x14ac:dyDescent="0.25">
      <c r="A5745" s="1">
        <v>36759</v>
      </c>
      <c r="B5745">
        <v>1499.48</v>
      </c>
      <c r="C5745">
        <v>4683.75821</v>
      </c>
      <c r="D5745">
        <v>4.1863099999999998</v>
      </c>
      <c r="E5745" t="e">
        <v>#N/A</v>
      </c>
      <c r="F5745">
        <v>685.21920999999998</v>
      </c>
      <c r="G5745">
        <v>8.1283300000000001</v>
      </c>
      <c r="H5745">
        <v>616.86662999999999</v>
      </c>
      <c r="I5745">
        <v>10005.227650000001</v>
      </c>
      <c r="J5745">
        <v>7495.1265700000004</v>
      </c>
      <c r="K5745">
        <v>2244.0959600000001</v>
      </c>
      <c r="L5745">
        <v>5926.9530999999997</v>
      </c>
      <c r="M5745">
        <v>6493.08475</v>
      </c>
      <c r="N5745">
        <v>147.80851000000001</v>
      </c>
      <c r="O5745">
        <v>0.64802000000000004</v>
      </c>
      <c r="P5745">
        <v>625.42255999999998</v>
      </c>
      <c r="Q5745">
        <v>4788.7470400000002</v>
      </c>
      <c r="R5745">
        <f>+VLOOKUP($A5745,Worksheet!$A$8:$B$5911,2,0)</f>
        <v>1123.0378499999999</v>
      </c>
      <c r="S5745">
        <v>9389.05242</v>
      </c>
      <c r="T5745">
        <v>1123.0378499999999</v>
      </c>
    </row>
    <row r="5746" spans="1:20" x14ac:dyDescent="0.25">
      <c r="A5746" s="1">
        <v>36756</v>
      </c>
      <c r="B5746">
        <v>1491.72</v>
      </c>
      <c r="C5746">
        <v>4682.7496799999999</v>
      </c>
      <c r="D5746">
        <v>4.1227299999999998</v>
      </c>
      <c r="E5746" t="e">
        <v>#N/A</v>
      </c>
      <c r="F5746">
        <v>689.70411999999999</v>
      </c>
      <c r="G5746">
        <v>8.2862299999999998</v>
      </c>
      <c r="H5746" t="e">
        <v>#N/A</v>
      </c>
      <c r="I5746">
        <v>10031.9823</v>
      </c>
      <c r="J5746">
        <v>7541.6920700000001</v>
      </c>
      <c r="K5746">
        <v>2236.2127999999998</v>
      </c>
      <c r="L5746">
        <v>5978.4377100000002</v>
      </c>
      <c r="M5746">
        <v>6556.9119700000001</v>
      </c>
      <c r="N5746">
        <v>150.16131999999999</v>
      </c>
      <c r="O5746">
        <v>0.65317000000000003</v>
      </c>
      <c r="P5746">
        <v>628.95375000000001</v>
      </c>
      <c r="Q5746">
        <v>4766.8534499999996</v>
      </c>
      <c r="R5746">
        <f>+VLOOKUP($A5746,Worksheet!$A$8:$B$5911,2,0)</f>
        <v>1114.9487300000001</v>
      </c>
      <c r="S5746">
        <v>9531.3456900000001</v>
      </c>
      <c r="T5746">
        <v>1114.9487300000001</v>
      </c>
    </row>
    <row r="5747" spans="1:20" x14ac:dyDescent="0.25">
      <c r="A5747" s="1">
        <v>36755</v>
      </c>
      <c r="B5747">
        <v>1496.07</v>
      </c>
      <c r="C5747">
        <v>4692.8942999999999</v>
      </c>
      <c r="D5747">
        <v>4.0499200000000002</v>
      </c>
      <c r="E5747" t="e">
        <v>#N/A</v>
      </c>
      <c r="F5747">
        <v>711.14774999999997</v>
      </c>
      <c r="G5747">
        <v>8.2949800000000007</v>
      </c>
      <c r="H5747">
        <v>609.84883000000002</v>
      </c>
      <c r="I5747">
        <v>10205.0514</v>
      </c>
      <c r="J5747">
        <v>7523.6933099999997</v>
      </c>
      <c r="K5747">
        <v>2259.6376300000002</v>
      </c>
      <c r="L5747">
        <v>6070.0090300000002</v>
      </c>
      <c r="M5747">
        <v>6658.3077599999997</v>
      </c>
      <c r="N5747">
        <v>149.10075000000001</v>
      </c>
      <c r="O5747">
        <v>0.66710999999999998</v>
      </c>
      <c r="P5747">
        <v>632.97756000000004</v>
      </c>
      <c r="Q5747">
        <v>4833.9867800000002</v>
      </c>
      <c r="R5747">
        <f>+VLOOKUP($A5747,Worksheet!$A$8:$B$5911,2,0)</f>
        <v>1117.1841099999999</v>
      </c>
      <c r="S5747">
        <v>9791.2165399999994</v>
      </c>
      <c r="T5747">
        <v>1117.1841099999999</v>
      </c>
    </row>
    <row r="5748" spans="1:20" x14ac:dyDescent="0.25">
      <c r="A5748" s="1">
        <v>36754</v>
      </c>
      <c r="B5748">
        <v>1479.85</v>
      </c>
      <c r="C5748">
        <v>4701.6204500000003</v>
      </c>
      <c r="D5748">
        <v>4.1153899999999997</v>
      </c>
      <c r="E5748" t="e">
        <v>#N/A</v>
      </c>
      <c r="F5748">
        <v>705.04789000000005</v>
      </c>
      <c r="G5748">
        <v>8.4393399999999996</v>
      </c>
      <c r="H5748">
        <v>606.55362000000002</v>
      </c>
      <c r="I5748">
        <v>10375.16769</v>
      </c>
      <c r="J5748">
        <v>7468.0116399999997</v>
      </c>
      <c r="K5748">
        <v>2273.6964200000002</v>
      </c>
      <c r="L5748">
        <v>6113.9279800000004</v>
      </c>
      <c r="M5748">
        <v>6691.27747</v>
      </c>
      <c r="N5748">
        <v>150.62188</v>
      </c>
      <c r="O5748">
        <v>0.67349000000000003</v>
      </c>
      <c r="P5748">
        <v>630.97834999999998</v>
      </c>
      <c r="Q5748">
        <v>4869.4023299999999</v>
      </c>
      <c r="R5748">
        <f>+VLOOKUP($A5748,Worksheet!$A$8:$B$5911,2,0)</f>
        <v>1118.0556799999999</v>
      </c>
      <c r="S5748">
        <v>9593.5618599999998</v>
      </c>
      <c r="T5748">
        <v>1118.0556799999999</v>
      </c>
    </row>
    <row r="5749" spans="1:20" x14ac:dyDescent="0.25">
      <c r="A5749" s="1">
        <v>36753</v>
      </c>
      <c r="B5749">
        <v>1484.43</v>
      </c>
      <c r="C5749">
        <v>4687.0306600000004</v>
      </c>
      <c r="D5749">
        <v>3.9947499999999998</v>
      </c>
      <c r="E5749" t="e">
        <v>#N/A</v>
      </c>
      <c r="F5749">
        <v>702.65535</v>
      </c>
      <c r="G5749">
        <v>8.4508100000000006</v>
      </c>
      <c r="H5749">
        <v>598.49891000000002</v>
      </c>
      <c r="I5749">
        <v>10230.571120000001</v>
      </c>
      <c r="J5749">
        <v>7420.6295799999998</v>
      </c>
      <c r="K5749">
        <v>2239.0002199999999</v>
      </c>
      <c r="L5749">
        <v>6057.89761</v>
      </c>
      <c r="M5749">
        <v>6670.2221</v>
      </c>
      <c r="N5749">
        <v>149.44333</v>
      </c>
      <c r="O5749" t="e">
        <v>#N/A</v>
      </c>
      <c r="P5749">
        <v>627.75994000000003</v>
      </c>
      <c r="Q5749">
        <v>4821.2365600000003</v>
      </c>
      <c r="R5749">
        <f>+VLOOKUP($A5749,Worksheet!$A$8:$B$5911,2,0)</f>
        <v>1106.83564</v>
      </c>
      <c r="S5749">
        <v>9838.7196399999993</v>
      </c>
      <c r="T5749">
        <v>1106.83564</v>
      </c>
    </row>
    <row r="5750" spans="1:20" x14ac:dyDescent="0.25">
      <c r="A5750" s="1">
        <v>36752</v>
      </c>
      <c r="B5750">
        <v>1491.56</v>
      </c>
      <c r="C5750">
        <v>4651.34764</v>
      </c>
      <c r="D5750">
        <v>3.9934400000000001</v>
      </c>
      <c r="E5750" t="e">
        <v>#N/A</v>
      </c>
      <c r="F5750">
        <v>703.99478999999997</v>
      </c>
      <c r="G5750">
        <v>8.4486100000000004</v>
      </c>
      <c r="H5750">
        <v>598.46957999999995</v>
      </c>
      <c r="I5750">
        <v>10160.16678</v>
      </c>
      <c r="J5750">
        <v>7410.8139099999999</v>
      </c>
      <c r="K5750">
        <v>2179.2664</v>
      </c>
      <c r="L5750">
        <v>5990.06297</v>
      </c>
      <c r="M5750">
        <v>6644.6925199999996</v>
      </c>
      <c r="N5750">
        <v>147.51082</v>
      </c>
      <c r="O5750">
        <v>0.65673999999999999</v>
      </c>
      <c r="P5750">
        <v>622.69154000000003</v>
      </c>
      <c r="Q5750">
        <v>4818.0653400000001</v>
      </c>
      <c r="R5750">
        <f>+VLOOKUP($A5750,Worksheet!$A$8:$B$5911,2,0)</f>
        <v>1111.5203200000001</v>
      </c>
      <c r="S5750">
        <v>9881.0712199999998</v>
      </c>
      <c r="T5750">
        <v>1111.5203200000001</v>
      </c>
    </row>
    <row r="5751" spans="1:20" x14ac:dyDescent="0.25">
      <c r="A5751" s="1">
        <v>36749</v>
      </c>
      <c r="B5751">
        <v>1471.84</v>
      </c>
      <c r="C5751">
        <v>4623.6285900000003</v>
      </c>
      <c r="D5751">
        <v>3.9426000000000001</v>
      </c>
      <c r="E5751" t="e">
        <v>#N/A</v>
      </c>
      <c r="F5751">
        <v>700.94876999999997</v>
      </c>
      <c r="G5751">
        <v>8.27041</v>
      </c>
      <c r="H5751" t="e">
        <v>#N/A</v>
      </c>
      <c r="I5751">
        <v>10028.408939999999</v>
      </c>
      <c r="J5751">
        <v>7268.60473</v>
      </c>
      <c r="K5751">
        <v>2207.0618100000002</v>
      </c>
      <c r="L5751">
        <v>5923.2566999999999</v>
      </c>
      <c r="M5751">
        <v>6619.2416199999998</v>
      </c>
      <c r="N5751">
        <v>148.28871000000001</v>
      </c>
      <c r="O5751">
        <v>0.64742999999999995</v>
      </c>
      <c r="P5751">
        <v>618.26760000000002</v>
      </c>
      <c r="Q5751">
        <v>4790.9952899999998</v>
      </c>
      <c r="R5751">
        <f>+VLOOKUP($A5751,Worksheet!$A$8:$B$5911,2,0)</f>
        <v>1101.27171</v>
      </c>
      <c r="S5751">
        <v>9688.10916</v>
      </c>
      <c r="T5751">
        <v>1101.27171</v>
      </c>
    </row>
    <row r="5752" spans="1:20" x14ac:dyDescent="0.25">
      <c r="A5752" s="1">
        <v>36748</v>
      </c>
      <c r="B5752">
        <v>1460.25</v>
      </c>
      <c r="C5752">
        <v>4606.7636199999997</v>
      </c>
      <c r="D5752">
        <v>3.9902500000000001</v>
      </c>
      <c r="E5752" t="e">
        <v>#N/A</v>
      </c>
      <c r="F5752">
        <v>694.57306000000005</v>
      </c>
      <c r="G5752">
        <v>8.1413600000000006</v>
      </c>
      <c r="H5752">
        <v>585.87729999999999</v>
      </c>
      <c r="I5752">
        <v>10081.75844</v>
      </c>
      <c r="J5752">
        <v>7279.6777000000002</v>
      </c>
      <c r="K5752">
        <v>2222.3488699999998</v>
      </c>
      <c r="L5752">
        <v>5954.8487999999998</v>
      </c>
      <c r="M5752">
        <v>6606.7521800000004</v>
      </c>
      <c r="N5752">
        <v>146.94306</v>
      </c>
      <c r="O5752">
        <v>0.65439000000000003</v>
      </c>
      <c r="P5752">
        <v>620.30771000000004</v>
      </c>
      <c r="Q5752">
        <v>4805.9526599999999</v>
      </c>
      <c r="R5752">
        <f>+VLOOKUP($A5752,Worksheet!$A$8:$B$5911,2,0)</f>
        <v>1087.7742000000001</v>
      </c>
      <c r="S5752">
        <v>9373.4970799999992</v>
      </c>
      <c r="T5752">
        <v>1087.7742000000001</v>
      </c>
    </row>
    <row r="5753" spans="1:20" x14ac:dyDescent="0.25">
      <c r="A5753" s="1">
        <v>36747</v>
      </c>
      <c r="B5753">
        <v>1472.87</v>
      </c>
      <c r="C5753">
        <v>4628.5078999999996</v>
      </c>
      <c r="D5753">
        <v>4.0809300000000004</v>
      </c>
      <c r="E5753" t="e">
        <v>#N/A</v>
      </c>
      <c r="F5753">
        <v>699.01351</v>
      </c>
      <c r="G5753">
        <v>8.1017499999999991</v>
      </c>
      <c r="H5753">
        <v>583.89058</v>
      </c>
      <c r="I5753">
        <v>9852.3292399999991</v>
      </c>
      <c r="J5753">
        <v>7323.5420999999997</v>
      </c>
      <c r="K5753">
        <v>2202.9886900000001</v>
      </c>
      <c r="L5753">
        <v>5910.5339299999996</v>
      </c>
      <c r="M5753">
        <v>6501.1483200000002</v>
      </c>
      <c r="N5753">
        <v>148.50977</v>
      </c>
      <c r="O5753">
        <v>0.63709000000000005</v>
      </c>
      <c r="P5753">
        <v>615.20046000000002</v>
      </c>
      <c r="Q5753">
        <v>4802.1082100000003</v>
      </c>
      <c r="R5753" t="e">
        <f>+VLOOKUP($A5753,Worksheet!$A$8:$B$5911,2,0)</f>
        <v>#N/A</v>
      </c>
      <c r="S5753">
        <v>9205.8295899999994</v>
      </c>
      <c r="T5753" t="e">
        <v>#N/A</v>
      </c>
    </row>
    <row r="5754" spans="1:20" x14ac:dyDescent="0.25">
      <c r="A5754" s="1">
        <v>36746</v>
      </c>
      <c r="B5754">
        <v>1482.8</v>
      </c>
      <c r="C5754">
        <v>4592.5452400000004</v>
      </c>
      <c r="D5754">
        <v>4.0510400000000004</v>
      </c>
      <c r="E5754" t="e">
        <v>#N/A</v>
      </c>
      <c r="F5754">
        <v>714.38441999999998</v>
      </c>
      <c r="G5754">
        <v>7.8944299999999998</v>
      </c>
      <c r="H5754">
        <v>580.61428999999998</v>
      </c>
      <c r="I5754">
        <v>9797.1414000000004</v>
      </c>
      <c r="J5754">
        <v>7294.0955199999999</v>
      </c>
      <c r="K5754">
        <v>2207.0705899999998</v>
      </c>
      <c r="L5754">
        <v>5888.9946600000003</v>
      </c>
      <c r="M5754">
        <v>6422.1147199999996</v>
      </c>
      <c r="N5754">
        <v>145.74029999999999</v>
      </c>
      <c r="O5754">
        <v>0.59684999999999999</v>
      </c>
      <c r="P5754">
        <v>611.5145</v>
      </c>
      <c r="Q5754">
        <v>4816.1288400000003</v>
      </c>
      <c r="R5754">
        <f>+VLOOKUP($A5754,Worksheet!$A$8:$B$5911,2,0)</f>
        <v>1063.3190999999999</v>
      </c>
      <c r="S5754">
        <v>9383.0339000000004</v>
      </c>
      <c r="T5754">
        <v>1063.3190999999999</v>
      </c>
    </row>
    <row r="5755" spans="1:20" x14ac:dyDescent="0.25">
      <c r="A5755" s="1">
        <v>36745</v>
      </c>
      <c r="B5755">
        <v>1479.32</v>
      </c>
      <c r="C5755">
        <v>4632.4793300000001</v>
      </c>
      <c r="D5755">
        <v>3.9386399999999999</v>
      </c>
      <c r="E5755" t="e">
        <v>#N/A</v>
      </c>
      <c r="F5755">
        <v>710.95633999999995</v>
      </c>
      <c r="G5755">
        <v>7.9777899999999997</v>
      </c>
      <c r="H5755">
        <v>580.46765000000005</v>
      </c>
      <c r="I5755">
        <v>9723.66237</v>
      </c>
      <c r="J5755" t="e">
        <v>#N/A</v>
      </c>
      <c r="K5755">
        <v>2273.2781100000002</v>
      </c>
      <c r="L5755">
        <v>5919.9402200000004</v>
      </c>
      <c r="M5755">
        <v>6459.5150800000001</v>
      </c>
      <c r="N5755">
        <v>146.76</v>
      </c>
      <c r="O5755">
        <v>0.60455000000000003</v>
      </c>
      <c r="P5755">
        <v>618.02562</v>
      </c>
      <c r="Q5755">
        <v>4841.2838099999999</v>
      </c>
      <c r="R5755">
        <f>+VLOOKUP($A5755,Worksheet!$A$8:$B$5911,2,0)</f>
        <v>1062.6900800000001</v>
      </c>
      <c r="S5755">
        <v>9468.4126699999997</v>
      </c>
      <c r="T5755">
        <v>1062.6900800000001</v>
      </c>
    </row>
    <row r="5756" spans="1:20" x14ac:dyDescent="0.25">
      <c r="A5756" s="1">
        <v>36742</v>
      </c>
      <c r="B5756">
        <v>1462.93</v>
      </c>
      <c r="C5756">
        <v>4590.7596700000004</v>
      </c>
      <c r="D5756">
        <v>3.9396499999999999</v>
      </c>
      <c r="E5756" t="e">
        <v>#N/A</v>
      </c>
      <c r="F5756">
        <v>703.65259000000003</v>
      </c>
      <c r="G5756">
        <v>7.8615500000000003</v>
      </c>
      <c r="H5756" t="e">
        <v>#N/A</v>
      </c>
      <c r="I5756">
        <v>9598.0854600000002</v>
      </c>
      <c r="J5756">
        <v>7097.5418099999997</v>
      </c>
      <c r="K5756">
        <v>2234.4078599999998</v>
      </c>
      <c r="L5756">
        <v>5859.7983199999999</v>
      </c>
      <c r="M5756">
        <v>6363.3454700000002</v>
      </c>
      <c r="N5756">
        <v>144.37302</v>
      </c>
      <c r="O5756">
        <v>0.63649</v>
      </c>
      <c r="P5756">
        <v>610.75180999999998</v>
      </c>
      <c r="Q5756">
        <v>4756.9277599999996</v>
      </c>
      <c r="R5756">
        <f>+VLOOKUP($A5756,Worksheet!$A$8:$B$5911,2,0)</f>
        <v>1061.7476200000001</v>
      </c>
      <c r="S5756">
        <v>9353.3761200000008</v>
      </c>
      <c r="T5756">
        <v>1061.7476200000001</v>
      </c>
    </row>
    <row r="5757" spans="1:20" x14ac:dyDescent="0.25">
      <c r="A5757" s="1">
        <v>36741</v>
      </c>
      <c r="B5757">
        <v>1452.56</v>
      </c>
      <c r="C5757">
        <v>4541.4952499999999</v>
      </c>
      <c r="D5757">
        <v>3.9935299999999998</v>
      </c>
      <c r="E5757" t="e">
        <v>#N/A</v>
      </c>
      <c r="F5757">
        <v>693.71948999999995</v>
      </c>
      <c r="G5757">
        <v>7.7526700000000002</v>
      </c>
      <c r="H5757">
        <v>578.13417000000004</v>
      </c>
      <c r="I5757">
        <v>9458.9197000000004</v>
      </c>
      <c r="J5757">
        <v>7012.1069299999999</v>
      </c>
      <c r="K5757">
        <v>2214.9920499999998</v>
      </c>
      <c r="L5757">
        <v>5750.5761599999996</v>
      </c>
      <c r="M5757">
        <v>6368.6047600000002</v>
      </c>
      <c r="N5757">
        <v>145.80896000000001</v>
      </c>
      <c r="O5757">
        <v>0.64768999999999999</v>
      </c>
      <c r="P5757">
        <v>603.34208000000001</v>
      </c>
      <c r="Q5757">
        <v>4766.1356400000004</v>
      </c>
      <c r="R5757">
        <f>+VLOOKUP($A5757,Worksheet!$A$8:$B$5911,2,0)</f>
        <v>1038.47228</v>
      </c>
      <c r="S5757">
        <v>9281.5763299999999</v>
      </c>
      <c r="T5757">
        <v>1038.47228</v>
      </c>
    </row>
    <row r="5758" spans="1:20" x14ac:dyDescent="0.25">
      <c r="A5758" s="1">
        <v>36740</v>
      </c>
      <c r="B5758">
        <v>1438.7</v>
      </c>
      <c r="C5758">
        <v>4583.5272000000004</v>
      </c>
      <c r="D5758">
        <v>4.0596199999999998</v>
      </c>
      <c r="E5758" t="e">
        <v>#N/A</v>
      </c>
      <c r="F5758">
        <v>700.26004999999998</v>
      </c>
      <c r="G5758">
        <v>7.5860300000000001</v>
      </c>
      <c r="H5758">
        <v>578.00292999999999</v>
      </c>
      <c r="I5758">
        <v>9729.0730000000003</v>
      </c>
      <c r="J5758">
        <v>6999.1089499999998</v>
      </c>
      <c r="K5758">
        <v>2215.3624199999999</v>
      </c>
      <c r="L5758">
        <v>5968.3377399999999</v>
      </c>
      <c r="M5758">
        <v>6500.7793000000001</v>
      </c>
      <c r="N5758">
        <v>148.89921000000001</v>
      </c>
      <c r="O5758">
        <v>0.65280000000000005</v>
      </c>
      <c r="P5758">
        <v>617.82744000000002</v>
      </c>
      <c r="Q5758">
        <v>4828.0518899999997</v>
      </c>
      <c r="R5758">
        <f>+VLOOKUP($A5758,Worksheet!$A$8:$B$5911,2,0)</f>
        <v>1045.79809</v>
      </c>
      <c r="S5758">
        <v>9101.5172899999998</v>
      </c>
      <c r="T5758">
        <v>1045.79809</v>
      </c>
    </row>
    <row r="5759" spans="1:20" x14ac:dyDescent="0.25">
      <c r="A5759" s="1">
        <v>36739</v>
      </c>
      <c r="B5759">
        <v>1438.1</v>
      </c>
      <c r="C5759">
        <v>4593.5121399999998</v>
      </c>
      <c r="D5759">
        <v>4.0681399999999996</v>
      </c>
      <c r="E5759" t="e">
        <v>#N/A</v>
      </c>
      <c r="F5759">
        <v>696.39058</v>
      </c>
      <c r="G5759">
        <v>7.5132700000000003</v>
      </c>
      <c r="H5759">
        <v>576.98973000000001</v>
      </c>
      <c r="I5759">
        <v>9730.3976000000002</v>
      </c>
      <c r="J5759">
        <v>6948.2281899999998</v>
      </c>
      <c r="K5759">
        <v>2166.67308</v>
      </c>
      <c r="L5759">
        <v>6025.3842999999997</v>
      </c>
      <c r="M5759">
        <v>6591.0368699999999</v>
      </c>
      <c r="N5759">
        <v>147.19024999999999</v>
      </c>
      <c r="O5759">
        <v>0.65166999999999997</v>
      </c>
      <c r="P5759">
        <v>618.82893999999999</v>
      </c>
      <c r="Q5759" t="e">
        <v>#N/A</v>
      </c>
      <c r="R5759">
        <f>+VLOOKUP($A5759,Worksheet!$A$8:$B$5911,2,0)</f>
        <v>1035.8477600000001</v>
      </c>
      <c r="S5759">
        <v>9131.0931199999995</v>
      </c>
      <c r="T5759">
        <v>1035.8477600000001</v>
      </c>
    </row>
    <row r="5760" spans="1:20" x14ac:dyDescent="0.25">
      <c r="A5760" s="1">
        <v>36738</v>
      </c>
      <c r="B5760">
        <v>1430.83</v>
      </c>
      <c r="C5760">
        <v>4589.3276299999998</v>
      </c>
      <c r="D5760">
        <v>4.0976100000000004</v>
      </c>
      <c r="E5760" t="e">
        <v>#N/A</v>
      </c>
      <c r="F5760">
        <v>695.59101999999996</v>
      </c>
      <c r="G5760">
        <v>7.1866500000000002</v>
      </c>
      <c r="H5760">
        <v>578.01477</v>
      </c>
      <c r="I5760">
        <v>9770.1653200000001</v>
      </c>
      <c r="J5760">
        <v>6998.1909900000001</v>
      </c>
      <c r="K5760">
        <v>2159.5152899999998</v>
      </c>
      <c r="L5760">
        <v>6069.4679699999997</v>
      </c>
      <c r="M5760">
        <v>6670.5062500000004</v>
      </c>
      <c r="N5760">
        <v>143.42048</v>
      </c>
      <c r="O5760">
        <v>0.63214000000000004</v>
      </c>
      <c r="P5760">
        <v>619.87058999999999</v>
      </c>
      <c r="Q5760">
        <v>4812.09141</v>
      </c>
      <c r="R5760">
        <f>+VLOOKUP($A5760,Worksheet!$A$8:$B$5911,2,0)</f>
        <v>1037.5245</v>
      </c>
      <c r="S5760">
        <v>9270.1969700000009</v>
      </c>
      <c r="T5760">
        <v>1037.5245</v>
      </c>
    </row>
    <row r="5761" spans="1:20" x14ac:dyDescent="0.25">
      <c r="A5761" s="1">
        <v>36735</v>
      </c>
      <c r="B5761">
        <v>1419.89</v>
      </c>
      <c r="C5761">
        <v>4582.2025100000001</v>
      </c>
      <c r="D5761">
        <v>4.1286300000000002</v>
      </c>
      <c r="E5761" t="e">
        <v>#N/A</v>
      </c>
      <c r="F5761">
        <v>677.12987999999996</v>
      </c>
      <c r="G5761">
        <v>7.1035199999999996</v>
      </c>
      <c r="H5761" t="e">
        <v>#N/A</v>
      </c>
      <c r="I5761">
        <v>9755.3279999999995</v>
      </c>
      <c r="J5761">
        <v>6998.4302100000004</v>
      </c>
      <c r="K5761">
        <v>2203.5482099999999</v>
      </c>
      <c r="L5761">
        <v>5926.8421399999997</v>
      </c>
      <c r="M5761">
        <v>6585.1235399999996</v>
      </c>
      <c r="N5761">
        <v>144.36761000000001</v>
      </c>
      <c r="O5761">
        <v>0.62024000000000001</v>
      </c>
      <c r="P5761">
        <v>613.14454000000001</v>
      </c>
      <c r="Q5761">
        <v>4771.1030199999996</v>
      </c>
      <c r="R5761">
        <f>+VLOOKUP($A5761,Worksheet!$A$8:$B$5911,2,0)</f>
        <v>1043.5950499999999</v>
      </c>
      <c r="S5761">
        <v>9230.5092000000004</v>
      </c>
      <c r="T5761">
        <v>1043.5950499999999</v>
      </c>
    </row>
    <row r="5762" spans="1:20" x14ac:dyDescent="0.25">
      <c r="A5762" s="1">
        <v>36734</v>
      </c>
      <c r="B5762">
        <v>1449.62</v>
      </c>
      <c r="C5762">
        <v>4624.0387300000002</v>
      </c>
      <c r="D5762">
        <v>4.1319900000000001</v>
      </c>
      <c r="E5762" t="e">
        <v>#N/A</v>
      </c>
      <c r="F5762">
        <v>706.16986999999995</v>
      </c>
      <c r="G5762">
        <v>6.9094199999999999</v>
      </c>
      <c r="H5762">
        <v>579.65337999999997</v>
      </c>
      <c r="I5762">
        <v>10014.8662</v>
      </c>
      <c r="J5762">
        <v>7269.9177600000003</v>
      </c>
      <c r="K5762">
        <v>2237.9369999999999</v>
      </c>
      <c r="L5762">
        <v>6079.81556</v>
      </c>
      <c r="M5762">
        <v>6707.1779299999998</v>
      </c>
      <c r="N5762">
        <v>148.22763</v>
      </c>
      <c r="O5762">
        <v>0.65291999999999994</v>
      </c>
      <c r="P5762">
        <v>627.53043000000002</v>
      </c>
      <c r="Q5762">
        <v>4811.05159</v>
      </c>
      <c r="R5762">
        <f>+VLOOKUP($A5762,Worksheet!$A$8:$B$5911,2,0)</f>
        <v>1052.8909900000001</v>
      </c>
      <c r="S5762">
        <v>9497.74755</v>
      </c>
      <c r="T5762">
        <v>1052.8909900000001</v>
      </c>
    </row>
    <row r="5763" spans="1:20" x14ac:dyDescent="0.25">
      <c r="A5763" s="1">
        <v>36733</v>
      </c>
      <c r="B5763">
        <v>1452.42</v>
      </c>
      <c r="C5763">
        <v>4656.4577600000002</v>
      </c>
      <c r="D5763">
        <v>4.0308099999999998</v>
      </c>
      <c r="E5763" t="e">
        <v>#N/A</v>
      </c>
      <c r="F5763">
        <v>720.83743000000004</v>
      </c>
      <c r="G5763">
        <v>6.9649299999999998</v>
      </c>
      <c r="H5763">
        <v>580.61265000000003</v>
      </c>
      <c r="I5763">
        <v>10121.733980000001</v>
      </c>
      <c r="J5763">
        <v>7445.6517299999996</v>
      </c>
      <c r="K5763">
        <v>2259.5832300000002</v>
      </c>
      <c r="L5763">
        <v>6117.0553</v>
      </c>
      <c r="M5763">
        <v>6879.3272500000003</v>
      </c>
      <c r="N5763">
        <v>151.01217</v>
      </c>
      <c r="O5763">
        <v>0.66693999999999998</v>
      </c>
      <c r="P5763">
        <v>641.06137000000001</v>
      </c>
      <c r="Q5763">
        <v>4858.2352199999996</v>
      </c>
      <c r="R5763">
        <f>+VLOOKUP($A5763,Worksheet!$A$8:$B$5911,2,0)</f>
        <v>1057.5635600000001</v>
      </c>
      <c r="S5763">
        <v>9548.9686299999994</v>
      </c>
      <c r="T5763">
        <v>1057.5635600000001</v>
      </c>
    </row>
    <row r="5764" spans="1:20" x14ac:dyDescent="0.25">
      <c r="A5764" s="1">
        <v>36732</v>
      </c>
      <c r="B5764">
        <v>1474.47</v>
      </c>
      <c r="C5764">
        <v>4667.9410799999996</v>
      </c>
      <c r="D5764">
        <v>4.1808899999999998</v>
      </c>
      <c r="E5764" t="e">
        <v>#N/A</v>
      </c>
      <c r="F5764">
        <v>717.67033000000004</v>
      </c>
      <c r="G5764">
        <v>7.0178700000000003</v>
      </c>
      <c r="H5764">
        <v>577.38942999999995</v>
      </c>
      <c r="I5764">
        <v>10054.58064</v>
      </c>
      <c r="J5764">
        <v>7412.22973</v>
      </c>
      <c r="K5764">
        <v>2228.46479</v>
      </c>
      <c r="L5764">
        <v>6065.7331400000003</v>
      </c>
      <c r="M5764">
        <v>6877.57114</v>
      </c>
      <c r="N5764">
        <v>151.71723</v>
      </c>
      <c r="O5764">
        <v>0.66125999999999996</v>
      </c>
      <c r="P5764">
        <v>641.06795999999997</v>
      </c>
      <c r="Q5764">
        <v>4846.2329200000004</v>
      </c>
      <c r="R5764">
        <f>+VLOOKUP($A5764,Worksheet!$A$8:$B$5911,2,0)</f>
        <v>1055.6048000000001</v>
      </c>
      <c r="S5764">
        <v>9522.1557900000007</v>
      </c>
      <c r="T5764">
        <v>1055.6048000000001</v>
      </c>
    </row>
    <row r="5765" spans="1:20" x14ac:dyDescent="0.25">
      <c r="A5765" s="1">
        <v>36731</v>
      </c>
      <c r="B5765">
        <v>1464.29</v>
      </c>
      <c r="C5765">
        <v>4652.8230400000002</v>
      </c>
      <c r="D5765">
        <v>4.0330700000000004</v>
      </c>
      <c r="E5765" t="e">
        <v>#N/A</v>
      </c>
      <c r="F5765">
        <v>712.63725999999997</v>
      </c>
      <c r="G5765">
        <v>7.0610600000000003</v>
      </c>
      <c r="H5765">
        <v>576.03317000000004</v>
      </c>
      <c r="I5765">
        <v>10105.789500000001</v>
      </c>
      <c r="J5765">
        <v>7368.2815199999995</v>
      </c>
      <c r="K5765">
        <v>2265.19542</v>
      </c>
      <c r="L5765">
        <v>6066.8978100000004</v>
      </c>
      <c r="M5765">
        <v>6837.3132299999997</v>
      </c>
      <c r="N5765">
        <v>151.94784000000001</v>
      </c>
      <c r="O5765">
        <v>0.66234999999999999</v>
      </c>
      <c r="P5765">
        <v>637.77080999999998</v>
      </c>
      <c r="Q5765">
        <v>4805.1355899999999</v>
      </c>
      <c r="R5765">
        <f>+VLOOKUP($A5765,Worksheet!$A$8:$B$5911,2,0)</f>
        <v>1061.4816599999999</v>
      </c>
      <c r="S5765">
        <v>9685.7830099999992</v>
      </c>
      <c r="T5765">
        <v>1061.4816599999999</v>
      </c>
    </row>
    <row r="5766" spans="1:20" x14ac:dyDescent="0.25">
      <c r="A5766" s="1">
        <v>36728</v>
      </c>
      <c r="B5766">
        <v>1480.19</v>
      </c>
      <c r="C5766">
        <v>4662.03125</v>
      </c>
      <c r="D5766">
        <v>4.2808400000000004</v>
      </c>
      <c r="E5766" t="e">
        <v>#N/A</v>
      </c>
      <c r="F5766">
        <v>719.04217000000006</v>
      </c>
      <c r="G5766">
        <v>7.1288</v>
      </c>
      <c r="H5766" t="e">
        <v>#N/A</v>
      </c>
      <c r="I5766">
        <v>10193.097239999999</v>
      </c>
      <c r="J5766">
        <v>7367.5455300000003</v>
      </c>
      <c r="K5766">
        <v>2298.4301700000001</v>
      </c>
      <c r="L5766">
        <v>6056.2340299999996</v>
      </c>
      <c r="M5766">
        <v>6908.0072899999996</v>
      </c>
      <c r="N5766">
        <v>154.40384</v>
      </c>
      <c r="O5766">
        <v>0.70367999999999997</v>
      </c>
      <c r="P5766">
        <v>636.12698999999998</v>
      </c>
      <c r="Q5766">
        <v>4758.1305700000003</v>
      </c>
      <c r="R5766">
        <f>+VLOOKUP($A5766,Worksheet!$A$8:$B$5911,2,0)</f>
        <v>1068.3333299999999</v>
      </c>
      <c r="S5766">
        <v>9658.8066099999996</v>
      </c>
      <c r="T5766">
        <v>1068.3333299999999</v>
      </c>
    </row>
    <row r="5767" spans="1:20" x14ac:dyDescent="0.25">
      <c r="A5767" s="1">
        <v>36727</v>
      </c>
      <c r="B5767">
        <v>1495.57</v>
      </c>
      <c r="C5767">
        <v>4692.9527200000002</v>
      </c>
      <c r="D5767">
        <v>4.3888299999999996</v>
      </c>
      <c r="E5767" t="e">
        <v>#N/A</v>
      </c>
      <c r="F5767">
        <v>722.20761000000005</v>
      </c>
      <c r="G5767">
        <v>7.0761099999999999</v>
      </c>
      <c r="H5767">
        <v>574.44209999999998</v>
      </c>
      <c r="I5767">
        <v>10213.777169999999</v>
      </c>
      <c r="J5767">
        <v>7283.3796700000003</v>
      </c>
      <c r="K5767">
        <v>2277.6372700000002</v>
      </c>
      <c r="L5767">
        <v>6102.3369700000003</v>
      </c>
      <c r="M5767">
        <v>6954.2861599999997</v>
      </c>
      <c r="N5767" t="e">
        <v>#N/A</v>
      </c>
      <c r="O5767">
        <v>0.70072999999999996</v>
      </c>
      <c r="P5767">
        <v>636.24019999999996</v>
      </c>
      <c r="Q5767">
        <v>4768.7830100000001</v>
      </c>
      <c r="R5767">
        <f>+VLOOKUP($A5767,Worksheet!$A$8:$B$5911,2,0)</f>
        <v>1066.33899</v>
      </c>
      <c r="S5767">
        <v>9554.9120399999993</v>
      </c>
      <c r="T5767">
        <v>1066.33899</v>
      </c>
    </row>
    <row r="5768" spans="1:20" x14ac:dyDescent="0.25">
      <c r="A5768" s="1">
        <v>36726</v>
      </c>
      <c r="B5768">
        <v>1481.96</v>
      </c>
      <c r="C5768">
        <v>4639.7065599999996</v>
      </c>
      <c r="D5768">
        <v>4.4359999999999999</v>
      </c>
      <c r="E5768" t="e">
        <v>#N/A</v>
      </c>
      <c r="F5768">
        <v>727.61940000000004</v>
      </c>
      <c r="G5768">
        <v>7.03681</v>
      </c>
      <c r="H5768">
        <v>575.93579999999997</v>
      </c>
      <c r="I5768">
        <v>9990.2394899999999</v>
      </c>
      <c r="J5768">
        <v>7200.6162400000003</v>
      </c>
      <c r="K5768">
        <v>2271.42454</v>
      </c>
      <c r="L5768">
        <v>5980.0477799999999</v>
      </c>
      <c r="M5768">
        <v>6782.4009999999998</v>
      </c>
      <c r="N5768">
        <v>156.93558999999999</v>
      </c>
      <c r="O5768">
        <v>0.71687000000000001</v>
      </c>
      <c r="P5768">
        <v>626.37062000000003</v>
      </c>
      <c r="Q5768">
        <v>4709.7061400000002</v>
      </c>
      <c r="R5768">
        <f>+VLOOKUP($A5768,Worksheet!$A$8:$B$5911,2,0)</f>
        <v>1065.9643900000001</v>
      </c>
      <c r="S5768">
        <v>9378.1444599999995</v>
      </c>
      <c r="T5768">
        <v>1065.9643900000001</v>
      </c>
    </row>
    <row r="5769" spans="1:20" x14ac:dyDescent="0.25">
      <c r="A5769" s="1">
        <v>36725</v>
      </c>
      <c r="B5769">
        <v>1493.74</v>
      </c>
      <c r="C5769">
        <v>4627.7396099999996</v>
      </c>
      <c r="D5769">
        <v>4.5572100000000004</v>
      </c>
      <c r="E5769" t="e">
        <v>#N/A</v>
      </c>
      <c r="F5769">
        <v>774.18655999999999</v>
      </c>
      <c r="G5769">
        <v>7.0112500000000004</v>
      </c>
      <c r="H5769">
        <v>569.62805000000003</v>
      </c>
      <c r="I5769">
        <v>10071.70695</v>
      </c>
      <c r="J5769">
        <v>7266.9532300000001</v>
      </c>
      <c r="K5769">
        <v>2236.97894</v>
      </c>
      <c r="L5769">
        <v>6080.0201800000004</v>
      </c>
      <c r="M5769">
        <v>6912.8690999999999</v>
      </c>
      <c r="N5769">
        <v>156.43528000000001</v>
      </c>
      <c r="O5769">
        <v>0.72946</v>
      </c>
      <c r="P5769">
        <v>637.97587999999996</v>
      </c>
      <c r="Q5769">
        <v>4759.3273499999996</v>
      </c>
      <c r="R5769">
        <f>+VLOOKUP($A5769,Worksheet!$A$8:$B$5911,2,0)</f>
        <v>1072.9332899999999</v>
      </c>
      <c r="S5769">
        <v>9662.6369300000006</v>
      </c>
      <c r="T5769">
        <v>1072.9332899999999</v>
      </c>
    </row>
    <row r="5770" spans="1:20" x14ac:dyDescent="0.25">
      <c r="A5770" s="1">
        <v>36724</v>
      </c>
      <c r="B5770">
        <v>1510.49</v>
      </c>
      <c r="C5770">
        <v>4667.3437000000004</v>
      </c>
      <c r="D5770">
        <v>4.5849799999999998</v>
      </c>
      <c r="E5770" t="e">
        <v>#N/A</v>
      </c>
      <c r="F5770">
        <v>781.62077999999997</v>
      </c>
      <c r="G5770">
        <v>7.1138300000000001</v>
      </c>
      <c r="H5770">
        <v>565.77088000000003</v>
      </c>
      <c r="I5770">
        <v>10241.88168</v>
      </c>
      <c r="J5770">
        <v>7320.9478200000003</v>
      </c>
      <c r="K5770">
        <v>2287.50738</v>
      </c>
      <c r="L5770">
        <v>6191.6464500000002</v>
      </c>
      <c r="M5770">
        <v>6950.6767799999998</v>
      </c>
      <c r="N5770">
        <v>159.23756</v>
      </c>
      <c r="O5770" t="e">
        <v>#N/A</v>
      </c>
      <c r="P5770">
        <v>644.57479000000001</v>
      </c>
      <c r="Q5770">
        <v>4768.4324800000004</v>
      </c>
      <c r="R5770">
        <f>+VLOOKUP($A5770,Worksheet!$A$8:$B$5911,2,0)</f>
        <v>1078.53359</v>
      </c>
      <c r="S5770">
        <v>9667.9904800000004</v>
      </c>
      <c r="T5770">
        <v>1078.53359</v>
      </c>
    </row>
    <row r="5771" spans="1:20" x14ac:dyDescent="0.25">
      <c r="A5771" s="1">
        <v>36721</v>
      </c>
      <c r="B5771">
        <v>1509.98</v>
      </c>
      <c r="C5771">
        <v>4653.7777400000004</v>
      </c>
      <c r="D5771">
        <v>4.6665200000000002</v>
      </c>
      <c r="E5771" t="e">
        <v>#N/A</v>
      </c>
      <c r="F5771">
        <v>791.98959000000002</v>
      </c>
      <c r="G5771">
        <v>6.9710999999999999</v>
      </c>
      <c r="H5771" t="e">
        <v>#N/A</v>
      </c>
      <c r="I5771">
        <v>10311.63672</v>
      </c>
      <c r="J5771">
        <v>7262.3635599999998</v>
      </c>
      <c r="K5771">
        <v>2255.8216499999999</v>
      </c>
      <c r="L5771" t="e">
        <v>#N/A</v>
      </c>
      <c r="M5771">
        <v>6858.7857400000003</v>
      </c>
      <c r="N5771">
        <v>158.92185000000001</v>
      </c>
      <c r="O5771">
        <v>0.74463000000000001</v>
      </c>
      <c r="P5771">
        <v>644.19379000000004</v>
      </c>
      <c r="Q5771">
        <v>4800.6893600000003</v>
      </c>
      <c r="R5771">
        <f>+VLOOKUP($A5771,Worksheet!$A$8:$B$5911,2,0)</f>
        <v>1086.9326900000001</v>
      </c>
      <c r="S5771">
        <v>9321.3413899999996</v>
      </c>
      <c r="T5771">
        <v>1086.9326900000001</v>
      </c>
    </row>
    <row r="5772" spans="1:20" x14ac:dyDescent="0.25">
      <c r="A5772" s="1">
        <v>36720</v>
      </c>
      <c r="B5772">
        <v>1495.84</v>
      </c>
      <c r="C5772">
        <v>4658.2028099999998</v>
      </c>
      <c r="D5772">
        <v>4.6978</v>
      </c>
      <c r="E5772" t="e">
        <v>#N/A</v>
      </c>
      <c r="F5772">
        <v>787.96328000000005</v>
      </c>
      <c r="G5772">
        <v>7.1237199999999996</v>
      </c>
      <c r="H5772">
        <v>559.24118999999996</v>
      </c>
      <c r="I5772">
        <v>10159.3393</v>
      </c>
      <c r="J5772">
        <v>7209.9108800000004</v>
      </c>
      <c r="K5772">
        <v>2238.37806</v>
      </c>
      <c r="L5772">
        <v>6153.1421399999999</v>
      </c>
      <c r="M5772">
        <v>6739.0446400000001</v>
      </c>
      <c r="N5772">
        <v>157.31209999999999</v>
      </c>
      <c r="O5772">
        <v>0.76197999999999999</v>
      </c>
      <c r="P5772">
        <v>643.37549999999999</v>
      </c>
      <c r="Q5772">
        <v>4805.23326</v>
      </c>
      <c r="R5772">
        <f>+VLOOKUP($A5772,Worksheet!$A$8:$B$5911,2,0)</f>
        <v>1078.8184100000001</v>
      </c>
      <c r="S5772">
        <v>9100.3043699999998</v>
      </c>
      <c r="T5772">
        <v>1078.8184100000001</v>
      </c>
    </row>
    <row r="5773" spans="1:20" x14ac:dyDescent="0.25">
      <c r="A5773" s="1">
        <v>36719</v>
      </c>
      <c r="B5773">
        <v>1492.92</v>
      </c>
      <c r="C5773">
        <v>4695.8620600000004</v>
      </c>
      <c r="D5773">
        <v>4.7914700000000003</v>
      </c>
      <c r="E5773" t="e">
        <v>#N/A</v>
      </c>
      <c r="F5773">
        <v>783.67832999999996</v>
      </c>
      <c r="G5773">
        <v>6.9404199999999996</v>
      </c>
      <c r="H5773">
        <v>558.22802000000001</v>
      </c>
      <c r="I5773">
        <v>10239.032440000001</v>
      </c>
      <c r="J5773">
        <v>7141.8873299999996</v>
      </c>
      <c r="K5773">
        <v>2251.3865700000001</v>
      </c>
      <c r="L5773">
        <v>6152.1632099999997</v>
      </c>
      <c r="M5773">
        <v>6650.4909600000001</v>
      </c>
      <c r="N5773">
        <v>160.18964</v>
      </c>
      <c r="O5773">
        <v>0.75280999999999998</v>
      </c>
      <c r="P5773">
        <v>645.97379999999998</v>
      </c>
      <c r="Q5773">
        <v>4786.4201300000004</v>
      </c>
      <c r="R5773">
        <f>+VLOOKUP($A5773,Worksheet!$A$8:$B$5911,2,0)</f>
        <v>1079.55252</v>
      </c>
      <c r="S5773">
        <v>9453.0936099999999</v>
      </c>
      <c r="T5773">
        <v>1079.55252</v>
      </c>
    </row>
    <row r="5774" spans="1:20" x14ac:dyDescent="0.25">
      <c r="A5774" s="1">
        <v>36718</v>
      </c>
      <c r="B5774">
        <v>1480.88</v>
      </c>
      <c r="C5774">
        <v>4688.1197199999997</v>
      </c>
      <c r="D5774">
        <v>4.7132399999999999</v>
      </c>
      <c r="E5774" t="e">
        <v>#N/A</v>
      </c>
      <c r="F5774">
        <v>770.51962000000003</v>
      </c>
      <c r="G5774">
        <v>6.7779400000000001</v>
      </c>
      <c r="H5774">
        <v>561.36617999999999</v>
      </c>
      <c r="I5774">
        <v>10341.934800000001</v>
      </c>
      <c r="J5774">
        <v>7000.9943199999998</v>
      </c>
      <c r="K5774">
        <v>2226.8821800000001</v>
      </c>
      <c r="L5774">
        <v>6172.3228499999996</v>
      </c>
      <c r="M5774">
        <v>6660.7849800000004</v>
      </c>
      <c r="N5774">
        <v>163.46993000000001</v>
      </c>
      <c r="O5774">
        <v>0.74963999999999997</v>
      </c>
      <c r="P5774">
        <v>647.25059999999996</v>
      </c>
      <c r="Q5774">
        <v>4861.2865599999996</v>
      </c>
      <c r="R5774">
        <f>+VLOOKUP($A5774,Worksheet!$A$8:$B$5911,2,0)</f>
        <v>1064.9930099999999</v>
      </c>
      <c r="S5774">
        <v>9385.9661500000002</v>
      </c>
      <c r="T5774">
        <v>1064.9930099999999</v>
      </c>
    </row>
    <row r="5775" spans="1:20" x14ac:dyDescent="0.25">
      <c r="A5775" s="1">
        <v>36717</v>
      </c>
      <c r="B5775">
        <v>1475.62</v>
      </c>
      <c r="C5775">
        <v>4679.4534700000004</v>
      </c>
      <c r="D5775">
        <v>4.7076700000000002</v>
      </c>
      <c r="E5775" t="e">
        <v>#N/A</v>
      </c>
      <c r="F5775">
        <v>779.63121000000001</v>
      </c>
      <c r="G5775">
        <v>7.1270300000000004</v>
      </c>
      <c r="H5775">
        <v>564.57806000000005</v>
      </c>
      <c r="I5775">
        <v>10313.44436</v>
      </c>
      <c r="J5775">
        <v>6915.8040499999997</v>
      </c>
      <c r="K5775">
        <v>2211.0780500000001</v>
      </c>
      <c r="L5775">
        <v>6178.6188099999999</v>
      </c>
      <c r="M5775">
        <v>6734.2489699999996</v>
      </c>
      <c r="N5775">
        <v>164.04668000000001</v>
      </c>
      <c r="O5775">
        <v>0.76143000000000005</v>
      </c>
      <c r="P5775">
        <v>646.51769000000002</v>
      </c>
      <c r="Q5775">
        <v>4863.2814900000003</v>
      </c>
      <c r="R5775">
        <f>+VLOOKUP($A5775,Worksheet!$A$8:$B$5911,2,0)</f>
        <v>1058.7745299999999</v>
      </c>
      <c r="S5775">
        <v>9706.4616000000005</v>
      </c>
      <c r="T5775">
        <v>1058.7745299999999</v>
      </c>
    </row>
    <row r="5776" spans="1:20" x14ac:dyDescent="0.25">
      <c r="A5776" s="1">
        <v>36714</v>
      </c>
      <c r="B5776">
        <v>1478.9</v>
      </c>
      <c r="C5776">
        <v>4701.1292100000001</v>
      </c>
      <c r="D5776">
        <v>4.7392599999999998</v>
      </c>
      <c r="E5776" t="e">
        <v>#N/A</v>
      </c>
      <c r="F5776">
        <v>775.21744999999999</v>
      </c>
      <c r="G5776">
        <v>7.11599</v>
      </c>
      <c r="H5776" t="e">
        <v>#N/A</v>
      </c>
      <c r="I5776">
        <v>10326.802589999999</v>
      </c>
      <c r="J5776">
        <v>7009.91356</v>
      </c>
      <c r="K5776">
        <v>2158.7111799999998</v>
      </c>
      <c r="L5776">
        <v>6222.5697700000001</v>
      </c>
      <c r="M5776">
        <v>6683.3888900000002</v>
      </c>
      <c r="N5776">
        <v>161.33383000000001</v>
      </c>
      <c r="O5776">
        <v>0.75256000000000001</v>
      </c>
      <c r="P5776">
        <v>639.67854999999997</v>
      </c>
      <c r="Q5776">
        <v>4853.3619900000003</v>
      </c>
      <c r="R5776">
        <f>+VLOOKUP($A5776,Worksheet!$A$8:$B$5911,2,0)</f>
        <v>1047.05339</v>
      </c>
      <c r="S5776">
        <v>9788.0033700000004</v>
      </c>
      <c r="T5776">
        <v>1047.05339</v>
      </c>
    </row>
    <row r="5777" spans="1:20" x14ac:dyDescent="0.25">
      <c r="A5777" s="1">
        <v>36713</v>
      </c>
      <c r="B5777">
        <v>1456.67</v>
      </c>
      <c r="C5777">
        <v>4632.6005400000004</v>
      </c>
      <c r="D5777">
        <v>4.7205300000000001</v>
      </c>
      <c r="E5777" t="e">
        <v>#N/A</v>
      </c>
      <c r="F5777">
        <v>765.24117999999999</v>
      </c>
      <c r="G5777">
        <v>6.7298999999999998</v>
      </c>
      <c r="H5777">
        <v>558.35754999999995</v>
      </c>
      <c r="I5777">
        <v>10221.951279999999</v>
      </c>
      <c r="J5777">
        <v>6893.6330600000001</v>
      </c>
      <c r="K5777">
        <v>2114.8634099999999</v>
      </c>
      <c r="L5777">
        <v>6142.8886499999999</v>
      </c>
      <c r="M5777">
        <v>6616.0474599999998</v>
      </c>
      <c r="N5777">
        <v>161.06589</v>
      </c>
      <c r="O5777">
        <v>0.74988999999999995</v>
      </c>
      <c r="P5777">
        <v>633.51808000000005</v>
      </c>
      <c r="Q5777">
        <v>4869.3377600000003</v>
      </c>
      <c r="R5777">
        <f>+VLOOKUP($A5777,Worksheet!$A$8:$B$5911,2,0)</f>
        <v>1054.02181</v>
      </c>
      <c r="S5777">
        <v>9661.9717700000001</v>
      </c>
      <c r="T5777">
        <v>1054.02181</v>
      </c>
    </row>
    <row r="5778" spans="1:20" x14ac:dyDescent="0.25">
      <c r="A5778" s="1">
        <v>36712</v>
      </c>
      <c r="B5778">
        <v>1446.23</v>
      </c>
      <c r="C5778">
        <v>4617.7309999999998</v>
      </c>
      <c r="D5778">
        <v>4.7576999999999998</v>
      </c>
      <c r="E5778" t="e">
        <v>#N/A</v>
      </c>
      <c r="F5778">
        <v>770.58686999999998</v>
      </c>
      <c r="G5778">
        <v>6.72776</v>
      </c>
      <c r="H5778">
        <v>558.39332000000002</v>
      </c>
      <c r="I5778">
        <v>10258.44736</v>
      </c>
      <c r="J5778">
        <v>6932.41338</v>
      </c>
      <c r="K5778">
        <v>2113.1424699999998</v>
      </c>
      <c r="L5778">
        <v>6162.8307199999999</v>
      </c>
      <c r="M5778">
        <v>6638.7057299999997</v>
      </c>
      <c r="N5778">
        <v>162.75505999999999</v>
      </c>
      <c r="O5778">
        <v>0.74341999999999997</v>
      </c>
      <c r="P5778">
        <v>636.84268999999995</v>
      </c>
      <c r="Q5778">
        <v>4846.1159399999997</v>
      </c>
      <c r="R5778">
        <f>+VLOOKUP($A5778,Worksheet!$A$8:$B$5911,2,0)</f>
        <v>1072.45571</v>
      </c>
      <c r="S5778">
        <v>9500.9313500000007</v>
      </c>
      <c r="T5778">
        <v>1072.45571</v>
      </c>
    </row>
    <row r="5779" spans="1:20" x14ac:dyDescent="0.25">
      <c r="A5779" s="1">
        <v>36710</v>
      </c>
      <c r="B5779">
        <v>1469.54</v>
      </c>
      <c r="C5779">
        <v>4678.5004099999996</v>
      </c>
      <c r="D5779">
        <v>4.7198200000000003</v>
      </c>
      <c r="E5779" t="e">
        <v>#N/A</v>
      </c>
      <c r="F5779">
        <v>771.47477000000003</v>
      </c>
      <c r="G5779">
        <v>7.0890000000000004</v>
      </c>
      <c r="H5779">
        <v>559.35050000000001</v>
      </c>
      <c r="I5779">
        <v>10150.33869</v>
      </c>
      <c r="J5779" t="e">
        <v>#N/A</v>
      </c>
      <c r="K5779">
        <v>2068.41761</v>
      </c>
      <c r="L5779">
        <v>6187.6024299999999</v>
      </c>
      <c r="M5779">
        <v>6615.8832700000003</v>
      </c>
      <c r="N5779">
        <v>166.71077</v>
      </c>
      <c r="O5779">
        <v>0.74987000000000004</v>
      </c>
      <c r="P5779">
        <v>635.07710999999995</v>
      </c>
      <c r="Q5779">
        <v>4763.4684800000005</v>
      </c>
      <c r="R5779">
        <f>+VLOOKUP($A5779,Worksheet!$A$8:$B$5911,2,0)</f>
        <v>1053.60661</v>
      </c>
      <c r="S5779">
        <v>9446.4008099999992</v>
      </c>
      <c r="T5779">
        <v>1053.60661</v>
      </c>
    </row>
    <row r="5780" spans="1:20" x14ac:dyDescent="0.25">
      <c r="A5780" s="1">
        <v>36707</v>
      </c>
      <c r="B5780">
        <v>1454.6</v>
      </c>
      <c r="C5780">
        <v>4592.78287</v>
      </c>
      <c r="D5780">
        <v>4.6031300000000002</v>
      </c>
      <c r="E5780" t="e">
        <v>#N/A</v>
      </c>
      <c r="F5780">
        <v>710.28162999999995</v>
      </c>
      <c r="G5780">
        <v>6.94442</v>
      </c>
      <c r="H5780" t="e">
        <v>#N/A</v>
      </c>
      <c r="I5780">
        <v>10108.31589</v>
      </c>
      <c r="J5780">
        <v>6886.0259400000004</v>
      </c>
      <c r="K5780">
        <v>2072.4760799999999</v>
      </c>
      <c r="L5780">
        <v>6158.3796599999996</v>
      </c>
      <c r="M5780">
        <v>6589.8600100000003</v>
      </c>
      <c r="N5780">
        <v>163.89956000000001</v>
      </c>
      <c r="O5780">
        <v>0.73650000000000004</v>
      </c>
      <c r="P5780">
        <v>642.09533999999996</v>
      </c>
      <c r="Q5780">
        <v>4758.79828</v>
      </c>
      <c r="R5780">
        <f>+VLOOKUP($A5780,Worksheet!$A$8:$B$5911,2,0)</f>
        <v>1053.80231</v>
      </c>
      <c r="S5780">
        <v>9275.2698899999996</v>
      </c>
      <c r="T5780">
        <v>1053.80231</v>
      </c>
    </row>
    <row r="5781" spans="1:20" x14ac:dyDescent="0.25">
      <c r="A5781" s="1">
        <v>36706</v>
      </c>
      <c r="B5781">
        <v>1442.39</v>
      </c>
      <c r="C5781">
        <v>4550.04144</v>
      </c>
      <c r="D5781">
        <v>4.6490200000000002</v>
      </c>
      <c r="E5781" t="e">
        <v>#N/A</v>
      </c>
      <c r="F5781">
        <v>689.78854999999999</v>
      </c>
      <c r="G5781">
        <v>6.7522700000000002</v>
      </c>
      <c r="H5781">
        <v>554.77936</v>
      </c>
      <c r="I5781">
        <v>9849.1166400000002</v>
      </c>
      <c r="J5781">
        <v>6821.14282</v>
      </c>
      <c r="K5781">
        <v>2089.3370300000001</v>
      </c>
      <c r="L5781">
        <v>6081.4190799999997</v>
      </c>
      <c r="M5781">
        <v>6531.5004499999995</v>
      </c>
      <c r="N5781">
        <v>166.19971000000001</v>
      </c>
      <c r="O5781">
        <v>0.73460000000000003</v>
      </c>
      <c r="P5781">
        <v>633.45066999999995</v>
      </c>
      <c r="Q5781">
        <v>4703.5320000000002</v>
      </c>
      <c r="R5781">
        <f>+VLOOKUP($A5781,Worksheet!$A$8:$B$5911,2,0)</f>
        <v>1038.15039</v>
      </c>
      <c r="S5781">
        <v>9034.7798000000003</v>
      </c>
      <c r="T5781">
        <v>1038.15039</v>
      </c>
    </row>
    <row r="5782" spans="1:20" x14ac:dyDescent="0.25">
      <c r="A5782" s="1">
        <v>36705</v>
      </c>
      <c r="B5782">
        <v>1454.82</v>
      </c>
      <c r="C5782">
        <v>4578.3334999999997</v>
      </c>
      <c r="D5782">
        <v>4.6136299999999997</v>
      </c>
      <c r="E5782" t="e">
        <v>#N/A</v>
      </c>
      <c r="F5782">
        <v>670.51369999999997</v>
      </c>
      <c r="G5782">
        <v>6.9794999999999998</v>
      </c>
      <c r="H5782">
        <v>554.45941000000005</v>
      </c>
      <c r="I5782">
        <v>9987.3658400000004</v>
      </c>
      <c r="J5782">
        <v>6904.6632499999996</v>
      </c>
      <c r="K5782">
        <v>2108.7604099999999</v>
      </c>
      <c r="L5782">
        <v>6235.9318499999999</v>
      </c>
      <c r="M5782">
        <v>6658.79439</v>
      </c>
      <c r="N5782">
        <v>164.50582</v>
      </c>
      <c r="O5782">
        <v>0.73355999999999999</v>
      </c>
      <c r="P5782">
        <v>644.68865000000005</v>
      </c>
      <c r="Q5782">
        <v>4700.6082699999997</v>
      </c>
      <c r="R5782">
        <f>+VLOOKUP($A5782,Worksheet!$A$8:$B$5911,2,0)</f>
        <v>1042.8318400000001</v>
      </c>
      <c r="S5782">
        <v>9251.4633699999995</v>
      </c>
      <c r="T5782">
        <v>1042.8318400000001</v>
      </c>
    </row>
    <row r="5783" spans="1:20" x14ac:dyDescent="0.25">
      <c r="A5783" s="1">
        <v>36704</v>
      </c>
      <c r="B5783">
        <v>1450.55</v>
      </c>
      <c r="C5783">
        <v>4588.9342399999996</v>
      </c>
      <c r="D5783">
        <v>4.55579</v>
      </c>
      <c r="E5783" t="e">
        <v>#N/A</v>
      </c>
      <c r="F5783">
        <v>669.70916</v>
      </c>
      <c r="G5783">
        <v>7.1367599999999998</v>
      </c>
      <c r="H5783">
        <v>554.38063</v>
      </c>
      <c r="I5783">
        <v>9932.3038799999995</v>
      </c>
      <c r="J5783">
        <v>6857.4676200000004</v>
      </c>
      <c r="K5783">
        <v>2072.76728</v>
      </c>
      <c r="L5783">
        <v>6196.3361100000002</v>
      </c>
      <c r="M5783">
        <v>6649.9888600000004</v>
      </c>
      <c r="N5783">
        <v>163.8913</v>
      </c>
      <c r="O5783">
        <v>0.72426000000000001</v>
      </c>
      <c r="P5783">
        <v>644.72898999999995</v>
      </c>
      <c r="Q5783">
        <v>4692.1246899999996</v>
      </c>
      <c r="R5783">
        <f>+VLOOKUP($A5783,Worksheet!$A$8:$B$5911,2,0)</f>
        <v>1037.86085</v>
      </c>
      <c r="S5783">
        <v>9060.5924200000009</v>
      </c>
      <c r="T5783">
        <v>1037.86085</v>
      </c>
    </row>
    <row r="5784" spans="1:20" x14ac:dyDescent="0.25">
      <c r="A5784" s="1">
        <v>36703</v>
      </c>
      <c r="B5784">
        <v>1455.31</v>
      </c>
      <c r="C5784">
        <v>4596.3900000000003</v>
      </c>
      <c r="D5784">
        <v>4.5472999999999999</v>
      </c>
      <c r="E5784" t="e">
        <v>#N/A</v>
      </c>
      <c r="F5784">
        <v>658.12414999999999</v>
      </c>
      <c r="G5784">
        <v>7.3501200000000004</v>
      </c>
      <c r="H5784">
        <v>553.97946999999999</v>
      </c>
      <c r="I5784">
        <v>9841.7348700000002</v>
      </c>
      <c r="J5784">
        <v>6897.8148000000001</v>
      </c>
      <c r="K5784">
        <v>2050.6025199999999</v>
      </c>
      <c r="L5784">
        <v>6179.8877599999996</v>
      </c>
      <c r="M5784">
        <v>6593.6123799999996</v>
      </c>
      <c r="N5784">
        <v>160.08134000000001</v>
      </c>
      <c r="O5784">
        <v>0.70794000000000001</v>
      </c>
      <c r="P5784">
        <v>643.68317999999999</v>
      </c>
      <c r="Q5784">
        <v>4658.2424199999996</v>
      </c>
      <c r="R5784">
        <f>+VLOOKUP($A5784,Worksheet!$A$8:$B$5911,2,0)</f>
        <v>1028.39366</v>
      </c>
      <c r="S5784">
        <v>9160.1754600000004</v>
      </c>
      <c r="T5784">
        <v>1028.39366</v>
      </c>
    </row>
    <row r="5785" spans="1:20" x14ac:dyDescent="0.25">
      <c r="A5785" s="1">
        <v>36700</v>
      </c>
      <c r="B5785">
        <v>1441.48</v>
      </c>
      <c r="C5785">
        <v>4598.1933300000001</v>
      </c>
      <c r="D5785">
        <v>4.5785999999999998</v>
      </c>
      <c r="E5785" t="e">
        <v>#N/A</v>
      </c>
      <c r="F5785">
        <v>644.26427999999999</v>
      </c>
      <c r="G5785">
        <v>7.3853</v>
      </c>
      <c r="H5785" t="e">
        <v>#N/A</v>
      </c>
      <c r="I5785">
        <v>9865.3014600000006</v>
      </c>
      <c r="J5785">
        <v>6814.6204799999996</v>
      </c>
      <c r="K5785">
        <v>2020.26675</v>
      </c>
      <c r="L5785">
        <v>6130.3748100000003</v>
      </c>
      <c r="M5785">
        <v>6537.8520099999996</v>
      </c>
      <c r="N5785">
        <v>162.14117999999999</v>
      </c>
      <c r="O5785">
        <v>0.69594999999999996</v>
      </c>
      <c r="P5785">
        <v>639.43555000000003</v>
      </c>
      <c r="Q5785">
        <v>4634.1905100000004</v>
      </c>
      <c r="R5785">
        <f>+VLOOKUP($A5785,Worksheet!$A$8:$B$5911,2,0)</f>
        <v>1019.53427</v>
      </c>
      <c r="S5785">
        <v>9323.0421499999993</v>
      </c>
      <c r="T5785">
        <v>1019.53427</v>
      </c>
    </row>
    <row r="5786" spans="1:20" x14ac:dyDescent="0.25">
      <c r="A5786" s="1">
        <v>36699</v>
      </c>
      <c r="B5786">
        <v>1452.18</v>
      </c>
      <c r="C5786">
        <v>4630.8338599999997</v>
      </c>
      <c r="D5786">
        <v>4.6745700000000001</v>
      </c>
      <c r="E5786" t="e">
        <v>#N/A</v>
      </c>
      <c r="F5786">
        <v>662.69993999999997</v>
      </c>
      <c r="G5786">
        <v>7.2991000000000001</v>
      </c>
      <c r="H5786">
        <v>542.65183999999999</v>
      </c>
      <c r="I5786">
        <v>9822.2551500000009</v>
      </c>
      <c r="J5786">
        <v>6821.5128100000002</v>
      </c>
      <c r="K5786">
        <v>2047.1953100000001</v>
      </c>
      <c r="L5786">
        <v>6062.4301400000004</v>
      </c>
      <c r="M5786">
        <v>6604.3512199999996</v>
      </c>
      <c r="N5786">
        <v>163.99204</v>
      </c>
      <c r="O5786">
        <v>0.69921</v>
      </c>
      <c r="P5786">
        <v>640.57901000000004</v>
      </c>
      <c r="Q5786">
        <v>4637.50227</v>
      </c>
      <c r="R5786">
        <f>+VLOOKUP($A5786,Worksheet!$A$8:$B$5911,2,0)</f>
        <v>1020.42304</v>
      </c>
      <c r="S5786" t="e">
        <v>#N/A</v>
      </c>
      <c r="T5786">
        <v>1020.42304</v>
      </c>
    </row>
    <row r="5787" spans="1:20" x14ac:dyDescent="0.25">
      <c r="A5787" s="1">
        <v>36698</v>
      </c>
      <c r="B5787">
        <v>1479.13</v>
      </c>
      <c r="C5787">
        <v>4633.1181699999997</v>
      </c>
      <c r="D5787">
        <v>4.6140299999999996</v>
      </c>
      <c r="E5787" t="e">
        <v>#N/A</v>
      </c>
      <c r="F5787">
        <v>678.81433000000004</v>
      </c>
      <c r="G5787">
        <v>7.2303899999999999</v>
      </c>
      <c r="H5787">
        <v>542.30903000000001</v>
      </c>
      <c r="I5787">
        <v>9769.6513200000009</v>
      </c>
      <c r="J5787">
        <v>6923.2602299999999</v>
      </c>
      <c r="K5787">
        <v>2083.6560500000001</v>
      </c>
      <c r="L5787">
        <v>6125.9792900000002</v>
      </c>
      <c r="M5787">
        <v>6701.0649400000002</v>
      </c>
      <c r="N5787">
        <v>163.036</v>
      </c>
      <c r="O5787">
        <v>0.69857000000000002</v>
      </c>
      <c r="P5787">
        <v>646.38973999999996</v>
      </c>
      <c r="Q5787">
        <v>4731.8292700000002</v>
      </c>
      <c r="R5787">
        <f>+VLOOKUP($A5787,Worksheet!$A$8:$B$5911,2,0)</f>
        <v>1025.6817100000001</v>
      </c>
      <c r="S5787">
        <v>9527.4763899999998</v>
      </c>
      <c r="T5787">
        <v>1025.6817100000001</v>
      </c>
    </row>
    <row r="5788" spans="1:20" x14ac:dyDescent="0.25">
      <c r="A5788" s="1">
        <v>36697</v>
      </c>
      <c r="B5788">
        <v>1475.95</v>
      </c>
      <c r="C5788">
        <v>4709.8435900000004</v>
      </c>
      <c r="D5788">
        <v>4.7711499999999996</v>
      </c>
      <c r="E5788" t="e">
        <v>#N/A</v>
      </c>
      <c r="F5788">
        <v>660.57740999999999</v>
      </c>
      <c r="G5788">
        <v>7.6120700000000001</v>
      </c>
      <c r="H5788">
        <v>539.86135000000002</v>
      </c>
      <c r="I5788">
        <v>10091.21602</v>
      </c>
      <c r="J5788">
        <v>6961.6425300000001</v>
      </c>
      <c r="K5788">
        <v>2064.4670299999998</v>
      </c>
      <c r="L5788">
        <v>6261.9150799999998</v>
      </c>
      <c r="M5788">
        <v>6904.2110300000004</v>
      </c>
      <c r="N5788">
        <v>160.59603000000001</v>
      </c>
      <c r="O5788">
        <v>0.70174000000000003</v>
      </c>
      <c r="P5788">
        <v>651.51459999999997</v>
      </c>
      <c r="Q5788">
        <v>4789.6547499999997</v>
      </c>
      <c r="R5788">
        <f>+VLOOKUP($A5788,Worksheet!$A$8:$B$5911,2,0)</f>
        <v>1039.3569</v>
      </c>
      <c r="S5788">
        <v>9362.7459999999992</v>
      </c>
      <c r="T5788">
        <v>1039.3569</v>
      </c>
    </row>
    <row r="5789" spans="1:20" x14ac:dyDescent="0.25">
      <c r="A5789" s="1">
        <v>36696</v>
      </c>
      <c r="B5789">
        <v>1486</v>
      </c>
      <c r="C5789">
        <v>4681.5434599999999</v>
      </c>
      <c r="D5789">
        <v>4.7242199999999999</v>
      </c>
      <c r="E5789" t="e">
        <v>#N/A</v>
      </c>
      <c r="F5789">
        <v>662.81363999999996</v>
      </c>
      <c r="G5789">
        <v>7.7381200000000003</v>
      </c>
      <c r="H5789">
        <v>538.00827000000004</v>
      </c>
      <c r="I5789">
        <v>10167.537759999999</v>
      </c>
      <c r="J5789">
        <v>6917.4355100000002</v>
      </c>
      <c r="K5789">
        <v>2087.15182</v>
      </c>
      <c r="L5789">
        <v>6242.3515399999997</v>
      </c>
      <c r="M5789">
        <v>6907.9684800000005</v>
      </c>
      <c r="N5789">
        <v>156.98126999999999</v>
      </c>
      <c r="O5789">
        <v>0.67323999999999995</v>
      </c>
      <c r="P5789">
        <v>649.83151999999995</v>
      </c>
      <c r="Q5789">
        <v>4791.6641099999997</v>
      </c>
      <c r="R5789">
        <f>+VLOOKUP($A5789,Worksheet!$A$8:$B$5911,2,0)</f>
        <v>1040.97713</v>
      </c>
      <c r="S5789">
        <v>9337.7829399999991</v>
      </c>
      <c r="T5789">
        <v>1040.97713</v>
      </c>
    </row>
    <row r="5790" spans="1:20" x14ac:dyDescent="0.25">
      <c r="A5790" s="1">
        <v>36693</v>
      </c>
      <c r="B5790">
        <v>1464.46</v>
      </c>
      <c r="C5790">
        <v>4712.1676600000001</v>
      </c>
      <c r="D5790">
        <v>4.6314799999999998</v>
      </c>
      <c r="E5790" t="e">
        <v>#N/A</v>
      </c>
      <c r="F5790">
        <v>650.36282000000006</v>
      </c>
      <c r="G5790">
        <v>7.88687</v>
      </c>
      <c r="H5790" t="e">
        <v>#N/A</v>
      </c>
      <c r="I5790">
        <v>10339.88796</v>
      </c>
      <c r="J5790">
        <v>6833.0223999999998</v>
      </c>
      <c r="K5790">
        <v>2108.62084</v>
      </c>
      <c r="L5790">
        <v>6225.1258900000003</v>
      </c>
      <c r="M5790">
        <v>6876.0958799999999</v>
      </c>
      <c r="N5790">
        <v>153.49741</v>
      </c>
      <c r="O5790">
        <v>0.67996000000000001</v>
      </c>
      <c r="P5790">
        <v>658.01828999999998</v>
      </c>
      <c r="Q5790">
        <v>4850.4482200000002</v>
      </c>
      <c r="R5790" t="e">
        <f>+VLOOKUP($A5790,Worksheet!$A$8:$B$5911,2,0)</f>
        <v>#N/A</v>
      </c>
      <c r="S5790">
        <v>9087.0980299999992</v>
      </c>
      <c r="T5790" t="e">
        <v>#N/A</v>
      </c>
    </row>
    <row r="5791" spans="1:20" x14ac:dyDescent="0.25">
      <c r="A5791" s="1">
        <v>36692</v>
      </c>
      <c r="B5791">
        <v>1478.73</v>
      </c>
      <c r="C5791">
        <v>4673.5277699999997</v>
      </c>
      <c r="D5791">
        <v>4.5036399999999999</v>
      </c>
      <c r="E5791" t="e">
        <v>#N/A</v>
      </c>
      <c r="F5791">
        <v>666.69475999999997</v>
      </c>
      <c r="G5791">
        <v>7.8153100000000002</v>
      </c>
      <c r="H5791">
        <v>538.34955000000002</v>
      </c>
      <c r="I5791">
        <v>10362.6528</v>
      </c>
      <c r="J5791">
        <v>6856.4763300000004</v>
      </c>
      <c r="K5791">
        <v>2063.2749899999999</v>
      </c>
      <c r="L5791">
        <v>6205.5673399999996</v>
      </c>
      <c r="M5791">
        <v>6982.7091399999999</v>
      </c>
      <c r="N5791">
        <v>153.27110999999999</v>
      </c>
      <c r="O5791">
        <v>0.69159000000000004</v>
      </c>
      <c r="P5791">
        <v>653.15392999999995</v>
      </c>
      <c r="Q5791">
        <v>4777.7709999999997</v>
      </c>
      <c r="R5791">
        <f>+VLOOKUP($A5791,Worksheet!$A$8:$B$5911,2,0)</f>
        <v>1033.85536</v>
      </c>
      <c r="S5791">
        <v>9144.8752800000002</v>
      </c>
      <c r="T5791">
        <v>1033.85536</v>
      </c>
    </row>
    <row r="5792" spans="1:20" x14ac:dyDescent="0.25">
      <c r="A5792" s="1">
        <v>36691</v>
      </c>
      <c r="B5792">
        <v>1470.54</v>
      </c>
      <c r="C5792">
        <v>4668.18462</v>
      </c>
      <c r="D5792">
        <v>4.4543200000000001</v>
      </c>
      <c r="E5792" t="e">
        <v>#N/A</v>
      </c>
      <c r="F5792">
        <v>681.92699000000005</v>
      </c>
      <c r="G5792">
        <v>7.7214400000000003</v>
      </c>
      <c r="H5792">
        <v>538.80016000000001</v>
      </c>
      <c r="I5792">
        <v>10437.855509999999</v>
      </c>
      <c r="J5792">
        <v>6787.4081100000003</v>
      </c>
      <c r="K5792">
        <v>2034.836</v>
      </c>
      <c r="L5792">
        <v>6339.1503300000004</v>
      </c>
      <c r="M5792">
        <v>7051.7567399999998</v>
      </c>
      <c r="N5792">
        <v>155.8527</v>
      </c>
      <c r="O5792">
        <v>0.73526999999999998</v>
      </c>
      <c r="P5792">
        <v>655.47050000000002</v>
      </c>
      <c r="Q5792">
        <v>4836.9511899999998</v>
      </c>
      <c r="R5792">
        <f>+VLOOKUP($A5792,Worksheet!$A$8:$B$5911,2,0)</f>
        <v>1036.6361099999999</v>
      </c>
      <c r="S5792">
        <v>9037.0511499999993</v>
      </c>
      <c r="T5792">
        <v>1036.6361099999999</v>
      </c>
    </row>
    <row r="5793" spans="1:20" x14ac:dyDescent="0.25">
      <c r="A5793" s="1">
        <v>36690</v>
      </c>
      <c r="B5793">
        <v>1469.44</v>
      </c>
      <c r="C5793">
        <v>4638.4777599999998</v>
      </c>
      <c r="D5793">
        <v>4.4202500000000002</v>
      </c>
      <c r="E5793" t="e">
        <v>#N/A</v>
      </c>
      <c r="F5793">
        <v>667.81047999999998</v>
      </c>
      <c r="G5793">
        <v>7.9890499999999998</v>
      </c>
      <c r="H5793">
        <v>537.30237</v>
      </c>
      <c r="I5793">
        <v>10383.4854</v>
      </c>
      <c r="J5793">
        <v>6695.1402099999996</v>
      </c>
      <c r="K5793">
        <v>2013.6967299999999</v>
      </c>
      <c r="L5793">
        <v>6277.4059600000001</v>
      </c>
      <c r="M5793">
        <v>6984.6956200000004</v>
      </c>
      <c r="N5793">
        <v>158.42418000000001</v>
      </c>
      <c r="O5793">
        <v>0.72202999999999995</v>
      </c>
      <c r="P5793">
        <v>649.25130000000001</v>
      </c>
      <c r="Q5793">
        <v>4804.3144199999997</v>
      </c>
      <c r="R5793">
        <f>+VLOOKUP($A5793,Worksheet!$A$8:$B$5911,2,0)</f>
        <v>1033.9377500000001</v>
      </c>
      <c r="S5793">
        <v>9028.1367699999992</v>
      </c>
      <c r="T5793">
        <v>1033.9377500000001</v>
      </c>
    </row>
    <row r="5794" spans="1:20" x14ac:dyDescent="0.25">
      <c r="A5794" s="1">
        <v>36689</v>
      </c>
      <c r="B5794">
        <v>1446</v>
      </c>
      <c r="C5794">
        <v>4639.5828499999998</v>
      </c>
      <c r="D5794">
        <v>4.4208299999999996</v>
      </c>
      <c r="E5794" t="e">
        <v>#N/A</v>
      </c>
      <c r="F5794">
        <v>652.57258999999999</v>
      </c>
      <c r="G5794" t="e">
        <v>#N/A</v>
      </c>
      <c r="H5794">
        <v>537.72628999999995</v>
      </c>
      <c r="I5794">
        <v>10305.691500000001</v>
      </c>
      <c r="J5794">
        <v>6663.2489699999996</v>
      </c>
      <c r="K5794">
        <v>2059.9771599999999</v>
      </c>
      <c r="L5794" t="e">
        <v>#N/A</v>
      </c>
      <c r="M5794">
        <v>6910.0361999999996</v>
      </c>
      <c r="N5794">
        <v>159.09875</v>
      </c>
      <c r="O5794">
        <v>0.75970000000000004</v>
      </c>
      <c r="P5794" t="e">
        <v>#N/A</v>
      </c>
      <c r="Q5794" t="e">
        <v>#N/A</v>
      </c>
      <c r="R5794">
        <f>+VLOOKUP($A5794,Worksheet!$A$8:$B$5911,2,0)</f>
        <v>1040.12012</v>
      </c>
      <c r="S5794">
        <v>8915.3698100000001</v>
      </c>
      <c r="T5794">
        <v>1040.12012</v>
      </c>
    </row>
    <row r="5795" spans="1:20" x14ac:dyDescent="0.25">
      <c r="A5795" s="1">
        <v>36686</v>
      </c>
      <c r="B5795">
        <v>1456.95</v>
      </c>
      <c r="C5795">
        <v>4634.1723400000001</v>
      </c>
      <c r="D5795">
        <v>4.5013899999999998</v>
      </c>
      <c r="E5795" t="e">
        <v>#N/A</v>
      </c>
      <c r="F5795">
        <v>644.22149999999999</v>
      </c>
      <c r="G5795">
        <v>8.0433299999999992</v>
      </c>
      <c r="H5795" t="e">
        <v>#N/A</v>
      </c>
      <c r="I5795">
        <v>10366.508879999999</v>
      </c>
      <c r="J5795">
        <v>6591.3550100000002</v>
      </c>
      <c r="K5795">
        <v>2068.5033100000001</v>
      </c>
      <c r="L5795">
        <v>6243.86427</v>
      </c>
      <c r="M5795">
        <v>6916.4688999999998</v>
      </c>
      <c r="N5795">
        <v>157.83872</v>
      </c>
      <c r="O5795">
        <v>0.75012999999999996</v>
      </c>
      <c r="P5795">
        <v>642.34371999999996</v>
      </c>
      <c r="Q5795">
        <v>4745.7544600000001</v>
      </c>
      <c r="R5795">
        <f>+VLOOKUP($A5795,Worksheet!$A$8:$B$5911,2,0)</f>
        <v>1031.5667599999999</v>
      </c>
      <c r="S5795">
        <v>9081.5672400000003</v>
      </c>
      <c r="T5795">
        <v>1031.5667599999999</v>
      </c>
    </row>
    <row r="5796" spans="1:20" x14ac:dyDescent="0.25">
      <c r="A5796" s="1">
        <v>36685</v>
      </c>
      <c r="B5796">
        <v>1461.67</v>
      </c>
      <c r="C5796">
        <v>4665.8879999999999</v>
      </c>
      <c r="D5796">
        <v>4.5161100000000003</v>
      </c>
      <c r="E5796" t="e">
        <v>#N/A</v>
      </c>
      <c r="F5796">
        <v>640.97785999999996</v>
      </c>
      <c r="G5796">
        <v>8.0923400000000001</v>
      </c>
      <c r="H5796">
        <v>538.39918999999998</v>
      </c>
      <c r="I5796">
        <v>10331.97732</v>
      </c>
      <c r="J5796">
        <v>6527.6188499999998</v>
      </c>
      <c r="K5796">
        <v>2037.3060800000001</v>
      </c>
      <c r="L5796">
        <v>6241.18552</v>
      </c>
      <c r="M5796">
        <v>6929.5024700000004</v>
      </c>
      <c r="N5796">
        <v>160.79754</v>
      </c>
      <c r="O5796">
        <v>0.71726999999999996</v>
      </c>
      <c r="P5796">
        <v>643.02677000000006</v>
      </c>
      <c r="Q5796">
        <v>4771.3831899999996</v>
      </c>
      <c r="R5796">
        <f>+VLOOKUP($A5796,Worksheet!$A$8:$B$5911,2,0)</f>
        <v>1019.20517</v>
      </c>
      <c r="S5796">
        <v>9118.0432299999993</v>
      </c>
      <c r="T5796">
        <v>1019.20517</v>
      </c>
    </row>
    <row r="5797" spans="1:20" x14ac:dyDescent="0.25">
      <c r="A5797" s="1">
        <v>36684</v>
      </c>
      <c r="B5797">
        <v>1471.36</v>
      </c>
      <c r="C5797">
        <v>4713.4074600000004</v>
      </c>
      <c r="D5797">
        <v>4.4054000000000002</v>
      </c>
      <c r="E5797" t="e">
        <v>#N/A</v>
      </c>
      <c r="F5797">
        <v>637.54831000000001</v>
      </c>
      <c r="G5797">
        <v>7.7215999999999996</v>
      </c>
      <c r="H5797">
        <v>535.29663000000005</v>
      </c>
      <c r="I5797">
        <v>10276.30846</v>
      </c>
      <c r="J5797">
        <v>6467.4854500000001</v>
      </c>
      <c r="K5797">
        <v>2040.22173</v>
      </c>
      <c r="L5797">
        <v>6247.6579000000002</v>
      </c>
      <c r="M5797">
        <v>7011.4709700000003</v>
      </c>
      <c r="N5797">
        <v>162.06598</v>
      </c>
      <c r="O5797">
        <v>0.73892999999999998</v>
      </c>
      <c r="P5797">
        <v>640.83078</v>
      </c>
      <c r="Q5797">
        <v>4778.4178000000002</v>
      </c>
      <c r="R5797">
        <f>+VLOOKUP($A5797,Worksheet!$A$8:$B$5911,2,0)</f>
        <v>1027.0729799999999</v>
      </c>
      <c r="S5797">
        <v>9024.8143400000008</v>
      </c>
      <c r="T5797">
        <v>1027.0729799999999</v>
      </c>
    </row>
    <row r="5798" spans="1:20" x14ac:dyDescent="0.25">
      <c r="A5798" s="1">
        <v>36683</v>
      </c>
      <c r="B5798">
        <v>1457.84</v>
      </c>
      <c r="C5798">
        <v>4748.3003699999999</v>
      </c>
      <c r="D5798">
        <v>4.3975999999999997</v>
      </c>
      <c r="E5798" t="e">
        <v>#N/A</v>
      </c>
      <c r="F5798">
        <v>646.7346</v>
      </c>
      <c r="G5798">
        <v>8.0385000000000009</v>
      </c>
      <c r="H5798">
        <v>537.28470000000004</v>
      </c>
      <c r="I5798">
        <v>10284.3485</v>
      </c>
      <c r="J5798">
        <v>6502.86913</v>
      </c>
      <c r="K5798" t="e">
        <v>#N/A</v>
      </c>
      <c r="L5798">
        <v>6285.3226299999997</v>
      </c>
      <c r="M5798">
        <v>7019.7772400000003</v>
      </c>
      <c r="N5798">
        <v>162.19611</v>
      </c>
      <c r="O5798" t="e">
        <v>#N/A</v>
      </c>
      <c r="P5798">
        <v>637.80606</v>
      </c>
      <c r="Q5798">
        <v>4702.3188099999998</v>
      </c>
      <c r="R5798">
        <f>+VLOOKUP($A5798,Worksheet!$A$8:$B$5911,2,0)</f>
        <v>1021.64342</v>
      </c>
      <c r="S5798">
        <v>8901.27261</v>
      </c>
      <c r="T5798">
        <v>1021.64342</v>
      </c>
    </row>
    <row r="5799" spans="1:20" x14ac:dyDescent="0.25">
      <c r="A5799" s="1">
        <v>36682</v>
      </c>
      <c r="B5799">
        <v>1467.63</v>
      </c>
      <c r="C5799">
        <v>4720.6055800000004</v>
      </c>
      <c r="D5799">
        <v>4.32456</v>
      </c>
      <c r="E5799" t="e">
        <v>#N/A</v>
      </c>
      <c r="F5799">
        <v>685.8732</v>
      </c>
      <c r="G5799">
        <v>8.2372899999999998</v>
      </c>
      <c r="H5799">
        <v>539.22468000000003</v>
      </c>
      <c r="I5799">
        <v>10416.575720000001</v>
      </c>
      <c r="J5799">
        <v>6551.3705600000003</v>
      </c>
      <c r="K5799">
        <v>2035.40146</v>
      </c>
      <c r="L5799">
        <v>6300.8157199999996</v>
      </c>
      <c r="M5799">
        <v>7012.4317300000002</v>
      </c>
      <c r="N5799">
        <v>159.80852999999999</v>
      </c>
      <c r="O5799">
        <v>0.7107</v>
      </c>
      <c r="P5799">
        <v>636.73996</v>
      </c>
      <c r="Q5799">
        <v>4682.4328400000004</v>
      </c>
      <c r="R5799">
        <f>+VLOOKUP($A5799,Worksheet!$A$8:$B$5911,2,0)</f>
        <v>1007.89753</v>
      </c>
      <c r="S5799">
        <v>8936.3801899999999</v>
      </c>
      <c r="T5799">
        <v>1007.89753</v>
      </c>
    </row>
    <row r="5800" spans="1:20" x14ac:dyDescent="0.25">
      <c r="A5800" s="1">
        <v>36679</v>
      </c>
      <c r="B5800">
        <v>1477.26</v>
      </c>
      <c r="C5800">
        <v>4727.5258700000004</v>
      </c>
      <c r="D5800">
        <v>4.2334399999999999</v>
      </c>
      <c r="E5800" t="e">
        <v>#N/A</v>
      </c>
      <c r="F5800">
        <v>693.74436000000003</v>
      </c>
      <c r="G5800">
        <v>7.92042</v>
      </c>
      <c r="H5800" t="e">
        <v>#N/A</v>
      </c>
      <c r="I5800">
        <v>10515.3477</v>
      </c>
      <c r="J5800">
        <v>6596.9612900000002</v>
      </c>
      <c r="K5800">
        <v>1961.31044</v>
      </c>
      <c r="L5800">
        <v>6298.4681799999998</v>
      </c>
      <c r="M5800">
        <v>7020.8810100000001</v>
      </c>
      <c r="N5800">
        <v>155.35472999999999</v>
      </c>
      <c r="O5800">
        <v>0.67610999999999999</v>
      </c>
      <c r="P5800">
        <v>639.82090000000005</v>
      </c>
      <c r="Q5800">
        <v>4702.3266999999996</v>
      </c>
      <c r="R5800">
        <f>+VLOOKUP($A5800,Worksheet!$A$8:$B$5911,2,0)</f>
        <v>998.04142000000002</v>
      </c>
      <c r="S5800">
        <v>8982.5473399999992</v>
      </c>
      <c r="T5800">
        <v>998.04142000000002</v>
      </c>
    </row>
    <row r="5801" spans="1:20" x14ac:dyDescent="0.25">
      <c r="A5801" s="1">
        <v>36678</v>
      </c>
      <c r="B5801">
        <v>1448.81</v>
      </c>
      <c r="C5801">
        <v>4572.5177899999999</v>
      </c>
      <c r="D5801">
        <v>4.0997899999999996</v>
      </c>
      <c r="E5801" t="e">
        <v>#N/A</v>
      </c>
      <c r="F5801">
        <v>649.29691000000003</v>
      </c>
      <c r="G5801">
        <v>7.8092699999999997</v>
      </c>
      <c r="H5801">
        <v>537.55399</v>
      </c>
      <c r="I5801">
        <v>10103.3395</v>
      </c>
      <c r="J5801">
        <v>6410.8993300000002</v>
      </c>
      <c r="K5801">
        <v>1917.45463</v>
      </c>
      <c r="L5801">
        <v>6131.1305899999998</v>
      </c>
      <c r="M5801">
        <v>6756.3940400000001</v>
      </c>
      <c r="N5801">
        <v>153.52492000000001</v>
      </c>
      <c r="O5801">
        <v>0.65208999999999995</v>
      </c>
      <c r="P5801" t="e">
        <v>#N/A</v>
      </c>
      <c r="Q5801" t="e">
        <v>#N/A</v>
      </c>
      <c r="R5801">
        <f>+VLOOKUP($A5801,Worksheet!$A$8:$B$5911,2,0)</f>
        <v>973.33046999999999</v>
      </c>
      <c r="S5801">
        <v>8489.0329999999994</v>
      </c>
      <c r="T5801">
        <v>973.33046999999999</v>
      </c>
    </row>
    <row r="5802" spans="1:20" x14ac:dyDescent="0.25">
      <c r="A5802" s="1">
        <v>36677</v>
      </c>
      <c r="B5802">
        <v>1420.6</v>
      </c>
      <c r="C5802">
        <v>4521.31916</v>
      </c>
      <c r="D5802">
        <v>4.18398</v>
      </c>
      <c r="E5802" t="e">
        <v>#N/A</v>
      </c>
      <c r="F5802">
        <v>626.59801000000004</v>
      </c>
      <c r="G5802">
        <v>7.6825099999999997</v>
      </c>
      <c r="H5802">
        <v>537.29537000000005</v>
      </c>
      <c r="I5802">
        <v>9995.8852000000006</v>
      </c>
      <c r="J5802">
        <v>6177.8779400000003</v>
      </c>
      <c r="K5802">
        <v>1888.2563600000001</v>
      </c>
      <c r="L5802">
        <v>6009.83835</v>
      </c>
      <c r="M5802">
        <v>6648.9633800000001</v>
      </c>
      <c r="N5802">
        <v>151.43672000000001</v>
      </c>
      <c r="O5802">
        <v>0.64800000000000002</v>
      </c>
      <c r="P5802">
        <v>613.02359999999999</v>
      </c>
      <c r="Q5802">
        <v>4609.1660199999997</v>
      </c>
      <c r="R5802">
        <f>+VLOOKUP($A5802,Worksheet!$A$8:$B$5911,2,0)</f>
        <v>970.97765000000004</v>
      </c>
      <c r="S5802">
        <v>8195.4029499999997</v>
      </c>
      <c r="T5802">
        <v>970.97765000000004</v>
      </c>
    </row>
    <row r="5803" spans="1:20" x14ac:dyDescent="0.25">
      <c r="A5803" s="1">
        <v>36676</v>
      </c>
      <c r="B5803">
        <v>1422.45</v>
      </c>
      <c r="C5803">
        <v>4508.75774</v>
      </c>
      <c r="D5803">
        <v>4.0680899999999998</v>
      </c>
      <c r="E5803" t="e">
        <v>#N/A</v>
      </c>
      <c r="F5803">
        <v>630.42354</v>
      </c>
      <c r="G5803">
        <v>7.55375</v>
      </c>
      <c r="H5803">
        <v>537.18871999999999</v>
      </c>
      <c r="I5803">
        <v>9931.8559499999992</v>
      </c>
      <c r="J5803">
        <v>6210.7876399999996</v>
      </c>
      <c r="K5803">
        <v>1795.4314999999999</v>
      </c>
      <c r="L5803">
        <v>5899.7845200000002</v>
      </c>
      <c r="M5803">
        <v>6640.1337999999996</v>
      </c>
      <c r="N5803">
        <v>152.42697000000001</v>
      </c>
      <c r="O5803">
        <v>0.60824</v>
      </c>
      <c r="P5803">
        <v>610.97446000000002</v>
      </c>
      <c r="Q5803">
        <v>4599.22894</v>
      </c>
      <c r="R5803">
        <f>+VLOOKUP($A5803,Worksheet!$A$8:$B$5911,2,0)</f>
        <v>971.99725999999998</v>
      </c>
      <c r="S5803">
        <v>8323.4442199999994</v>
      </c>
      <c r="T5803">
        <v>971.99725999999998</v>
      </c>
    </row>
    <row r="5804" spans="1:20" x14ac:dyDescent="0.25">
      <c r="A5804" s="1">
        <v>36672</v>
      </c>
      <c r="B5804">
        <v>1378.02</v>
      </c>
      <c r="C5804">
        <v>4388.0976600000004</v>
      </c>
      <c r="D5804">
        <v>3.8957000000000002</v>
      </c>
      <c r="E5804" t="e">
        <v>#N/A</v>
      </c>
      <c r="F5804">
        <v>594.35226999999998</v>
      </c>
      <c r="G5804">
        <v>7.39968</v>
      </c>
      <c r="H5804" t="e">
        <v>#N/A</v>
      </c>
      <c r="I5804">
        <v>9719.0275199999996</v>
      </c>
      <c r="J5804">
        <v>6003.9134800000002</v>
      </c>
      <c r="K5804">
        <v>1761.1042</v>
      </c>
      <c r="L5804">
        <v>5707.4644799999996</v>
      </c>
      <c r="M5804">
        <v>6460.9728999999998</v>
      </c>
      <c r="N5804">
        <v>149.66472999999999</v>
      </c>
      <c r="O5804">
        <v>0.57765999999999995</v>
      </c>
      <c r="P5804">
        <v>601.47139000000004</v>
      </c>
      <c r="Q5804">
        <v>4652.4506300000003</v>
      </c>
      <c r="R5804">
        <f>+VLOOKUP($A5804,Worksheet!$A$8:$B$5911,2,0)</f>
        <v>937.47474</v>
      </c>
      <c r="S5804">
        <v>7901.2549600000002</v>
      </c>
      <c r="T5804">
        <v>937.47474</v>
      </c>
    </row>
    <row r="5805" spans="1:20" x14ac:dyDescent="0.25">
      <c r="A5805" s="1">
        <v>36671</v>
      </c>
      <c r="B5805">
        <v>1381.52</v>
      </c>
      <c r="C5805">
        <v>4347.9299600000004</v>
      </c>
      <c r="D5805">
        <v>3.8856600000000001</v>
      </c>
      <c r="E5805" t="e">
        <v>#N/A</v>
      </c>
      <c r="F5805">
        <v>596.01725999999996</v>
      </c>
      <c r="G5805">
        <v>7.2327000000000004</v>
      </c>
      <c r="H5805">
        <v>543.28605000000005</v>
      </c>
      <c r="I5805">
        <v>9603.8096399999995</v>
      </c>
      <c r="J5805">
        <v>6005.1128799999997</v>
      </c>
      <c r="K5805">
        <v>1786.5607500000001</v>
      </c>
      <c r="L5805">
        <v>5574.3127999999997</v>
      </c>
      <c r="M5805">
        <v>6346.5843800000002</v>
      </c>
      <c r="N5805">
        <v>150.91789</v>
      </c>
      <c r="O5805">
        <v>0.61911000000000005</v>
      </c>
      <c r="P5805">
        <v>587.06317000000001</v>
      </c>
      <c r="Q5805">
        <v>4619.0503900000003</v>
      </c>
      <c r="R5805">
        <f>+VLOOKUP($A5805,Worksheet!$A$8:$B$5911,2,0)</f>
        <v>940.99999000000003</v>
      </c>
      <c r="S5805">
        <v>7692.8472700000002</v>
      </c>
      <c r="T5805">
        <v>940.99999000000003</v>
      </c>
    </row>
    <row r="5806" spans="1:20" x14ac:dyDescent="0.25">
      <c r="A5806" s="1">
        <v>36670</v>
      </c>
      <c r="B5806">
        <v>1399.05</v>
      </c>
      <c r="C5806">
        <v>4307.0686400000004</v>
      </c>
      <c r="D5806">
        <v>3.8260800000000001</v>
      </c>
      <c r="E5806" t="e">
        <v>#N/A</v>
      </c>
      <c r="F5806">
        <v>607.46018000000004</v>
      </c>
      <c r="G5806">
        <v>6.72811</v>
      </c>
      <c r="H5806">
        <v>541.75176999999996</v>
      </c>
      <c r="I5806">
        <v>9426.0633600000001</v>
      </c>
      <c r="J5806">
        <v>6061.3549000000003</v>
      </c>
      <c r="K5806">
        <v>1788.2876900000001</v>
      </c>
      <c r="L5806" t="e">
        <v>#N/A</v>
      </c>
      <c r="M5806">
        <v>6229.3096299999997</v>
      </c>
      <c r="N5806">
        <v>149.05647999999999</v>
      </c>
      <c r="O5806">
        <v>0.59558999999999995</v>
      </c>
      <c r="P5806" t="e">
        <v>#N/A</v>
      </c>
      <c r="Q5806">
        <v>4574.1852699999999</v>
      </c>
      <c r="R5806">
        <f>+VLOOKUP($A5806,Worksheet!$A$8:$B$5911,2,0)</f>
        <v>925.24864000000002</v>
      </c>
      <c r="S5806">
        <v>7647.1796899999999</v>
      </c>
      <c r="T5806">
        <v>925.24864000000002</v>
      </c>
    </row>
    <row r="5807" spans="1:20" x14ac:dyDescent="0.25">
      <c r="A5807" s="1">
        <v>36669</v>
      </c>
      <c r="B5807">
        <v>1373.86</v>
      </c>
      <c r="C5807">
        <v>4284.2143599999999</v>
      </c>
      <c r="D5807">
        <v>3.8462999999999998</v>
      </c>
      <c r="E5807" t="e">
        <v>#N/A</v>
      </c>
      <c r="F5807">
        <v>588.30249000000003</v>
      </c>
      <c r="G5807">
        <v>7.1235799999999996</v>
      </c>
      <c r="H5807">
        <v>543.71416999999997</v>
      </c>
      <c r="I5807">
        <v>9386.7244300000002</v>
      </c>
      <c r="J5807">
        <v>5969.9594800000004</v>
      </c>
      <c r="K5807">
        <v>1829.76719</v>
      </c>
      <c r="L5807" t="e">
        <v>#N/A</v>
      </c>
      <c r="M5807">
        <v>6264.7100700000001</v>
      </c>
      <c r="N5807">
        <v>152.82571999999999</v>
      </c>
      <c r="O5807">
        <v>0.59943999999999997</v>
      </c>
      <c r="P5807" t="e">
        <v>#N/A</v>
      </c>
      <c r="Q5807">
        <v>4529.2857999999997</v>
      </c>
      <c r="R5807">
        <f>+VLOOKUP($A5807,Worksheet!$A$8:$B$5911,2,0)</f>
        <v>947.59789999999998</v>
      </c>
      <c r="S5807">
        <v>7344.4108800000004</v>
      </c>
      <c r="T5807">
        <v>947.59789999999998</v>
      </c>
    </row>
    <row r="5808" spans="1:20" x14ac:dyDescent="0.25">
      <c r="A5808" s="1">
        <v>36668</v>
      </c>
      <c r="B5808">
        <v>1400.72</v>
      </c>
      <c r="C5808">
        <v>4301.23729</v>
      </c>
      <c r="D5808">
        <v>3.8081399999999999</v>
      </c>
      <c r="E5808" t="e">
        <v>#N/A</v>
      </c>
      <c r="F5808">
        <v>593.10581999999999</v>
      </c>
      <c r="G5808">
        <v>7.4461899999999996</v>
      </c>
      <c r="H5808">
        <v>542.33681999999999</v>
      </c>
      <c r="I5808">
        <v>9337.0404600000002</v>
      </c>
      <c r="J5808" t="e">
        <v>#N/A</v>
      </c>
      <c r="K5808">
        <v>1814.84528</v>
      </c>
      <c r="L5808" t="e">
        <v>#N/A</v>
      </c>
      <c r="M5808">
        <v>6250.6984300000004</v>
      </c>
      <c r="N5808">
        <v>152.94016999999999</v>
      </c>
      <c r="O5808">
        <v>0.61163999999999996</v>
      </c>
      <c r="P5808" t="e">
        <v>#N/A</v>
      </c>
      <c r="Q5808">
        <v>4489.2886200000003</v>
      </c>
      <c r="R5808">
        <f>+VLOOKUP($A5808,Worksheet!$A$8:$B$5911,2,0)</f>
        <v>934.74981000000002</v>
      </c>
      <c r="S5808">
        <v>7494.5995400000002</v>
      </c>
      <c r="T5808">
        <v>934.74981000000002</v>
      </c>
    </row>
    <row r="5809" spans="1:20" x14ac:dyDescent="0.25">
      <c r="A5809" s="1">
        <v>36665</v>
      </c>
      <c r="B5809">
        <v>1406.95</v>
      </c>
      <c r="C5809">
        <v>4300.4649200000003</v>
      </c>
      <c r="D5809">
        <v>3.9770099999999999</v>
      </c>
      <c r="E5809" t="e">
        <v>#N/A</v>
      </c>
      <c r="F5809">
        <v>610.38674000000003</v>
      </c>
      <c r="G5809">
        <v>7.70289</v>
      </c>
      <c r="H5809" t="e">
        <v>#N/A</v>
      </c>
      <c r="I5809">
        <v>9444.0124400000004</v>
      </c>
      <c r="J5809">
        <v>6216.9788600000002</v>
      </c>
      <c r="K5809">
        <v>1858.2837</v>
      </c>
      <c r="L5809" t="e">
        <v>#N/A</v>
      </c>
      <c r="M5809">
        <v>6259.3752699999995</v>
      </c>
      <c r="N5809">
        <v>157.95156</v>
      </c>
      <c r="O5809">
        <v>0.65081999999999995</v>
      </c>
      <c r="P5809" t="e">
        <v>#N/A</v>
      </c>
      <c r="Q5809">
        <v>4457.5537100000001</v>
      </c>
      <c r="R5809">
        <f>+VLOOKUP($A5809,Worksheet!$A$8:$B$5911,2,0)</f>
        <v>933.21846000000005</v>
      </c>
      <c r="S5809">
        <v>7771.4292800000003</v>
      </c>
      <c r="T5809">
        <v>933.21846000000005</v>
      </c>
    </row>
    <row r="5810" spans="1:20" x14ac:dyDescent="0.25">
      <c r="A5810" s="1">
        <v>36664</v>
      </c>
      <c r="B5810">
        <v>1437.21</v>
      </c>
      <c r="C5810">
        <v>4403.5165399999996</v>
      </c>
      <c r="D5810">
        <v>4.0791899999999996</v>
      </c>
      <c r="E5810" t="e">
        <v>#N/A</v>
      </c>
      <c r="F5810">
        <v>638.17201999999997</v>
      </c>
      <c r="G5810">
        <v>8.0522200000000002</v>
      </c>
      <c r="H5810">
        <v>547.26850999999999</v>
      </c>
      <c r="I5810">
        <v>9725.5017599999992</v>
      </c>
      <c r="J5810">
        <v>6368.26487</v>
      </c>
      <c r="K5810">
        <v>1838.25757</v>
      </c>
      <c r="L5810" t="e">
        <v>#N/A</v>
      </c>
      <c r="M5810">
        <v>6413.8690999999999</v>
      </c>
      <c r="N5810">
        <v>156.49757</v>
      </c>
      <c r="O5810">
        <v>0.63741999999999999</v>
      </c>
      <c r="P5810" t="e">
        <v>#N/A</v>
      </c>
      <c r="Q5810">
        <v>4476.6279999999997</v>
      </c>
      <c r="R5810">
        <f>+VLOOKUP($A5810,Worksheet!$A$8:$B$5911,2,0)</f>
        <v>958.58279000000005</v>
      </c>
      <c r="S5810">
        <v>7988.3617899999999</v>
      </c>
      <c r="T5810">
        <v>958.58279000000005</v>
      </c>
    </row>
    <row r="5811" spans="1:20" x14ac:dyDescent="0.25">
      <c r="A5811" s="1">
        <v>36663</v>
      </c>
      <c r="B5811">
        <v>1447.8</v>
      </c>
      <c r="C5811">
        <v>4416.3275400000002</v>
      </c>
      <c r="D5811">
        <v>4.1725099999999999</v>
      </c>
      <c r="E5811" t="e">
        <v>#N/A</v>
      </c>
      <c r="F5811">
        <v>648.61558000000002</v>
      </c>
      <c r="G5811">
        <v>8.2988400000000002</v>
      </c>
      <c r="H5811">
        <v>546.32469000000003</v>
      </c>
      <c r="I5811">
        <v>9732.9802500000005</v>
      </c>
      <c r="J5811">
        <v>6379.1853099999998</v>
      </c>
      <c r="K5811">
        <v>1903.124</v>
      </c>
      <c r="L5811" t="e">
        <v>#N/A</v>
      </c>
      <c r="M5811">
        <v>6436.27268</v>
      </c>
      <c r="N5811">
        <v>158.98446999999999</v>
      </c>
      <c r="O5811">
        <v>0.65203</v>
      </c>
      <c r="P5811" t="e">
        <v>#N/A</v>
      </c>
      <c r="Q5811">
        <v>4445.6140400000004</v>
      </c>
      <c r="R5811">
        <f>+VLOOKUP($A5811,Worksheet!$A$8:$B$5911,2,0)</f>
        <v>964.09670000000006</v>
      </c>
      <c r="S5811">
        <v>8117.1016600000003</v>
      </c>
      <c r="T5811">
        <v>964.09670000000006</v>
      </c>
    </row>
    <row r="5812" spans="1:20" x14ac:dyDescent="0.25">
      <c r="A5812" s="1">
        <v>36662</v>
      </c>
      <c r="B5812">
        <v>1466.04</v>
      </c>
      <c r="C5812">
        <v>4511.9644900000003</v>
      </c>
      <c r="D5812">
        <v>4.18</v>
      </c>
      <c r="E5812" t="e">
        <v>#N/A</v>
      </c>
      <c r="F5812">
        <v>670.12145999999996</v>
      </c>
      <c r="G5812">
        <v>8.4845299999999995</v>
      </c>
      <c r="H5812">
        <v>546.81226000000004</v>
      </c>
      <c r="I5812">
        <v>10156.977639999999</v>
      </c>
      <c r="J5812">
        <v>6451.6765400000004</v>
      </c>
      <c r="K5812">
        <v>1946.0969700000001</v>
      </c>
      <c r="L5812" t="e">
        <v>#N/A</v>
      </c>
      <c r="M5812">
        <v>6672.2835100000002</v>
      </c>
      <c r="N5812">
        <v>159.94942</v>
      </c>
      <c r="O5812">
        <v>0.67049999999999998</v>
      </c>
      <c r="P5812" t="e">
        <v>#N/A</v>
      </c>
      <c r="Q5812">
        <v>4529.9743399999998</v>
      </c>
      <c r="R5812">
        <f>+VLOOKUP($A5812,Worksheet!$A$8:$B$5911,2,0)</f>
        <v>985.52764999999999</v>
      </c>
      <c r="S5812">
        <v>8432.8302899999999</v>
      </c>
      <c r="T5812">
        <v>985.52764999999999</v>
      </c>
    </row>
    <row r="5813" spans="1:20" x14ac:dyDescent="0.25">
      <c r="A5813" s="1">
        <v>36661</v>
      </c>
      <c r="B5813">
        <v>1452.36</v>
      </c>
      <c r="C5813">
        <v>4484.9449999999997</v>
      </c>
      <c r="D5813">
        <v>4.1468600000000002</v>
      </c>
      <c r="E5813" t="e">
        <v>#N/A</v>
      </c>
      <c r="F5813">
        <v>662.79610000000002</v>
      </c>
      <c r="G5813">
        <v>8.3602299999999996</v>
      </c>
      <c r="H5813">
        <v>546.28039999999999</v>
      </c>
      <c r="I5813">
        <v>10047.08718</v>
      </c>
      <c r="J5813">
        <v>6236.1529200000004</v>
      </c>
      <c r="K5813">
        <v>1910.4307100000001</v>
      </c>
      <c r="L5813" t="e">
        <v>#N/A</v>
      </c>
      <c r="M5813">
        <v>6566.2938899999999</v>
      </c>
      <c r="N5813">
        <v>158.10145</v>
      </c>
      <c r="O5813">
        <v>0.65456999999999999</v>
      </c>
      <c r="P5813" t="e">
        <v>#N/A</v>
      </c>
      <c r="Q5813">
        <v>4528.7632700000004</v>
      </c>
      <c r="R5813">
        <f>+VLOOKUP($A5813,Worksheet!$A$8:$B$5911,2,0)</f>
        <v>981.30060000000003</v>
      </c>
      <c r="S5813">
        <v>8171.2511500000001</v>
      </c>
      <c r="T5813">
        <v>981.30060000000003</v>
      </c>
    </row>
    <row r="5814" spans="1:20" x14ac:dyDescent="0.25">
      <c r="A5814" s="1">
        <v>36658</v>
      </c>
      <c r="B5814">
        <v>1420.96</v>
      </c>
      <c r="C5814">
        <v>4533.0686599999999</v>
      </c>
      <c r="D5814">
        <v>4.0838700000000001</v>
      </c>
      <c r="E5814" t="e">
        <v>#N/A</v>
      </c>
      <c r="F5814">
        <v>653.67574999999999</v>
      </c>
      <c r="G5814">
        <v>8.5325299999999995</v>
      </c>
      <c r="H5814" t="e">
        <v>#N/A</v>
      </c>
      <c r="I5814">
        <v>10113.358340000001</v>
      </c>
      <c r="J5814">
        <v>6186.1527100000003</v>
      </c>
      <c r="K5814">
        <v>1939.98999</v>
      </c>
      <c r="L5814" t="e">
        <v>#N/A</v>
      </c>
      <c r="M5814">
        <v>6621.5871500000003</v>
      </c>
      <c r="N5814">
        <v>159.40728999999999</v>
      </c>
      <c r="O5814">
        <v>0.66454000000000002</v>
      </c>
      <c r="P5814" t="e">
        <v>#N/A</v>
      </c>
      <c r="Q5814">
        <v>4540.84987</v>
      </c>
      <c r="R5814">
        <f>+VLOOKUP($A5814,Worksheet!$A$8:$B$5911,2,0)</f>
        <v>979.07042999999999</v>
      </c>
      <c r="S5814">
        <v>7914.0341699999999</v>
      </c>
      <c r="T5814">
        <v>979.07042999999999</v>
      </c>
    </row>
    <row r="5815" spans="1:20" x14ac:dyDescent="0.25">
      <c r="A5815" s="1">
        <v>36657</v>
      </c>
      <c r="B5815">
        <v>1407.81</v>
      </c>
      <c r="C5815">
        <v>4463.8473899999999</v>
      </c>
      <c r="D5815">
        <v>4.2332999999999998</v>
      </c>
      <c r="E5815" t="e">
        <v>#N/A</v>
      </c>
      <c r="F5815">
        <v>637.01467000000002</v>
      </c>
      <c r="G5815">
        <v>8.6466399999999997</v>
      </c>
      <c r="H5815">
        <v>540.88739999999996</v>
      </c>
      <c r="I5815">
        <v>9948.1208200000001</v>
      </c>
      <c r="J5815">
        <v>6125.5684499999998</v>
      </c>
      <c r="K5815" t="e">
        <v>#N/A</v>
      </c>
      <c r="L5815" t="e">
        <v>#N/A</v>
      </c>
      <c r="M5815">
        <v>6543.6952700000002</v>
      </c>
      <c r="N5815">
        <v>156.01571000000001</v>
      </c>
      <c r="O5815" t="e">
        <v>#N/A</v>
      </c>
      <c r="P5815" t="e">
        <v>#N/A</v>
      </c>
      <c r="Q5815">
        <v>4464.1450400000003</v>
      </c>
      <c r="R5815">
        <f>+VLOOKUP($A5815,Worksheet!$A$8:$B$5911,2,0)</f>
        <v>990.85820999999999</v>
      </c>
      <c r="S5815">
        <v>7977.1884799999998</v>
      </c>
      <c r="T5815">
        <v>990.85820999999999</v>
      </c>
    </row>
    <row r="5816" spans="1:20" x14ac:dyDescent="0.25">
      <c r="A5816" s="1">
        <v>36656</v>
      </c>
      <c r="B5816">
        <v>1383.05</v>
      </c>
      <c r="C5816">
        <v>4413.6040899999998</v>
      </c>
      <c r="D5816">
        <v>4.4368600000000002</v>
      </c>
      <c r="E5816" t="e">
        <v>#N/A</v>
      </c>
      <c r="F5816">
        <v>635.00469999999996</v>
      </c>
      <c r="G5816">
        <v>8.875</v>
      </c>
      <c r="H5816">
        <v>541.74109999999996</v>
      </c>
      <c r="I5816">
        <v>9862.8091499999991</v>
      </c>
      <c r="J5816">
        <v>6076.8871099999997</v>
      </c>
      <c r="K5816">
        <v>1860.52351</v>
      </c>
      <c r="L5816" t="e">
        <v>#N/A</v>
      </c>
      <c r="M5816">
        <v>6483.5430299999998</v>
      </c>
      <c r="N5816">
        <v>161.71633</v>
      </c>
      <c r="O5816">
        <v>0.68479999999999996</v>
      </c>
      <c r="P5816" t="e">
        <v>#N/A</v>
      </c>
      <c r="Q5816">
        <v>4435.8374700000004</v>
      </c>
      <c r="R5816">
        <f>+VLOOKUP($A5816,Worksheet!$A$8:$B$5911,2,0)</f>
        <v>998.22346000000005</v>
      </c>
      <c r="S5816">
        <v>7941.5733499999997</v>
      </c>
      <c r="T5816">
        <v>998.22346000000005</v>
      </c>
    </row>
    <row r="5817" spans="1:20" x14ac:dyDescent="0.25">
      <c r="A5817" s="1">
        <v>36655</v>
      </c>
      <c r="B5817">
        <v>1412.14</v>
      </c>
      <c r="C5817">
        <v>4487.9057300000004</v>
      </c>
      <c r="D5817">
        <v>4.5791500000000003</v>
      </c>
      <c r="E5817" t="e">
        <v>#N/A</v>
      </c>
      <c r="F5817">
        <v>652.04840000000002</v>
      </c>
      <c r="G5817" t="e">
        <v>#N/A</v>
      </c>
      <c r="H5817">
        <v>546.33743000000004</v>
      </c>
      <c r="I5817">
        <v>10037.603220000001</v>
      </c>
      <c r="J5817">
        <v>6220.3118700000005</v>
      </c>
      <c r="K5817">
        <v>1896.95499</v>
      </c>
      <c r="L5817" t="e">
        <v>#N/A</v>
      </c>
      <c r="M5817">
        <v>6600.5375599999998</v>
      </c>
      <c r="N5817">
        <v>162.99360999999999</v>
      </c>
      <c r="O5817">
        <v>0.68591000000000002</v>
      </c>
      <c r="P5817" t="e">
        <v>#N/A</v>
      </c>
      <c r="Q5817">
        <v>4421.0710099999997</v>
      </c>
      <c r="R5817">
        <f>+VLOOKUP($A5817,Worksheet!$A$8:$B$5911,2,0)</f>
        <v>986.05470000000003</v>
      </c>
      <c r="S5817">
        <v>8067.2307099999998</v>
      </c>
      <c r="T5817">
        <v>986.05470000000003</v>
      </c>
    </row>
    <row r="5818" spans="1:20" x14ac:dyDescent="0.25">
      <c r="A5818" s="1">
        <v>36654</v>
      </c>
      <c r="B5818">
        <v>1424.17</v>
      </c>
      <c r="C5818">
        <v>4543.8855199999998</v>
      </c>
      <c r="D5818">
        <v>4.4833999999999996</v>
      </c>
      <c r="E5818" t="e">
        <v>#N/A</v>
      </c>
      <c r="F5818">
        <v>666.98514999999998</v>
      </c>
      <c r="G5818" t="e">
        <v>#N/A</v>
      </c>
      <c r="H5818">
        <v>545.74955999999997</v>
      </c>
      <c r="I5818">
        <v>10131.7752</v>
      </c>
      <c r="J5818">
        <v>6256.7274200000002</v>
      </c>
      <c r="K5818">
        <v>1913.03343</v>
      </c>
      <c r="L5818" t="e">
        <v>#N/A</v>
      </c>
      <c r="M5818">
        <v>6639.8710700000001</v>
      </c>
      <c r="N5818">
        <v>167.06406999999999</v>
      </c>
      <c r="O5818">
        <v>0.69413000000000002</v>
      </c>
      <c r="P5818" t="e">
        <v>#N/A</v>
      </c>
      <c r="Q5818">
        <v>4350.8416699999998</v>
      </c>
      <c r="R5818">
        <f>+VLOOKUP($A5818,Worksheet!$A$8:$B$5911,2,0)</f>
        <v>985.01266999999996</v>
      </c>
      <c r="S5818">
        <v>8247.5546599999998</v>
      </c>
      <c r="T5818">
        <v>985.01266999999996</v>
      </c>
    </row>
    <row r="5819" spans="1:20" x14ac:dyDescent="0.25">
      <c r="A5819" s="1">
        <v>36651</v>
      </c>
      <c r="B5819">
        <v>1432.63</v>
      </c>
      <c r="C5819">
        <v>4551.5272699999996</v>
      </c>
      <c r="D5819">
        <v>4.7617799999999999</v>
      </c>
      <c r="E5819" t="e">
        <v>#N/A</v>
      </c>
      <c r="F5819" t="e">
        <v>#N/A</v>
      </c>
      <c r="G5819">
        <v>8.8014100000000006</v>
      </c>
      <c r="H5819" t="e">
        <v>#N/A</v>
      </c>
      <c r="I5819">
        <v>10372.439479999999</v>
      </c>
      <c r="J5819">
        <v>6411.8920399999997</v>
      </c>
      <c r="K5819">
        <v>1959.8547000000001</v>
      </c>
      <c r="L5819" t="e">
        <v>#N/A</v>
      </c>
      <c r="M5819">
        <v>6756.6517000000003</v>
      </c>
      <c r="N5819" t="e">
        <v>#N/A</v>
      </c>
      <c r="O5819" t="e">
        <v>#N/A</v>
      </c>
      <c r="P5819" t="e">
        <v>#N/A</v>
      </c>
      <c r="Q5819">
        <v>4336.4172500000004</v>
      </c>
      <c r="R5819">
        <f>+VLOOKUP($A5819,Worksheet!$A$8:$B$5911,2,0)</f>
        <v>979.88828000000001</v>
      </c>
      <c r="S5819">
        <v>8398.3776899999993</v>
      </c>
      <c r="T5819">
        <v>979.88828000000001</v>
      </c>
    </row>
    <row r="5820" spans="1:20" x14ac:dyDescent="0.25">
      <c r="A5820" s="1">
        <v>36650</v>
      </c>
      <c r="B5820">
        <v>1409.57</v>
      </c>
      <c r="C5820">
        <v>4559.4754000000003</v>
      </c>
      <c r="D5820">
        <v>4.5694299999999997</v>
      </c>
      <c r="E5820" t="e">
        <v>#N/A</v>
      </c>
      <c r="F5820">
        <v>692.25414000000001</v>
      </c>
      <c r="G5820">
        <v>8.81508</v>
      </c>
      <c r="H5820">
        <v>541.70376999999996</v>
      </c>
      <c r="I5820">
        <v>10341.490750000001</v>
      </c>
      <c r="J5820">
        <v>6280.2201500000001</v>
      </c>
      <c r="K5820">
        <v>1965.98883</v>
      </c>
      <c r="L5820" t="e">
        <v>#N/A</v>
      </c>
      <c r="M5820">
        <v>6586.7293099999997</v>
      </c>
      <c r="N5820" t="e">
        <v>#N/A</v>
      </c>
      <c r="O5820">
        <v>0.67608000000000001</v>
      </c>
      <c r="P5820" t="e">
        <v>#N/A</v>
      </c>
      <c r="Q5820">
        <v>4324.7030299999997</v>
      </c>
      <c r="R5820">
        <f>+VLOOKUP($A5820,Worksheet!$A$8:$B$5911,2,0)</f>
        <v>982.31545000000006</v>
      </c>
      <c r="S5820">
        <v>8259.0840700000008</v>
      </c>
      <c r="T5820">
        <v>982.31545000000006</v>
      </c>
    </row>
    <row r="5821" spans="1:20" x14ac:dyDescent="0.25">
      <c r="A5821" s="1">
        <v>36649</v>
      </c>
      <c r="B5821">
        <v>1415.1</v>
      </c>
      <c r="C5821">
        <v>4595.0783899999997</v>
      </c>
      <c r="D5821">
        <v>4.3214300000000003</v>
      </c>
      <c r="E5821" t="e">
        <v>#N/A</v>
      </c>
      <c r="F5821">
        <v>684.06565999999998</v>
      </c>
      <c r="G5821">
        <v>8.6225400000000008</v>
      </c>
      <c r="H5821">
        <v>542.58366000000001</v>
      </c>
      <c r="I5821">
        <v>10426.435439999999</v>
      </c>
      <c r="J5821">
        <v>6228.6719800000001</v>
      </c>
      <c r="K5821">
        <v>1999.72657</v>
      </c>
      <c r="L5821" t="e">
        <v>#N/A</v>
      </c>
      <c r="M5821">
        <v>6592.0246500000003</v>
      </c>
      <c r="N5821" t="e">
        <v>#N/A</v>
      </c>
      <c r="O5821">
        <v>0.67822000000000005</v>
      </c>
      <c r="P5821" t="e">
        <v>#N/A</v>
      </c>
      <c r="Q5821">
        <v>4340.1262100000004</v>
      </c>
      <c r="R5821">
        <f>+VLOOKUP($A5821,Worksheet!$A$8:$B$5911,2,0)</f>
        <v>999.33977000000004</v>
      </c>
      <c r="S5821">
        <v>8326.5690599999998</v>
      </c>
      <c r="T5821">
        <v>999.33977000000004</v>
      </c>
    </row>
    <row r="5822" spans="1:20" x14ac:dyDescent="0.25">
      <c r="A5822" s="1">
        <v>36648</v>
      </c>
      <c r="B5822">
        <v>1446.29</v>
      </c>
      <c r="C5822">
        <v>4719.3709699999999</v>
      </c>
      <c r="D5822">
        <v>4.4252799999999999</v>
      </c>
      <c r="E5822" t="e">
        <v>#N/A</v>
      </c>
      <c r="F5822">
        <v>708.69727999999998</v>
      </c>
      <c r="G5822" t="e">
        <v>#N/A</v>
      </c>
      <c r="H5822">
        <v>543.89047000000005</v>
      </c>
      <c r="I5822">
        <v>10731.508959999999</v>
      </c>
      <c r="J5822">
        <v>6396.9058999999997</v>
      </c>
      <c r="K5822">
        <v>2030.67759</v>
      </c>
      <c r="L5822" t="e">
        <v>#N/A</v>
      </c>
      <c r="M5822">
        <v>6832.8184600000004</v>
      </c>
      <c r="N5822">
        <v>170.04204999999999</v>
      </c>
      <c r="O5822">
        <v>0.67813000000000001</v>
      </c>
      <c r="P5822" t="e">
        <v>#N/A</v>
      </c>
      <c r="Q5822">
        <v>4366.7691599999998</v>
      </c>
      <c r="R5822">
        <f>+VLOOKUP($A5822,Worksheet!$A$8:$B$5911,2,0)</f>
        <v>997.74409000000003</v>
      </c>
      <c r="S5822">
        <v>8629.3106599999992</v>
      </c>
      <c r="T5822">
        <v>997.74409000000003</v>
      </c>
    </row>
    <row r="5823" spans="1:20" x14ac:dyDescent="0.25">
      <c r="A5823" s="1">
        <v>36647</v>
      </c>
      <c r="B5823">
        <v>1468.25</v>
      </c>
      <c r="C5823" t="e">
        <v>#N/A</v>
      </c>
      <c r="D5823">
        <v>4.7508600000000003</v>
      </c>
      <c r="E5823" t="e">
        <v>#N/A</v>
      </c>
      <c r="F5823" t="e">
        <v>#N/A</v>
      </c>
      <c r="G5823" t="e">
        <v>#N/A</v>
      </c>
      <c r="H5823">
        <v>542.73755000000006</v>
      </c>
      <c r="I5823" t="e">
        <v>#N/A</v>
      </c>
      <c r="J5823">
        <v>6440.3839699999999</v>
      </c>
      <c r="K5823" t="e">
        <v>#N/A</v>
      </c>
      <c r="L5823" t="e">
        <v>#N/A</v>
      </c>
      <c r="M5823" t="e">
        <v>#N/A</v>
      </c>
      <c r="N5823">
        <v>168.99063000000001</v>
      </c>
      <c r="O5823" t="e">
        <v>#N/A</v>
      </c>
      <c r="P5823" t="e">
        <v>#N/A</v>
      </c>
      <c r="Q5823" t="e">
        <v>#N/A</v>
      </c>
      <c r="R5823" t="e">
        <f>+VLOOKUP($A5823,Worksheet!$A$8:$B$5911,2,0)</f>
        <v>#N/A</v>
      </c>
      <c r="S5823" t="e">
        <v>#N/A</v>
      </c>
      <c r="T5823" t="e">
        <v>#N/A</v>
      </c>
    </row>
    <row r="5824" spans="1:20" x14ac:dyDescent="0.25">
      <c r="A5824" s="1">
        <v>36644</v>
      </c>
      <c r="B5824">
        <v>1452.43</v>
      </c>
      <c r="C5824">
        <v>4671.2877099999996</v>
      </c>
      <c r="D5824">
        <v>4.7519499999999999</v>
      </c>
      <c r="E5824" t="e">
        <v>#N/A</v>
      </c>
      <c r="F5824">
        <v>705.70459000000005</v>
      </c>
      <c r="G5824">
        <v>8.5420300000000005</v>
      </c>
      <c r="H5824" t="e">
        <v>#N/A</v>
      </c>
      <c r="I5824">
        <v>10443.81653</v>
      </c>
      <c r="J5824">
        <v>6312.5405199999996</v>
      </c>
      <c r="K5824">
        <v>1992.41257</v>
      </c>
      <c r="L5824" t="e">
        <v>#N/A</v>
      </c>
      <c r="M5824">
        <v>6752.5490799999998</v>
      </c>
      <c r="N5824">
        <v>166.14624000000001</v>
      </c>
      <c r="O5824">
        <v>0.65364999999999995</v>
      </c>
      <c r="P5824" t="e">
        <v>#N/A</v>
      </c>
      <c r="Q5824">
        <v>4305.6799000000001</v>
      </c>
      <c r="R5824">
        <f>+VLOOKUP($A5824,Worksheet!$A$8:$B$5911,2,0)</f>
        <v>997.33756000000005</v>
      </c>
      <c r="S5824">
        <v>8608.0884299999998</v>
      </c>
      <c r="T5824">
        <v>997.33756000000005</v>
      </c>
    </row>
    <row r="5825" spans="1:20" x14ac:dyDescent="0.25">
      <c r="A5825" s="1">
        <v>36643</v>
      </c>
      <c r="B5825">
        <v>1464.92</v>
      </c>
      <c r="C5825">
        <v>4634.5643099999998</v>
      </c>
      <c r="D5825">
        <v>4.8530600000000002</v>
      </c>
      <c r="E5825" t="e">
        <v>#N/A</v>
      </c>
      <c r="F5825">
        <v>724.69875999999999</v>
      </c>
      <c r="G5825">
        <v>8.38293</v>
      </c>
      <c r="H5825">
        <v>539.04441999999995</v>
      </c>
      <c r="I5825">
        <v>10231.3748</v>
      </c>
      <c r="J5825">
        <v>6305.0588399999997</v>
      </c>
      <c r="K5825">
        <v>1950.62976</v>
      </c>
      <c r="L5825" t="e">
        <v>#N/A</v>
      </c>
      <c r="M5825">
        <v>6554.4512199999999</v>
      </c>
      <c r="N5825">
        <v>169.30537000000001</v>
      </c>
      <c r="O5825">
        <v>0.62348999999999999</v>
      </c>
      <c r="P5825" t="e">
        <v>#N/A</v>
      </c>
      <c r="Q5825">
        <v>4276.93019</v>
      </c>
      <c r="R5825" t="e">
        <f>+VLOOKUP($A5825,Worksheet!$A$8:$B$5911,2,0)</f>
        <v>#N/A</v>
      </c>
      <c r="S5825">
        <v>8530.4477200000001</v>
      </c>
      <c r="T5825" t="e">
        <v>#N/A</v>
      </c>
    </row>
    <row r="5826" spans="1:20" x14ac:dyDescent="0.25">
      <c r="A5826" s="1">
        <v>36642</v>
      </c>
      <c r="B5826">
        <v>1460.99</v>
      </c>
      <c r="C5826">
        <v>4693.1514200000001</v>
      </c>
      <c r="D5826">
        <v>4.9593499999999997</v>
      </c>
      <c r="E5826" t="e">
        <v>#N/A</v>
      </c>
      <c r="F5826">
        <v>717.35945000000004</v>
      </c>
      <c r="G5826">
        <v>8.3205200000000001</v>
      </c>
      <c r="H5826">
        <v>536.48919000000001</v>
      </c>
      <c r="I5826">
        <v>10591.68375</v>
      </c>
      <c r="J5826">
        <v>6359.6907600000004</v>
      </c>
      <c r="K5826">
        <v>1955.1622299999999</v>
      </c>
      <c r="L5826" t="e">
        <v>#N/A</v>
      </c>
      <c r="M5826">
        <v>6815.9373800000003</v>
      </c>
      <c r="N5826">
        <v>170.72406000000001</v>
      </c>
      <c r="O5826">
        <v>0.64368000000000003</v>
      </c>
      <c r="P5826" t="e">
        <v>#N/A</v>
      </c>
      <c r="Q5826">
        <v>4363.3697099999999</v>
      </c>
      <c r="R5826">
        <f>+VLOOKUP($A5826,Worksheet!$A$8:$B$5911,2,0)</f>
        <v>986.66740000000004</v>
      </c>
      <c r="S5826">
        <v>8590.8567199999998</v>
      </c>
      <c r="T5826">
        <v>986.66740000000004</v>
      </c>
    </row>
    <row r="5827" spans="1:20" x14ac:dyDescent="0.25">
      <c r="A5827" s="1">
        <v>36641</v>
      </c>
      <c r="B5827">
        <v>1477.44</v>
      </c>
      <c r="C5827">
        <v>4707.0341699999999</v>
      </c>
      <c r="D5827">
        <v>4.75814</v>
      </c>
      <c r="E5827" t="e">
        <v>#N/A</v>
      </c>
      <c r="F5827">
        <v>718.55694000000005</v>
      </c>
      <c r="G5827">
        <v>7.9933300000000003</v>
      </c>
      <c r="H5827">
        <v>534.16161999999997</v>
      </c>
      <c r="I5827">
        <v>10559.447099999999</v>
      </c>
      <c r="J5827">
        <v>6196.1972800000003</v>
      </c>
      <c r="K5827">
        <v>1974.6822299999999</v>
      </c>
      <c r="L5827" t="e">
        <v>#N/A</v>
      </c>
      <c r="M5827">
        <v>6728.6473400000004</v>
      </c>
      <c r="N5827">
        <v>172.83702</v>
      </c>
      <c r="O5827">
        <v>0.66518999999999995</v>
      </c>
      <c r="P5827" t="e">
        <v>#N/A</v>
      </c>
      <c r="Q5827">
        <v>4364.7680600000003</v>
      </c>
      <c r="R5827">
        <f>+VLOOKUP($A5827,Worksheet!$A$8:$B$5911,2,0)</f>
        <v>990.45456999999999</v>
      </c>
      <c r="S5827">
        <v>8606.0799499999994</v>
      </c>
      <c r="T5827">
        <v>990.45456999999999</v>
      </c>
    </row>
    <row r="5828" spans="1:20" x14ac:dyDescent="0.25">
      <c r="A5828" s="1">
        <v>36640</v>
      </c>
      <c r="B5828">
        <v>1429.86</v>
      </c>
      <c r="C5828" t="e">
        <v>#N/A</v>
      </c>
      <c r="D5828">
        <v>4.8240999999999996</v>
      </c>
      <c r="E5828" t="e">
        <v>#N/A</v>
      </c>
      <c r="F5828">
        <v>682.64088000000004</v>
      </c>
      <c r="G5828">
        <v>7.89072</v>
      </c>
      <c r="H5828">
        <v>532.49527</v>
      </c>
      <c r="I5828" t="e">
        <v>#N/A</v>
      </c>
      <c r="J5828">
        <v>5976.4801500000003</v>
      </c>
      <c r="K5828" t="e">
        <v>#N/A</v>
      </c>
      <c r="L5828" t="e">
        <v>#N/A</v>
      </c>
      <c r="M5828" t="e">
        <v>#N/A</v>
      </c>
      <c r="N5828">
        <v>174.88549</v>
      </c>
      <c r="O5828">
        <v>0.67425000000000002</v>
      </c>
      <c r="P5828" t="e">
        <v>#N/A</v>
      </c>
      <c r="Q5828" t="e">
        <v>#N/A</v>
      </c>
      <c r="R5828" t="e">
        <f>+VLOOKUP($A5828,Worksheet!$A$8:$B$5911,2,0)</f>
        <v>#N/A</v>
      </c>
      <c r="S5828">
        <v>8262.6252399999994</v>
      </c>
      <c r="T5828" t="e">
        <v>#N/A</v>
      </c>
    </row>
    <row r="5829" spans="1:20" x14ac:dyDescent="0.25">
      <c r="A5829" s="1">
        <v>36636</v>
      </c>
      <c r="B5829">
        <v>1434.54</v>
      </c>
      <c r="C5829">
        <v>4676.1849099999999</v>
      </c>
      <c r="D5829">
        <v>4.9687299999999999</v>
      </c>
      <c r="E5829" t="e">
        <v>#N/A</v>
      </c>
      <c r="F5829" t="e">
        <v>#N/A</v>
      </c>
      <c r="G5829">
        <v>7.9203200000000002</v>
      </c>
      <c r="H5829">
        <v>535.10010999999997</v>
      </c>
      <c r="I5829">
        <v>10773.9234</v>
      </c>
      <c r="J5829">
        <v>6080.1370800000004</v>
      </c>
      <c r="K5829">
        <v>1972.8018500000001</v>
      </c>
      <c r="L5829" t="e">
        <v>#N/A</v>
      </c>
      <c r="M5829">
        <v>6704.8517700000002</v>
      </c>
      <c r="N5829">
        <v>179.87970000000001</v>
      </c>
      <c r="O5829">
        <v>0.68645999999999996</v>
      </c>
      <c r="P5829" t="e">
        <v>#N/A</v>
      </c>
      <c r="Q5829">
        <v>4391.2188699999997</v>
      </c>
      <c r="R5829">
        <f>+VLOOKUP($A5829,Worksheet!$A$8:$B$5911,2,0)</f>
        <v>973.14371000000006</v>
      </c>
      <c r="S5829">
        <v>8536.3334900000009</v>
      </c>
      <c r="T5829">
        <v>973.14371000000006</v>
      </c>
    </row>
    <row r="5830" spans="1:20" x14ac:dyDescent="0.25">
      <c r="A5830" s="1">
        <v>36635</v>
      </c>
      <c r="B5830">
        <v>1427.47</v>
      </c>
      <c r="C5830">
        <v>4640.3024800000003</v>
      </c>
      <c r="D5830">
        <v>4.9265600000000003</v>
      </c>
      <c r="E5830" t="e">
        <v>#N/A</v>
      </c>
      <c r="F5830">
        <v>686.14441999999997</v>
      </c>
      <c r="G5830">
        <v>7.9052899999999999</v>
      </c>
      <c r="H5830">
        <v>531.93537000000003</v>
      </c>
      <c r="I5830">
        <v>10636.732400000001</v>
      </c>
      <c r="J5830">
        <v>6133.4849599999998</v>
      </c>
      <c r="K5830">
        <v>1980.7665099999999</v>
      </c>
      <c r="L5830" t="e">
        <v>#N/A</v>
      </c>
      <c r="M5830">
        <v>6769.2739799999999</v>
      </c>
      <c r="N5830">
        <v>181.79464999999999</v>
      </c>
      <c r="O5830">
        <v>0.68120000000000003</v>
      </c>
      <c r="P5830" t="e">
        <v>#N/A</v>
      </c>
      <c r="Q5830">
        <v>4397.3331699999999</v>
      </c>
      <c r="R5830">
        <f>+VLOOKUP($A5830,Worksheet!$A$8:$B$5911,2,0)</f>
        <v>952.61962000000005</v>
      </c>
      <c r="S5830">
        <v>8459.1387799999993</v>
      </c>
      <c r="T5830">
        <v>952.61962000000005</v>
      </c>
    </row>
    <row r="5831" spans="1:20" x14ac:dyDescent="0.25">
      <c r="A5831" s="1">
        <v>36634</v>
      </c>
      <c r="B5831">
        <v>1441.61</v>
      </c>
      <c r="C5831">
        <v>4564.1637799999999</v>
      </c>
      <c r="D5831">
        <v>5.0374699999999999</v>
      </c>
      <c r="E5831" t="e">
        <v>#N/A</v>
      </c>
      <c r="F5831">
        <v>708.53872000000001</v>
      </c>
      <c r="G5831">
        <v>7.9283599999999996</v>
      </c>
      <c r="H5831">
        <v>524.60073999999997</v>
      </c>
      <c r="I5831">
        <v>10692.794250000001</v>
      </c>
      <c r="J5831">
        <v>6113.1706700000004</v>
      </c>
      <c r="K5831">
        <v>1961.7519</v>
      </c>
      <c r="L5831" t="e">
        <v>#N/A</v>
      </c>
      <c r="M5831">
        <v>6833.0672599999998</v>
      </c>
      <c r="N5831">
        <v>181.12785</v>
      </c>
      <c r="O5831">
        <v>0.67315000000000003</v>
      </c>
      <c r="P5831" t="e">
        <v>#N/A</v>
      </c>
      <c r="Q5831">
        <v>4427.9423299999999</v>
      </c>
      <c r="R5831">
        <f>+VLOOKUP($A5831,Worksheet!$A$8:$B$5911,2,0)</f>
        <v>941.37779</v>
      </c>
      <c r="S5831">
        <v>8734.9208500000004</v>
      </c>
      <c r="T5831">
        <v>941.37779</v>
      </c>
    </row>
    <row r="5832" spans="1:20" x14ac:dyDescent="0.25">
      <c r="A5832" s="1">
        <v>36633</v>
      </c>
      <c r="B5832">
        <v>1401.44</v>
      </c>
      <c r="C5832">
        <v>4520.8004799999999</v>
      </c>
      <c r="D5832">
        <v>5.2001600000000003</v>
      </c>
      <c r="E5832" t="e">
        <v>#N/A</v>
      </c>
      <c r="F5832">
        <v>664.65701999999999</v>
      </c>
      <c r="G5832">
        <v>7.83094</v>
      </c>
      <c r="H5832">
        <v>522.47640000000001</v>
      </c>
      <c r="I5832">
        <v>10706.912850000001</v>
      </c>
      <c r="J5832">
        <v>5897.4848700000002</v>
      </c>
      <c r="K5832">
        <v>1895.4790599999999</v>
      </c>
      <c r="L5832" t="e">
        <v>#N/A</v>
      </c>
      <c r="M5832">
        <v>6860.1251300000004</v>
      </c>
      <c r="N5832">
        <v>182.35457</v>
      </c>
      <c r="O5832">
        <v>0.63546999999999998</v>
      </c>
      <c r="P5832" t="e">
        <v>#N/A</v>
      </c>
      <c r="Q5832">
        <v>4460.5647499999995</v>
      </c>
      <c r="R5832">
        <f>+VLOOKUP($A5832,Worksheet!$A$8:$B$5911,2,0)</f>
        <v>897.18731000000002</v>
      </c>
      <c r="S5832">
        <v>8293.1316499999994</v>
      </c>
      <c r="T5832">
        <v>897.18731000000002</v>
      </c>
    </row>
    <row r="5833" spans="1:20" x14ac:dyDescent="0.25">
      <c r="A5833" s="1">
        <v>36630</v>
      </c>
      <c r="B5833">
        <v>1356.56</v>
      </c>
      <c r="C5833">
        <v>4673.5970399999997</v>
      </c>
      <c r="D5833">
        <v>5.5301099999999996</v>
      </c>
      <c r="E5833" t="e">
        <v>#N/A</v>
      </c>
      <c r="F5833">
        <v>665.74366999999995</v>
      </c>
      <c r="G5833">
        <v>8.6308000000000007</v>
      </c>
      <c r="H5833" t="e">
        <v>#N/A</v>
      </c>
      <c r="I5833">
        <v>10840.02421</v>
      </c>
      <c r="J5833">
        <v>5744.3630899999998</v>
      </c>
      <c r="K5833">
        <v>2072.9065799999998</v>
      </c>
      <c r="L5833" t="e">
        <v>#N/A</v>
      </c>
      <c r="M5833">
        <v>6882.2263400000002</v>
      </c>
      <c r="N5833">
        <v>194.44933</v>
      </c>
      <c r="O5833">
        <v>0.72080999999999995</v>
      </c>
      <c r="P5833" t="e">
        <v>#N/A</v>
      </c>
      <c r="Q5833">
        <v>4552.26872</v>
      </c>
      <c r="R5833">
        <f>+VLOOKUP($A5833,Worksheet!$A$8:$B$5911,2,0)</f>
        <v>982.32601</v>
      </c>
      <c r="S5833">
        <v>8288.1455900000001</v>
      </c>
      <c r="T5833">
        <v>982.32601</v>
      </c>
    </row>
    <row r="5834" spans="1:20" x14ac:dyDescent="0.25">
      <c r="A5834" s="1">
        <v>36629</v>
      </c>
      <c r="B5834">
        <v>1440.51</v>
      </c>
      <c r="C5834">
        <v>4794.2952599999999</v>
      </c>
      <c r="D5834">
        <v>5.53207</v>
      </c>
      <c r="E5834" t="e">
        <v>#N/A</v>
      </c>
      <c r="F5834">
        <v>729.42687000000001</v>
      </c>
      <c r="G5834">
        <v>8.5339600000000004</v>
      </c>
      <c r="H5834">
        <v>531.10518999999999</v>
      </c>
      <c r="I5834">
        <v>11092.79328</v>
      </c>
      <c r="J5834">
        <v>6096.0155000000004</v>
      </c>
      <c r="K5834">
        <v>2099.7662999999998</v>
      </c>
      <c r="L5834" t="e">
        <v>#N/A</v>
      </c>
      <c r="M5834">
        <v>7094.4847399999999</v>
      </c>
      <c r="N5834">
        <v>193.91989000000001</v>
      </c>
      <c r="O5834" t="e">
        <v>#N/A</v>
      </c>
      <c r="P5834" t="e">
        <v>#N/A</v>
      </c>
      <c r="Q5834">
        <v>4588.6091299999998</v>
      </c>
      <c r="R5834">
        <f>+VLOOKUP($A5834,Worksheet!$A$8:$B$5911,2,0)</f>
        <v>1018.6849099999999</v>
      </c>
      <c r="S5834">
        <v>8792.2913000000008</v>
      </c>
      <c r="T5834">
        <v>1018.6849099999999</v>
      </c>
    </row>
    <row r="5835" spans="1:20" x14ac:dyDescent="0.25">
      <c r="A5835" s="1">
        <v>36628</v>
      </c>
      <c r="B5835">
        <v>1467.17</v>
      </c>
      <c r="C5835">
        <v>4799.4332700000004</v>
      </c>
      <c r="D5835">
        <v>5.8267499999999997</v>
      </c>
      <c r="E5835" t="e">
        <v>#N/A</v>
      </c>
      <c r="F5835">
        <v>747.29111999999998</v>
      </c>
      <c r="G5835">
        <v>8.6930599999999991</v>
      </c>
      <c r="H5835">
        <v>530.79588999999999</v>
      </c>
      <c r="I5835">
        <v>11003.083930000001</v>
      </c>
      <c r="J5835">
        <v>6188.5567700000001</v>
      </c>
      <c r="K5835">
        <v>2128.6519600000001</v>
      </c>
      <c r="L5835" t="e">
        <v>#N/A</v>
      </c>
      <c r="M5835">
        <v>7095.4786299999996</v>
      </c>
      <c r="N5835">
        <v>196.39150000000001</v>
      </c>
      <c r="O5835">
        <v>0.75524999999999998</v>
      </c>
      <c r="P5835" t="e">
        <v>#N/A</v>
      </c>
      <c r="Q5835">
        <v>4566.1586799999995</v>
      </c>
      <c r="R5835">
        <f>+VLOOKUP($A5835,Worksheet!$A$8:$B$5911,2,0)</f>
        <v>1056.5487599999999</v>
      </c>
      <c r="S5835">
        <v>9340.97876</v>
      </c>
      <c r="T5835">
        <v>1056.5487599999999</v>
      </c>
    </row>
    <row r="5836" spans="1:20" x14ac:dyDescent="0.25">
      <c r="A5836" s="1">
        <v>36627</v>
      </c>
      <c r="B5836">
        <v>1500.59</v>
      </c>
      <c r="C5836">
        <v>4818.9189699999997</v>
      </c>
      <c r="D5836">
        <v>6.0135899999999998</v>
      </c>
      <c r="E5836" t="e">
        <v>#N/A</v>
      </c>
      <c r="F5836">
        <v>772.77396999999996</v>
      </c>
      <c r="G5836">
        <v>8.7209199999999996</v>
      </c>
      <c r="H5836">
        <v>535.88322000000005</v>
      </c>
      <c r="I5836">
        <v>11018.99057</v>
      </c>
      <c r="J5836">
        <v>6396.4661699999997</v>
      </c>
      <c r="K5836">
        <v>2117.4946100000002</v>
      </c>
      <c r="L5836" t="e">
        <v>#N/A</v>
      </c>
      <c r="M5836">
        <v>7121.8813499999997</v>
      </c>
      <c r="N5836">
        <v>191.72757999999999</v>
      </c>
      <c r="O5836">
        <v>0.77049000000000001</v>
      </c>
      <c r="P5836" t="e">
        <v>#N/A</v>
      </c>
      <c r="Q5836">
        <v>4544.4315999999999</v>
      </c>
      <c r="R5836">
        <f>+VLOOKUP($A5836,Worksheet!$A$8:$B$5911,2,0)</f>
        <v>1066.60842</v>
      </c>
      <c r="S5836">
        <v>9483.5720299999994</v>
      </c>
      <c r="T5836">
        <v>1066.60842</v>
      </c>
    </row>
    <row r="5837" spans="1:20" x14ac:dyDescent="0.25">
      <c r="A5837" s="1">
        <v>36626</v>
      </c>
      <c r="B5837">
        <v>1504.46</v>
      </c>
      <c r="C5837">
        <v>4916.4857899999997</v>
      </c>
      <c r="D5837">
        <v>5.9851799999999997</v>
      </c>
      <c r="E5837" t="e">
        <v>#N/A</v>
      </c>
      <c r="F5837">
        <v>793.32474000000002</v>
      </c>
      <c r="G5837">
        <v>8.8420299999999994</v>
      </c>
      <c r="H5837">
        <v>538.31654000000003</v>
      </c>
      <c r="I5837">
        <v>11310.897569999999</v>
      </c>
      <c r="J5837">
        <v>6477.8774400000002</v>
      </c>
      <c r="K5837">
        <v>2163.9023000000002</v>
      </c>
      <c r="L5837" t="e">
        <v>#N/A</v>
      </c>
      <c r="M5837">
        <v>7224.5406400000002</v>
      </c>
      <c r="N5837">
        <v>193.64256</v>
      </c>
      <c r="O5837">
        <v>0.78408</v>
      </c>
      <c r="P5837" t="e">
        <v>#N/A</v>
      </c>
      <c r="Q5837">
        <v>4520.9248399999997</v>
      </c>
      <c r="R5837">
        <f>+VLOOKUP($A5837,Worksheet!$A$8:$B$5911,2,0)</f>
        <v>1091.2899600000001</v>
      </c>
      <c r="S5837">
        <v>9662.2454300000009</v>
      </c>
      <c r="T5837">
        <v>1091.2899600000001</v>
      </c>
    </row>
    <row r="5838" spans="1:20" x14ac:dyDescent="0.25">
      <c r="A5838" s="1">
        <v>36623</v>
      </c>
      <c r="B5838">
        <v>1516.35</v>
      </c>
      <c r="C5838">
        <v>4928.6427299999996</v>
      </c>
      <c r="D5838">
        <v>5.7207600000000003</v>
      </c>
      <c r="E5838" t="e">
        <v>#N/A</v>
      </c>
      <c r="F5838">
        <v>809.62192000000005</v>
      </c>
      <c r="G5838">
        <v>8.6563099999999995</v>
      </c>
      <c r="H5838" t="e">
        <v>#N/A</v>
      </c>
      <c r="I5838">
        <v>11302.469160000001</v>
      </c>
      <c r="J5838">
        <v>6491.0094600000002</v>
      </c>
      <c r="K5838">
        <v>2175.5524999999998</v>
      </c>
      <c r="L5838" t="e">
        <v>#N/A</v>
      </c>
      <c r="M5838">
        <v>7210.7809200000002</v>
      </c>
      <c r="N5838">
        <v>192.18836999999999</v>
      </c>
      <c r="O5838">
        <v>0.75629999999999997</v>
      </c>
      <c r="P5838" t="e">
        <v>#N/A</v>
      </c>
      <c r="Q5838">
        <v>4546.7748799999999</v>
      </c>
      <c r="R5838">
        <f>+VLOOKUP($A5838,Worksheet!$A$8:$B$5911,2,0)</f>
        <v>1085.50217</v>
      </c>
      <c r="S5838">
        <v>10030.76786</v>
      </c>
      <c r="T5838">
        <v>1085.50217</v>
      </c>
    </row>
    <row r="5839" spans="1:20" x14ac:dyDescent="0.25">
      <c r="A5839" s="1">
        <v>36622</v>
      </c>
      <c r="B5839">
        <v>1501.34</v>
      </c>
      <c r="C5839">
        <v>4842.8036599999996</v>
      </c>
      <c r="D5839">
        <v>5.3277700000000001</v>
      </c>
      <c r="E5839" t="e">
        <v>#N/A</v>
      </c>
      <c r="F5839">
        <v>797.74775</v>
      </c>
      <c r="G5839">
        <v>8.7015499999999992</v>
      </c>
      <c r="H5839">
        <v>542.69183999999996</v>
      </c>
      <c r="I5839">
        <v>11127.33294</v>
      </c>
      <c r="J5839">
        <v>6502.2520699999995</v>
      </c>
      <c r="K5839">
        <v>2117.8104499999999</v>
      </c>
      <c r="L5839" t="e">
        <v>#N/A</v>
      </c>
      <c r="M5839">
        <v>7137.9369100000004</v>
      </c>
      <c r="N5839">
        <v>193.10236</v>
      </c>
      <c r="O5839">
        <v>0.72365999999999997</v>
      </c>
      <c r="P5839" t="e">
        <v>#N/A</v>
      </c>
      <c r="Q5839">
        <v>4561.9355599999999</v>
      </c>
      <c r="R5839">
        <f>+VLOOKUP($A5839,Worksheet!$A$8:$B$5911,2,0)</f>
        <v>1087.1940199999999</v>
      </c>
      <c r="S5839">
        <v>9834.3165300000001</v>
      </c>
      <c r="T5839">
        <v>1087.1940199999999</v>
      </c>
    </row>
    <row r="5840" spans="1:20" x14ac:dyDescent="0.25">
      <c r="A5840" s="1">
        <v>36621</v>
      </c>
      <c r="B5840">
        <v>1487.37</v>
      </c>
      <c r="C5840">
        <v>4792.8934600000002</v>
      </c>
      <c r="D5840">
        <v>5.2289899999999996</v>
      </c>
      <c r="E5840" t="e">
        <v>#N/A</v>
      </c>
      <c r="F5840">
        <v>778.42661999999996</v>
      </c>
      <c r="G5840">
        <v>8.5505499999999994</v>
      </c>
      <c r="H5840">
        <v>541.99973</v>
      </c>
      <c r="I5840">
        <v>10948.0525</v>
      </c>
      <c r="J5840">
        <v>6340.3861999999999</v>
      </c>
      <c r="K5840">
        <v>2095.7887599999999</v>
      </c>
      <c r="L5840" t="e">
        <v>#N/A</v>
      </c>
      <c r="M5840">
        <v>7055.8661300000003</v>
      </c>
      <c r="N5840">
        <v>195.10650000000001</v>
      </c>
      <c r="O5840" t="e">
        <v>#N/A</v>
      </c>
      <c r="P5840" t="e">
        <v>#N/A</v>
      </c>
      <c r="Q5840">
        <v>4581.0042199999998</v>
      </c>
      <c r="R5840">
        <f>+VLOOKUP($A5840,Worksheet!$A$8:$B$5911,2,0)</f>
        <v>1073.42653</v>
      </c>
      <c r="S5840">
        <v>9583.9272500000006</v>
      </c>
      <c r="T5840">
        <v>1073.42653</v>
      </c>
    </row>
    <row r="5841" spans="1:20" x14ac:dyDescent="0.25">
      <c r="A5841" s="1">
        <v>36620</v>
      </c>
      <c r="B5841">
        <v>1494.73</v>
      </c>
      <c r="C5841">
        <v>4884.5955299999996</v>
      </c>
      <c r="D5841">
        <v>5.1834199999999999</v>
      </c>
      <c r="E5841" t="e">
        <v>#N/A</v>
      </c>
      <c r="F5841">
        <v>770.07707000000005</v>
      </c>
      <c r="G5841">
        <v>8.9792900000000007</v>
      </c>
      <c r="H5841">
        <v>545.54593</v>
      </c>
      <c r="I5841">
        <v>11204.238240000001</v>
      </c>
      <c r="J5841">
        <v>6286.94038</v>
      </c>
      <c r="K5841" t="e">
        <v>#N/A</v>
      </c>
      <c r="L5841" t="e">
        <v>#N/A</v>
      </c>
      <c r="M5841">
        <v>7276.0521600000002</v>
      </c>
      <c r="N5841">
        <v>196.77938</v>
      </c>
      <c r="O5841">
        <v>0.74553999999999998</v>
      </c>
      <c r="P5841" t="e">
        <v>#N/A</v>
      </c>
      <c r="Q5841">
        <v>4650.8101500000002</v>
      </c>
      <c r="R5841">
        <f>+VLOOKUP($A5841,Worksheet!$A$8:$B$5911,2,0)</f>
        <v>1115.97686</v>
      </c>
      <c r="S5841">
        <v>9608.9046400000007</v>
      </c>
      <c r="T5841">
        <v>1115.97686</v>
      </c>
    </row>
    <row r="5842" spans="1:20" x14ac:dyDescent="0.25">
      <c r="A5842" s="1">
        <v>36619</v>
      </c>
      <c r="B5842">
        <v>1505.97</v>
      </c>
      <c r="C5842">
        <v>4909.9420899999996</v>
      </c>
      <c r="D5842">
        <v>5.5773299999999999</v>
      </c>
      <c r="E5842" t="e">
        <v>#N/A</v>
      </c>
      <c r="F5842">
        <v>795.34571000000005</v>
      </c>
      <c r="G5842">
        <v>8.9449000000000005</v>
      </c>
      <c r="H5842">
        <v>544.50072999999998</v>
      </c>
      <c r="I5842">
        <v>11148.8256</v>
      </c>
      <c r="J5842">
        <v>6447.1013000000003</v>
      </c>
      <c r="K5842">
        <v>2169.4315999999999</v>
      </c>
      <c r="L5842" t="e">
        <v>#N/A</v>
      </c>
      <c r="M5842">
        <v>7087.47588</v>
      </c>
      <c r="N5842">
        <v>197.68231</v>
      </c>
      <c r="O5842">
        <v>0.75573000000000001</v>
      </c>
      <c r="P5842" t="e">
        <v>#N/A</v>
      </c>
      <c r="Q5842">
        <v>4534.8122199999998</v>
      </c>
      <c r="R5842">
        <f>+VLOOKUP($A5842,Worksheet!$A$8:$B$5911,2,0)</f>
        <v>1103.98874</v>
      </c>
      <c r="S5842">
        <v>9896.9702699999998</v>
      </c>
      <c r="T5842">
        <v>1103.98874</v>
      </c>
    </row>
    <row r="5843" spans="1:20" x14ac:dyDescent="0.25">
      <c r="A5843" s="1">
        <v>36616</v>
      </c>
      <c r="B5843">
        <v>1498.58</v>
      </c>
      <c r="C5843">
        <v>4952.32258</v>
      </c>
      <c r="D5843">
        <v>5.6605299999999996</v>
      </c>
      <c r="E5843" t="e">
        <v>#N/A</v>
      </c>
      <c r="F5843">
        <v>804.78678000000002</v>
      </c>
      <c r="G5843">
        <v>8.8862500000000004</v>
      </c>
      <c r="H5843" t="e">
        <v>#N/A</v>
      </c>
      <c r="I5843" t="e">
        <v>#N/A</v>
      </c>
      <c r="J5843">
        <v>6509.6243800000002</v>
      </c>
      <c r="K5843">
        <v>2235.4767900000002</v>
      </c>
      <c r="L5843" t="e">
        <v>#N/A</v>
      </c>
      <c r="M5843">
        <v>7275.6559900000002</v>
      </c>
      <c r="N5843">
        <v>198.14223999999999</v>
      </c>
      <c r="O5843">
        <v>0.77895000000000003</v>
      </c>
      <c r="P5843" t="e">
        <v>#N/A</v>
      </c>
      <c r="Q5843">
        <v>4467.2239600000003</v>
      </c>
      <c r="R5843">
        <f>+VLOOKUP($A5843,Worksheet!$A$8:$B$5911,2,0)</f>
        <v>1105.50692</v>
      </c>
      <c r="S5843">
        <v>10229.83302</v>
      </c>
      <c r="T5843">
        <v>1105.50692</v>
      </c>
    </row>
    <row r="5844" spans="1:20" x14ac:dyDescent="0.25">
      <c r="A5844" s="1">
        <v>36615</v>
      </c>
      <c r="B5844">
        <v>1487.92</v>
      </c>
      <c r="C5844">
        <v>4900.8602000000001</v>
      </c>
      <c r="D5844">
        <v>5.8231000000000002</v>
      </c>
      <c r="E5844" t="e">
        <v>#N/A</v>
      </c>
      <c r="F5844">
        <v>817.46736999999996</v>
      </c>
      <c r="G5844">
        <v>8.7940000000000005</v>
      </c>
      <c r="H5844">
        <v>529.94800999999995</v>
      </c>
      <c r="I5844" t="e">
        <v>#N/A</v>
      </c>
      <c r="J5844">
        <v>6454.5966699999999</v>
      </c>
      <c r="K5844">
        <v>2243.2607699999999</v>
      </c>
      <c r="L5844" t="e">
        <v>#N/A</v>
      </c>
      <c r="M5844">
        <v>7336.0364399999999</v>
      </c>
      <c r="N5844">
        <v>193.73992999999999</v>
      </c>
      <c r="O5844">
        <v>0.80374999999999996</v>
      </c>
      <c r="P5844" t="e">
        <v>#N/A</v>
      </c>
      <c r="Q5844">
        <v>4446.1306800000002</v>
      </c>
      <c r="R5844">
        <f>+VLOOKUP($A5844,Worksheet!$A$8:$B$5911,2,0)</f>
        <v>1093.98279</v>
      </c>
      <c r="S5844">
        <v>10078.10937</v>
      </c>
      <c r="T5844">
        <v>1093.98279</v>
      </c>
    </row>
    <row r="5845" spans="1:20" x14ac:dyDescent="0.25">
      <c r="A5845" s="1">
        <v>36614</v>
      </c>
      <c r="B5845">
        <v>1508.52</v>
      </c>
      <c r="C5845">
        <v>4993.3738599999997</v>
      </c>
      <c r="D5845">
        <v>6.0263999999999998</v>
      </c>
      <c r="E5845" t="e">
        <v>#N/A</v>
      </c>
      <c r="F5845">
        <v>853.93436999999994</v>
      </c>
      <c r="G5845">
        <v>9.04861</v>
      </c>
      <c r="H5845">
        <v>530.09999000000005</v>
      </c>
      <c r="I5845" t="e">
        <v>#N/A</v>
      </c>
      <c r="J5845">
        <v>6666.7766099999999</v>
      </c>
      <c r="K5845">
        <v>2324.2489599999999</v>
      </c>
      <c r="L5845" t="e">
        <v>#N/A</v>
      </c>
      <c r="M5845">
        <v>7490.3974200000002</v>
      </c>
      <c r="N5845">
        <v>196.10427000000001</v>
      </c>
      <c r="O5845">
        <v>0.81903000000000004</v>
      </c>
      <c r="P5845" t="e">
        <v>#N/A</v>
      </c>
      <c r="Q5845">
        <v>4425.9403199999997</v>
      </c>
      <c r="R5845">
        <f>+VLOOKUP($A5845,Worksheet!$A$8:$B$5911,2,0)</f>
        <v>1132.7961700000001</v>
      </c>
      <c r="S5845">
        <v>10378.476210000001</v>
      </c>
      <c r="T5845">
        <v>1132.7961700000001</v>
      </c>
    </row>
    <row r="5846" spans="1:20" x14ac:dyDescent="0.25">
      <c r="A5846" s="1">
        <v>36613</v>
      </c>
      <c r="B5846">
        <v>1507.73</v>
      </c>
      <c r="C5846">
        <v>5028.40625</v>
      </c>
      <c r="D5846">
        <v>5.9518500000000003</v>
      </c>
      <c r="E5846" t="e">
        <v>#N/A</v>
      </c>
      <c r="F5846">
        <v>866.64925000000005</v>
      </c>
      <c r="G5846">
        <v>9.2579100000000007</v>
      </c>
      <c r="H5846">
        <v>534.63004999999998</v>
      </c>
      <c r="I5846" t="e">
        <v>#N/A</v>
      </c>
      <c r="J5846">
        <v>6823.5799800000004</v>
      </c>
      <c r="K5846">
        <v>2350.92166</v>
      </c>
      <c r="L5846" t="e">
        <v>#N/A</v>
      </c>
      <c r="M5846">
        <v>7625.7574999999997</v>
      </c>
      <c r="N5846">
        <v>192.33777000000001</v>
      </c>
      <c r="O5846">
        <v>0.79583999999999999</v>
      </c>
      <c r="P5846" t="e">
        <v>#N/A</v>
      </c>
      <c r="Q5846">
        <v>4454.4410900000003</v>
      </c>
      <c r="R5846">
        <f>+VLOOKUP($A5846,Worksheet!$A$8:$B$5911,2,0)</f>
        <v>1128.09428</v>
      </c>
      <c r="S5846">
        <v>10493.79134</v>
      </c>
      <c r="T5846">
        <v>1128.09428</v>
      </c>
    </row>
    <row r="5847" spans="1:20" x14ac:dyDescent="0.25">
      <c r="A5847" s="1">
        <v>36612</v>
      </c>
      <c r="B5847">
        <v>1523.86</v>
      </c>
      <c r="C5847">
        <v>5037.8749500000004</v>
      </c>
      <c r="D5847">
        <v>5.8193000000000001</v>
      </c>
      <c r="E5847" t="e">
        <v>#N/A</v>
      </c>
      <c r="F5847">
        <v>887.40011000000004</v>
      </c>
      <c r="G5847">
        <v>9.8217199999999991</v>
      </c>
      <c r="H5847">
        <v>535.13679000000002</v>
      </c>
      <c r="I5847" t="e">
        <v>#N/A</v>
      </c>
      <c r="J5847">
        <v>6884.45298</v>
      </c>
      <c r="K5847">
        <v>2349.8477800000001</v>
      </c>
      <c r="L5847" t="e">
        <v>#N/A</v>
      </c>
      <c r="M5847">
        <v>7612.3066099999996</v>
      </c>
      <c r="N5847">
        <v>189.77289999999999</v>
      </c>
      <c r="O5847">
        <v>0.79174999999999995</v>
      </c>
      <c r="P5847" t="e">
        <v>#N/A</v>
      </c>
      <c r="Q5847">
        <v>4472.9171699999997</v>
      </c>
      <c r="R5847">
        <f>+VLOOKUP($A5847,Worksheet!$A$8:$B$5911,2,0)</f>
        <v>1154.2048500000001</v>
      </c>
      <c r="S5847">
        <v>10910.466609999999</v>
      </c>
      <c r="T5847">
        <v>1154.2048500000001</v>
      </c>
    </row>
    <row r="5848" spans="1:20" x14ac:dyDescent="0.25">
      <c r="A5848" s="1">
        <v>36609</v>
      </c>
      <c r="B5848">
        <v>1527.46</v>
      </c>
      <c r="C5848">
        <v>5084.6649799999996</v>
      </c>
      <c r="D5848">
        <v>5.6826699999999999</v>
      </c>
      <c r="E5848" t="e">
        <v>#N/A</v>
      </c>
      <c r="F5848">
        <v>877.82863999999995</v>
      </c>
      <c r="G5848">
        <v>9.4835999999999991</v>
      </c>
      <c r="H5848" t="e">
        <v>#N/A</v>
      </c>
      <c r="I5848" t="e">
        <v>#N/A</v>
      </c>
      <c r="J5848">
        <v>6861.89761</v>
      </c>
      <c r="K5848">
        <v>2284.6717100000001</v>
      </c>
      <c r="L5848" t="e">
        <v>#N/A</v>
      </c>
      <c r="M5848">
        <v>7740.4554399999997</v>
      </c>
      <c r="N5848">
        <v>186.43699000000001</v>
      </c>
      <c r="O5848">
        <v>0.79525999999999997</v>
      </c>
      <c r="P5848" t="e">
        <v>#N/A</v>
      </c>
      <c r="Q5848">
        <v>4575.6103599999997</v>
      </c>
      <c r="R5848">
        <f>+VLOOKUP($A5848,Worksheet!$A$8:$B$5911,2,0)</f>
        <v>1146.0131100000001</v>
      </c>
      <c r="S5848">
        <v>10807.01928</v>
      </c>
      <c r="T5848">
        <v>1146.0131100000001</v>
      </c>
    </row>
    <row r="5849" spans="1:20" x14ac:dyDescent="0.25">
      <c r="A5849" s="1">
        <v>36608</v>
      </c>
      <c r="B5849">
        <v>1527.35</v>
      </c>
      <c r="C5849">
        <v>4979.3604999999998</v>
      </c>
      <c r="D5849">
        <v>5.6489399999999996</v>
      </c>
      <c r="E5849" t="e">
        <v>#N/A</v>
      </c>
      <c r="F5849">
        <v>862.95597999999995</v>
      </c>
      <c r="G5849">
        <v>9.1751000000000005</v>
      </c>
      <c r="H5849">
        <v>535.16878999999994</v>
      </c>
      <c r="I5849" t="e">
        <v>#N/A</v>
      </c>
      <c r="J5849">
        <v>6768.38076</v>
      </c>
      <c r="K5849">
        <v>2274.9913299999998</v>
      </c>
      <c r="L5849" t="e">
        <v>#N/A</v>
      </c>
      <c r="M5849">
        <v>7464.7060799999999</v>
      </c>
      <c r="N5849">
        <v>183.69162</v>
      </c>
      <c r="O5849">
        <v>0.78181999999999996</v>
      </c>
      <c r="P5849" t="e">
        <v>#N/A</v>
      </c>
      <c r="Q5849">
        <v>4460.7272700000003</v>
      </c>
      <c r="R5849">
        <f>+VLOOKUP($A5849,Worksheet!$A$8:$B$5911,2,0)</f>
        <v>1136.75577</v>
      </c>
      <c r="S5849">
        <v>10645.209489999999</v>
      </c>
      <c r="T5849">
        <v>1136.75577</v>
      </c>
    </row>
    <row r="5850" spans="1:20" x14ac:dyDescent="0.25">
      <c r="A5850" s="1">
        <v>36607</v>
      </c>
      <c r="B5850">
        <v>1500.64</v>
      </c>
      <c r="C5850">
        <v>4963.8755099999998</v>
      </c>
      <c r="D5850">
        <v>5.62399</v>
      </c>
      <c r="E5850" t="e">
        <v>#N/A</v>
      </c>
      <c r="F5850">
        <v>839.54799000000003</v>
      </c>
      <c r="G5850">
        <v>8.6594999999999995</v>
      </c>
      <c r="H5850">
        <v>534.99812999999995</v>
      </c>
      <c r="I5850" t="e">
        <v>#N/A</v>
      </c>
      <c r="J5850">
        <v>6713.0567799999999</v>
      </c>
      <c r="K5850">
        <v>2253.7523900000001</v>
      </c>
      <c r="L5850" t="e">
        <v>#N/A</v>
      </c>
      <c r="M5850">
        <v>7503.0523000000003</v>
      </c>
      <c r="N5850">
        <v>184.65042</v>
      </c>
      <c r="O5850">
        <v>0.78776000000000002</v>
      </c>
      <c r="P5850" t="e">
        <v>#N/A</v>
      </c>
      <c r="Q5850">
        <v>4416.40265</v>
      </c>
      <c r="R5850">
        <f>+VLOOKUP($A5850,Worksheet!$A$8:$B$5911,2,0)</f>
        <v>1129.89093</v>
      </c>
      <c r="S5850">
        <v>10580.011549999999</v>
      </c>
      <c r="T5850">
        <v>1129.89093</v>
      </c>
    </row>
    <row r="5851" spans="1:20" x14ac:dyDescent="0.25">
      <c r="A5851" s="1">
        <v>36606</v>
      </c>
      <c r="B5851">
        <v>1493.87</v>
      </c>
      <c r="C5851">
        <v>4945.6222299999999</v>
      </c>
      <c r="D5851">
        <v>5.4674300000000002</v>
      </c>
      <c r="E5851" t="e">
        <v>#N/A</v>
      </c>
      <c r="F5851" t="e">
        <v>#N/A</v>
      </c>
      <c r="G5851">
        <v>8.4671199999999995</v>
      </c>
      <c r="H5851">
        <v>534.96519999999998</v>
      </c>
      <c r="I5851" t="e">
        <v>#N/A</v>
      </c>
      <c r="J5851">
        <v>6575.8670000000002</v>
      </c>
      <c r="K5851">
        <v>2209.2892999999999</v>
      </c>
      <c r="L5851" t="e">
        <v>#N/A</v>
      </c>
      <c r="M5851" t="e">
        <v>#N/A</v>
      </c>
      <c r="N5851">
        <v>183.23388</v>
      </c>
      <c r="O5851">
        <v>0.76958000000000004</v>
      </c>
      <c r="P5851" t="e">
        <v>#N/A</v>
      </c>
      <c r="Q5851">
        <v>4351.0778399999999</v>
      </c>
      <c r="R5851" t="e">
        <f>+VLOOKUP($A5851,Worksheet!$A$8:$B$5911,2,0)</f>
        <v>#N/A</v>
      </c>
      <c r="S5851">
        <v>10557.000899999999</v>
      </c>
      <c r="T5851" t="e">
        <v>#N/A</v>
      </c>
    </row>
    <row r="5852" spans="1:20" x14ac:dyDescent="0.25">
      <c r="A5852" s="1">
        <v>36605</v>
      </c>
      <c r="B5852">
        <v>1456.63</v>
      </c>
      <c r="C5852">
        <v>4952.1994400000003</v>
      </c>
      <c r="D5852">
        <v>5.51464</v>
      </c>
      <c r="E5852" t="e">
        <v>#N/A</v>
      </c>
      <c r="F5852">
        <v>848.31601999999998</v>
      </c>
      <c r="G5852">
        <v>8.5790699999999998</v>
      </c>
      <c r="H5852" t="e">
        <v>#N/A</v>
      </c>
      <c r="I5852" t="e">
        <v>#N/A</v>
      </c>
      <c r="J5852">
        <v>6513.0556100000003</v>
      </c>
      <c r="K5852">
        <v>2213.66129</v>
      </c>
      <c r="L5852" t="e">
        <v>#N/A</v>
      </c>
      <c r="M5852" t="e">
        <v>#N/A</v>
      </c>
      <c r="N5852" t="e">
        <v>#N/A</v>
      </c>
      <c r="O5852">
        <v>0.76071999999999995</v>
      </c>
      <c r="P5852" t="e">
        <v>#N/A</v>
      </c>
      <c r="Q5852">
        <v>4319.4913200000001</v>
      </c>
      <c r="R5852">
        <f>+VLOOKUP($A5852,Worksheet!$A$8:$B$5911,2,0)</f>
        <v>1116.4139700000001</v>
      </c>
      <c r="S5852">
        <v>10083.76863</v>
      </c>
      <c r="T5852">
        <v>1116.4139700000001</v>
      </c>
    </row>
    <row r="5853" spans="1:20" x14ac:dyDescent="0.25">
      <c r="A5853" s="1">
        <v>36602</v>
      </c>
      <c r="B5853">
        <v>1464.47</v>
      </c>
      <c r="C5853">
        <v>4912.4792500000003</v>
      </c>
      <c r="D5853">
        <v>5.51654</v>
      </c>
      <c r="E5853" t="e">
        <v>#N/A</v>
      </c>
      <c r="F5853">
        <v>857.80856000000006</v>
      </c>
      <c r="G5853">
        <v>8.7890099999999993</v>
      </c>
      <c r="H5853" t="e">
        <v>#N/A</v>
      </c>
      <c r="I5853" t="e">
        <v>#N/A</v>
      </c>
      <c r="J5853">
        <v>6474.6959299999999</v>
      </c>
      <c r="K5853">
        <v>2194.4032000000002</v>
      </c>
      <c r="L5853" t="e">
        <v>#N/A</v>
      </c>
      <c r="M5853" t="e">
        <v>#N/A</v>
      </c>
      <c r="N5853">
        <v>183.94585000000001</v>
      </c>
      <c r="O5853">
        <v>0.76578000000000002</v>
      </c>
      <c r="P5853" t="e">
        <v>#N/A</v>
      </c>
      <c r="Q5853">
        <v>4278.2430599999998</v>
      </c>
      <c r="R5853">
        <f>+VLOOKUP($A5853,Worksheet!$A$8:$B$5911,2,0)</f>
        <v>1116.22369</v>
      </c>
      <c r="S5853">
        <v>10081.312749999999</v>
      </c>
      <c r="T5853">
        <v>1116.22369</v>
      </c>
    </row>
    <row r="5854" spans="1:20" x14ac:dyDescent="0.25">
      <c r="A5854" s="1">
        <v>36601</v>
      </c>
      <c r="B5854">
        <v>1458.47</v>
      </c>
      <c r="C5854">
        <v>4913.5319900000004</v>
      </c>
      <c r="D5854">
        <v>5.51464</v>
      </c>
      <c r="E5854" t="e">
        <v>#N/A</v>
      </c>
      <c r="F5854">
        <v>855.33564999999999</v>
      </c>
      <c r="G5854">
        <v>8.7096900000000002</v>
      </c>
      <c r="H5854" t="e">
        <v>#N/A</v>
      </c>
      <c r="I5854" t="e">
        <v>#N/A</v>
      </c>
      <c r="J5854">
        <v>6441.7407800000001</v>
      </c>
      <c r="K5854">
        <v>2101.4837200000002</v>
      </c>
      <c r="L5854" t="e">
        <v>#N/A</v>
      </c>
      <c r="M5854" t="e">
        <v>#N/A</v>
      </c>
      <c r="N5854">
        <v>182.21871999999999</v>
      </c>
      <c r="O5854">
        <v>0.75277000000000005</v>
      </c>
      <c r="P5854" t="e">
        <v>#N/A</v>
      </c>
      <c r="Q5854">
        <v>4286.7876900000001</v>
      </c>
      <c r="R5854">
        <f>+VLOOKUP($A5854,Worksheet!$A$8:$B$5911,2,0)</f>
        <v>1108.2523100000001</v>
      </c>
      <c r="S5854">
        <v>10174.29105</v>
      </c>
      <c r="T5854">
        <v>1108.2523100000001</v>
      </c>
    </row>
    <row r="5855" spans="1:20" x14ac:dyDescent="0.25">
      <c r="A5855" s="1">
        <v>36600</v>
      </c>
      <c r="B5855">
        <v>1392.15</v>
      </c>
      <c r="C5855">
        <v>4858.3401800000001</v>
      </c>
      <c r="D5855">
        <v>5.7632399999999997</v>
      </c>
      <c r="E5855" t="e">
        <v>#N/A</v>
      </c>
      <c r="F5855">
        <v>857.06546000000003</v>
      </c>
      <c r="G5855">
        <v>8.6659600000000001</v>
      </c>
      <c r="H5855" t="e">
        <v>#N/A</v>
      </c>
      <c r="I5855" t="e">
        <v>#N/A</v>
      </c>
      <c r="J5855">
        <v>6333.8172199999999</v>
      </c>
      <c r="K5855">
        <v>2151.43496</v>
      </c>
      <c r="L5855" t="e">
        <v>#N/A</v>
      </c>
      <c r="M5855" t="e">
        <v>#N/A</v>
      </c>
      <c r="N5855">
        <v>180.83981</v>
      </c>
      <c r="O5855">
        <v>0.74578</v>
      </c>
      <c r="P5855" t="e">
        <v>#N/A</v>
      </c>
      <c r="Q5855">
        <v>4127.06916</v>
      </c>
      <c r="R5855">
        <f>+VLOOKUP($A5855,Worksheet!$A$8:$B$5911,2,0)</f>
        <v>1083.2405100000001</v>
      </c>
      <c r="S5855">
        <v>9989.4250699999993</v>
      </c>
      <c r="T5855">
        <v>1083.2405100000001</v>
      </c>
    </row>
    <row r="5856" spans="1:20" x14ac:dyDescent="0.25">
      <c r="A5856" s="1">
        <v>36599</v>
      </c>
      <c r="B5856">
        <v>1359.15</v>
      </c>
      <c r="C5856">
        <v>4903.2862999999998</v>
      </c>
      <c r="D5856">
        <v>5.8118800000000004</v>
      </c>
      <c r="E5856" t="e">
        <v>#N/A</v>
      </c>
      <c r="F5856">
        <v>839.98476000000005</v>
      </c>
      <c r="G5856">
        <v>8.6287699999999994</v>
      </c>
      <c r="H5856" t="e">
        <v>#N/A</v>
      </c>
      <c r="I5856" t="e">
        <v>#N/A</v>
      </c>
      <c r="J5856">
        <v>6419.6200399999998</v>
      </c>
      <c r="K5856">
        <v>2174.8384500000002</v>
      </c>
      <c r="L5856" t="e">
        <v>#N/A</v>
      </c>
      <c r="M5856" t="e">
        <v>#N/A</v>
      </c>
      <c r="N5856">
        <v>182.58145999999999</v>
      </c>
      <c r="O5856">
        <v>0.75397999999999998</v>
      </c>
      <c r="P5856" t="e">
        <v>#N/A</v>
      </c>
      <c r="Q5856">
        <v>4092.5249899999999</v>
      </c>
      <c r="R5856">
        <f>+VLOOKUP($A5856,Worksheet!$A$8:$B$5911,2,0)</f>
        <v>1088.7101600000001</v>
      </c>
      <c r="S5856">
        <v>9914.7270399999998</v>
      </c>
      <c r="T5856">
        <v>1088.7101600000001</v>
      </c>
    </row>
    <row r="5857" spans="1:20" x14ac:dyDescent="0.25">
      <c r="A5857" s="1">
        <v>36598</v>
      </c>
      <c r="B5857">
        <v>1383.62</v>
      </c>
      <c r="C5857">
        <v>4898.3937400000004</v>
      </c>
      <c r="D5857">
        <v>5.8974500000000001</v>
      </c>
      <c r="E5857" t="e">
        <v>#N/A</v>
      </c>
      <c r="F5857">
        <v>858.76826000000005</v>
      </c>
      <c r="G5857">
        <v>8.4051899999999993</v>
      </c>
      <c r="H5857">
        <v>539.19152999999994</v>
      </c>
      <c r="I5857" t="e">
        <v>#N/A</v>
      </c>
      <c r="J5857">
        <v>6475.2053100000003</v>
      </c>
      <c r="K5857">
        <v>2196.2746000000002</v>
      </c>
      <c r="L5857" t="e">
        <v>#N/A</v>
      </c>
      <c r="M5857" t="e">
        <v>#N/A</v>
      </c>
      <c r="N5857">
        <v>181.87782999999999</v>
      </c>
      <c r="O5857">
        <v>0.76041999999999998</v>
      </c>
      <c r="P5857" t="e">
        <v>#N/A</v>
      </c>
      <c r="Q5857">
        <v>4054.1639300000002</v>
      </c>
      <c r="R5857">
        <f>+VLOOKUP($A5857,Worksheet!$A$8:$B$5911,2,0)</f>
        <v>1060.17644</v>
      </c>
      <c r="S5857">
        <v>10071.44838</v>
      </c>
      <c r="T5857">
        <v>1060.17644</v>
      </c>
    </row>
    <row r="5858" spans="1:20" x14ac:dyDescent="0.25">
      <c r="A5858" s="1">
        <v>36595</v>
      </c>
      <c r="B5858">
        <v>1395.07</v>
      </c>
      <c r="C5858">
        <v>4977.43833</v>
      </c>
      <c r="D5858">
        <v>6.1742299999999997</v>
      </c>
      <c r="E5858" t="e">
        <v>#N/A</v>
      </c>
      <c r="F5858">
        <v>878.55561</v>
      </c>
      <c r="G5858">
        <v>8.4732500000000002</v>
      </c>
      <c r="H5858" t="e">
        <v>#N/A</v>
      </c>
      <c r="I5858" t="e">
        <v>#N/A</v>
      </c>
      <c r="J5858">
        <v>6507.82</v>
      </c>
      <c r="K5858">
        <v>2290.7173299999999</v>
      </c>
      <c r="L5858" t="e">
        <v>#N/A</v>
      </c>
      <c r="M5858" t="e">
        <v>#N/A</v>
      </c>
      <c r="N5858">
        <v>185.93861999999999</v>
      </c>
      <c r="O5858">
        <v>0.79342999999999997</v>
      </c>
      <c r="P5858" t="e">
        <v>#N/A</v>
      </c>
      <c r="Q5858">
        <v>4139.4415099999997</v>
      </c>
      <c r="R5858">
        <f>+VLOOKUP($A5858,Worksheet!$A$8:$B$5911,2,0)</f>
        <v>1111.0790099999999</v>
      </c>
      <c r="S5858">
        <v>10524.093049999999</v>
      </c>
      <c r="T5858">
        <v>1111.0790099999999</v>
      </c>
    </row>
    <row r="5859" spans="1:20" x14ac:dyDescent="0.25">
      <c r="A5859" s="1">
        <v>36594</v>
      </c>
      <c r="B5859">
        <v>1401.69</v>
      </c>
      <c r="C5859">
        <v>4960.3850300000004</v>
      </c>
      <c r="D5859">
        <v>6.2097800000000003</v>
      </c>
      <c r="E5859" t="e">
        <v>#N/A</v>
      </c>
      <c r="F5859">
        <v>896.51616000000001</v>
      </c>
      <c r="G5859">
        <v>8.1345500000000008</v>
      </c>
      <c r="H5859">
        <v>534.44883000000004</v>
      </c>
      <c r="I5859" t="e">
        <v>#N/A</v>
      </c>
      <c r="J5859">
        <v>6454.7929199999999</v>
      </c>
      <c r="K5859">
        <v>2265.8346099999999</v>
      </c>
      <c r="L5859" t="e">
        <v>#N/A</v>
      </c>
      <c r="M5859" t="e">
        <v>#N/A</v>
      </c>
      <c r="N5859">
        <v>184.29402999999999</v>
      </c>
      <c r="O5859">
        <v>0.78805000000000003</v>
      </c>
      <c r="P5859" t="e">
        <v>#N/A</v>
      </c>
      <c r="Q5859">
        <v>4154.5777399999997</v>
      </c>
      <c r="R5859">
        <f>+VLOOKUP($A5859,Worksheet!$A$8:$B$5911,2,0)</f>
        <v>1113.11294</v>
      </c>
      <c r="S5859">
        <v>10758.846809999999</v>
      </c>
      <c r="T5859">
        <v>1113.11294</v>
      </c>
    </row>
    <row r="5860" spans="1:20" x14ac:dyDescent="0.25">
      <c r="A5860" s="1">
        <v>36593</v>
      </c>
      <c r="B5860">
        <v>1366.7</v>
      </c>
      <c r="C5860">
        <v>4895.0488400000004</v>
      </c>
      <c r="D5860">
        <v>6.4335899999999997</v>
      </c>
      <c r="E5860" t="e">
        <v>#N/A</v>
      </c>
      <c r="F5860">
        <v>894.94014000000004</v>
      </c>
      <c r="G5860" t="e">
        <v>#N/A</v>
      </c>
      <c r="H5860">
        <v>535.33677999999998</v>
      </c>
      <c r="I5860" t="e">
        <v>#N/A</v>
      </c>
      <c r="J5860">
        <v>6355.6392500000002</v>
      </c>
      <c r="K5860">
        <v>2306.16642</v>
      </c>
      <c r="L5860" t="e">
        <v>#N/A</v>
      </c>
      <c r="M5860" t="e">
        <v>#N/A</v>
      </c>
      <c r="N5860">
        <v>184.80553</v>
      </c>
      <c r="O5860">
        <v>0.81530999999999998</v>
      </c>
      <c r="P5860" t="e">
        <v>#N/A</v>
      </c>
      <c r="Q5860">
        <v>4148.5485600000002</v>
      </c>
      <c r="R5860">
        <f>+VLOOKUP($A5860,Worksheet!$A$8:$B$5911,2,0)</f>
        <v>1111.6013399999999</v>
      </c>
      <c r="S5860">
        <v>10465.328960000001</v>
      </c>
      <c r="T5860">
        <v>1111.6013399999999</v>
      </c>
    </row>
    <row r="5861" spans="1:20" x14ac:dyDescent="0.25">
      <c r="A5861" s="1">
        <v>36592</v>
      </c>
      <c r="B5861">
        <v>1355.62</v>
      </c>
      <c r="C5861">
        <v>4901.3764799999999</v>
      </c>
      <c r="D5861">
        <v>6.5063399999999998</v>
      </c>
      <c r="E5861" t="e">
        <v>#N/A</v>
      </c>
      <c r="F5861">
        <v>863.87377000000004</v>
      </c>
      <c r="G5861">
        <v>7.4231699999999998</v>
      </c>
      <c r="H5861">
        <v>536.13215000000002</v>
      </c>
      <c r="I5861" t="e">
        <v>#N/A</v>
      </c>
      <c r="J5861">
        <v>6488.6961300000003</v>
      </c>
      <c r="K5861">
        <v>2295.1977200000001</v>
      </c>
      <c r="L5861" t="e">
        <v>#N/A</v>
      </c>
      <c r="M5861" t="e">
        <v>#N/A</v>
      </c>
      <c r="N5861">
        <v>187.97586999999999</v>
      </c>
      <c r="O5861">
        <v>0.80783000000000005</v>
      </c>
      <c r="P5861" t="e">
        <v>#N/A</v>
      </c>
      <c r="Q5861">
        <v>4185.5853699999998</v>
      </c>
      <c r="R5861">
        <f>+VLOOKUP($A5861,Worksheet!$A$8:$B$5911,2,0)</f>
        <v>1111.11618</v>
      </c>
      <c r="S5861" t="e">
        <v>#N/A</v>
      </c>
      <c r="T5861">
        <v>1111.11618</v>
      </c>
    </row>
    <row r="5862" spans="1:20" x14ac:dyDescent="0.25">
      <c r="A5862" s="1">
        <v>36591</v>
      </c>
      <c r="B5862">
        <v>1391.28</v>
      </c>
      <c r="C5862">
        <v>4960.3775699999997</v>
      </c>
      <c r="D5862">
        <v>6.5457000000000001</v>
      </c>
      <c r="E5862" t="e">
        <v>#N/A</v>
      </c>
      <c r="F5862">
        <v>854.86580000000004</v>
      </c>
      <c r="G5862">
        <v>7.3833799999999998</v>
      </c>
      <c r="H5862">
        <v>534.12612000000001</v>
      </c>
      <c r="I5862" t="e">
        <v>#N/A</v>
      </c>
      <c r="J5862">
        <v>6581.1718600000004</v>
      </c>
      <c r="K5862">
        <v>2281.5905400000001</v>
      </c>
      <c r="L5862" t="e">
        <v>#N/A</v>
      </c>
      <c r="M5862" t="e">
        <v>#N/A</v>
      </c>
      <c r="N5862">
        <v>183.82719</v>
      </c>
      <c r="O5862">
        <v>0.80939000000000005</v>
      </c>
      <c r="P5862" t="e">
        <v>#N/A</v>
      </c>
      <c r="Q5862">
        <v>4226.6682600000004</v>
      </c>
      <c r="R5862">
        <f>+VLOOKUP($A5862,Worksheet!$A$8:$B$5911,2,0)</f>
        <v>1113.5150100000001</v>
      </c>
      <c r="S5862" t="e">
        <v>#N/A</v>
      </c>
      <c r="T5862">
        <v>1113.5150100000001</v>
      </c>
    </row>
    <row r="5863" spans="1:20" x14ac:dyDescent="0.25">
      <c r="A5863" s="1">
        <v>36588</v>
      </c>
      <c r="B5863">
        <v>1409.17</v>
      </c>
      <c r="C5863">
        <v>4930.9214899999997</v>
      </c>
      <c r="D5863">
        <v>6.3315599999999996</v>
      </c>
      <c r="E5863" t="e">
        <v>#N/A</v>
      </c>
      <c r="F5863">
        <v>874.33010999999999</v>
      </c>
      <c r="G5863">
        <v>7.1799400000000002</v>
      </c>
      <c r="H5863" t="e">
        <v>#N/A</v>
      </c>
      <c r="I5863" t="e">
        <v>#N/A</v>
      </c>
      <c r="J5863">
        <v>6517.5976300000002</v>
      </c>
      <c r="K5863">
        <v>2220.9539</v>
      </c>
      <c r="L5863" t="e">
        <v>#N/A</v>
      </c>
      <c r="M5863" t="e">
        <v>#N/A</v>
      </c>
      <c r="N5863">
        <v>184.73662999999999</v>
      </c>
      <c r="O5863">
        <v>0.79634000000000005</v>
      </c>
      <c r="P5863" t="e">
        <v>#N/A</v>
      </c>
      <c r="Q5863">
        <v>4209.7914700000001</v>
      </c>
      <c r="R5863">
        <f>+VLOOKUP($A5863,Worksheet!$A$8:$B$5911,2,0)</f>
        <v>1108.1356800000001</v>
      </c>
      <c r="S5863">
        <v>10692.528259999999</v>
      </c>
      <c r="T5863">
        <v>1108.1356800000001</v>
      </c>
    </row>
    <row r="5864" spans="1:20" x14ac:dyDescent="0.25">
      <c r="A5864" s="1">
        <v>36587</v>
      </c>
      <c r="B5864">
        <v>1381.76</v>
      </c>
      <c r="C5864">
        <v>4875.6755000000003</v>
      </c>
      <c r="D5864">
        <v>6.5789099999999996</v>
      </c>
      <c r="E5864" t="e">
        <v>#N/A</v>
      </c>
      <c r="F5864">
        <v>857.70163000000002</v>
      </c>
      <c r="G5864">
        <v>7.0426399999999996</v>
      </c>
      <c r="H5864">
        <v>537.46699999999998</v>
      </c>
      <c r="I5864" t="e">
        <v>#N/A</v>
      </c>
      <c r="J5864">
        <v>6531.71803</v>
      </c>
      <c r="K5864">
        <v>2176.2965199999999</v>
      </c>
      <c r="L5864" t="e">
        <v>#N/A</v>
      </c>
      <c r="M5864" t="e">
        <v>#N/A</v>
      </c>
      <c r="N5864">
        <v>186.01195999999999</v>
      </c>
      <c r="O5864">
        <v>0.79898000000000002</v>
      </c>
      <c r="P5864" t="e">
        <v>#N/A</v>
      </c>
      <c r="Q5864">
        <v>4239.4950399999998</v>
      </c>
      <c r="R5864">
        <f>+VLOOKUP($A5864,Worksheet!$A$8:$B$5911,2,0)</f>
        <v>1124.14077</v>
      </c>
      <c r="S5864">
        <v>10238.98835</v>
      </c>
      <c r="T5864">
        <v>1124.14077</v>
      </c>
    </row>
    <row r="5865" spans="1:20" x14ac:dyDescent="0.25">
      <c r="A5865" s="1">
        <v>36586</v>
      </c>
      <c r="B5865">
        <v>1379.19</v>
      </c>
      <c r="C5865">
        <v>4853.9104900000002</v>
      </c>
      <c r="D5865">
        <v>6.6161500000000002</v>
      </c>
      <c r="E5865" t="e">
        <v>#N/A</v>
      </c>
      <c r="F5865">
        <v>815.11775</v>
      </c>
      <c r="G5865">
        <v>6.95526</v>
      </c>
      <c r="H5865">
        <v>536.49913000000004</v>
      </c>
      <c r="I5865" t="e">
        <v>#N/A</v>
      </c>
      <c r="J5865">
        <v>6506.8998899999997</v>
      </c>
      <c r="K5865">
        <v>2164.34602</v>
      </c>
      <c r="L5865" t="e">
        <v>#N/A</v>
      </c>
      <c r="M5865" t="e">
        <v>#N/A</v>
      </c>
      <c r="N5865">
        <v>187.62655000000001</v>
      </c>
      <c r="O5865" t="e">
        <v>#N/A</v>
      </c>
      <c r="P5865" t="e">
        <v>#N/A</v>
      </c>
      <c r="Q5865">
        <v>4217.6363600000004</v>
      </c>
      <c r="R5865">
        <f>+VLOOKUP($A5865,Worksheet!$A$8:$B$5911,2,0)</f>
        <v>1142.8442</v>
      </c>
      <c r="S5865">
        <v>10165.91719</v>
      </c>
      <c r="T5865">
        <v>1142.8442</v>
      </c>
    </row>
    <row r="5866" spans="1:20" x14ac:dyDescent="0.25">
      <c r="A5866" s="1">
        <v>36585</v>
      </c>
      <c r="B5866">
        <v>1366.42</v>
      </c>
      <c r="C5866">
        <v>4723.8972899999999</v>
      </c>
      <c r="D5866">
        <v>6.3038999999999996</v>
      </c>
      <c r="E5866" t="e">
        <v>#N/A</v>
      </c>
      <c r="F5866">
        <v>787.32234000000005</v>
      </c>
      <c r="G5866">
        <v>6.6721300000000001</v>
      </c>
      <c r="H5866">
        <v>536.68070999999998</v>
      </c>
      <c r="I5866" t="e">
        <v>#N/A</v>
      </c>
      <c r="J5866">
        <v>6288.4824699999999</v>
      </c>
      <c r="K5866">
        <v>2206.0749300000002</v>
      </c>
      <c r="L5866" t="e">
        <v>#N/A</v>
      </c>
      <c r="M5866" t="e">
        <v>#N/A</v>
      </c>
      <c r="N5866">
        <v>181.49968000000001</v>
      </c>
      <c r="O5866">
        <v>0.73236000000000001</v>
      </c>
      <c r="P5866" t="e">
        <v>#N/A</v>
      </c>
      <c r="Q5866">
        <v>4157.9517400000004</v>
      </c>
      <c r="R5866">
        <f>+VLOOKUP($A5866,Worksheet!$A$8:$B$5911,2,0)</f>
        <v>1124.9258199999999</v>
      </c>
      <c r="S5866">
        <v>9983.1538999999993</v>
      </c>
      <c r="T5866">
        <v>1124.9258199999999</v>
      </c>
    </row>
    <row r="5867" spans="1:20" x14ac:dyDescent="0.25">
      <c r="A5867" s="1">
        <v>36584</v>
      </c>
      <c r="B5867">
        <v>1348.05</v>
      </c>
      <c r="C5867">
        <v>4689.3515600000001</v>
      </c>
      <c r="D5867">
        <v>6.6283000000000003</v>
      </c>
      <c r="E5867" t="e">
        <v>#N/A</v>
      </c>
      <c r="F5867">
        <v>780.07973000000004</v>
      </c>
      <c r="G5867">
        <v>6.6696900000000001</v>
      </c>
      <c r="H5867">
        <v>536.97008000000005</v>
      </c>
      <c r="I5867" t="e">
        <v>#N/A</v>
      </c>
      <c r="J5867">
        <v>6336.9426299999996</v>
      </c>
      <c r="K5867">
        <v>2182.47282</v>
      </c>
      <c r="L5867" t="e">
        <v>#N/A</v>
      </c>
      <c r="M5867" t="e">
        <v>#N/A</v>
      </c>
      <c r="N5867">
        <v>180.22390999999999</v>
      </c>
      <c r="O5867">
        <v>0.72191000000000005</v>
      </c>
      <c r="P5867" t="e">
        <v>#N/A</v>
      </c>
      <c r="Q5867">
        <v>4177.4154600000002</v>
      </c>
      <c r="R5867">
        <f>+VLOOKUP($A5867,Worksheet!$A$8:$B$5911,2,0)</f>
        <v>1125.99739</v>
      </c>
      <c r="S5867">
        <v>9860.9889000000003</v>
      </c>
      <c r="T5867">
        <v>1125.99739</v>
      </c>
    </row>
    <row r="5868" spans="1:20" x14ac:dyDescent="0.25">
      <c r="A5868" s="1">
        <v>36581</v>
      </c>
      <c r="B5868">
        <v>1333.36</v>
      </c>
      <c r="C5868">
        <v>4734.1970700000002</v>
      </c>
      <c r="D5868">
        <v>6.5024800000000003</v>
      </c>
      <c r="E5868" t="e">
        <v>#N/A</v>
      </c>
      <c r="F5868">
        <v>778.30048999999997</v>
      </c>
      <c r="G5868">
        <v>6.9160599999999999</v>
      </c>
      <c r="H5868" t="e">
        <v>#N/A</v>
      </c>
      <c r="I5868" t="e">
        <v>#N/A</v>
      </c>
      <c r="J5868">
        <v>6303.3857399999997</v>
      </c>
      <c r="K5868">
        <v>2210.26946</v>
      </c>
      <c r="L5868" t="e">
        <v>#N/A</v>
      </c>
      <c r="M5868" t="e">
        <v>#N/A</v>
      </c>
      <c r="N5868">
        <v>179.39604</v>
      </c>
      <c r="O5868">
        <v>0.76090000000000002</v>
      </c>
      <c r="P5868" t="e">
        <v>#N/A</v>
      </c>
      <c r="Q5868">
        <v>4230.9461799999999</v>
      </c>
      <c r="R5868">
        <f>+VLOOKUP($A5868,Worksheet!$A$8:$B$5911,2,0)</f>
        <v>1157.57456</v>
      </c>
      <c r="S5868">
        <v>10049.051020000001</v>
      </c>
      <c r="T5868">
        <v>1157.57456</v>
      </c>
    </row>
    <row r="5869" spans="1:20" x14ac:dyDescent="0.25">
      <c r="A5869" s="1">
        <v>36580</v>
      </c>
      <c r="B5869">
        <v>1353.43</v>
      </c>
      <c r="C5869">
        <v>4684.3656899999996</v>
      </c>
      <c r="D5869">
        <v>6.8061299999999996</v>
      </c>
      <c r="E5869" t="e">
        <v>#N/A</v>
      </c>
      <c r="F5869">
        <v>790.74048000000005</v>
      </c>
      <c r="G5869">
        <v>7.2080700000000002</v>
      </c>
      <c r="H5869">
        <v>532.18332999999996</v>
      </c>
      <c r="I5869" t="e">
        <v>#N/A</v>
      </c>
      <c r="J5869">
        <v>6315.8406999999997</v>
      </c>
      <c r="K5869">
        <v>2191.8973099999998</v>
      </c>
      <c r="L5869" t="e">
        <v>#N/A</v>
      </c>
      <c r="M5869" t="e">
        <v>#N/A</v>
      </c>
      <c r="N5869">
        <v>176.23989</v>
      </c>
      <c r="O5869">
        <v>0.75851999999999997</v>
      </c>
      <c r="P5869" t="e">
        <v>#N/A</v>
      </c>
      <c r="Q5869">
        <v>4354.47577</v>
      </c>
      <c r="R5869">
        <f>+VLOOKUP($A5869,Worksheet!$A$8:$B$5911,2,0)</f>
        <v>1167.1710399999999</v>
      </c>
      <c r="S5869">
        <v>9989.2043099999992</v>
      </c>
      <c r="T5869">
        <v>1167.1710399999999</v>
      </c>
    </row>
    <row r="5870" spans="1:20" x14ac:dyDescent="0.25">
      <c r="A5870" s="1">
        <v>36579</v>
      </c>
      <c r="B5870">
        <v>1360.69</v>
      </c>
      <c r="C5870">
        <v>4728.0603799999999</v>
      </c>
      <c r="D5870">
        <v>6.8414400000000004</v>
      </c>
      <c r="E5870" t="e">
        <v>#N/A</v>
      </c>
      <c r="F5870">
        <v>793.56397000000004</v>
      </c>
      <c r="G5870">
        <v>7.0338399999999996</v>
      </c>
      <c r="H5870">
        <v>527.62491</v>
      </c>
      <c r="I5870" t="e">
        <v>#N/A</v>
      </c>
      <c r="J5870">
        <v>6363.9816899999996</v>
      </c>
      <c r="K5870">
        <v>2104.36375</v>
      </c>
      <c r="L5870" t="e">
        <v>#N/A</v>
      </c>
      <c r="M5870" t="e">
        <v>#N/A</v>
      </c>
      <c r="N5870">
        <v>175.51974000000001</v>
      </c>
      <c r="O5870">
        <v>0.77558000000000005</v>
      </c>
      <c r="P5870" t="e">
        <v>#N/A</v>
      </c>
      <c r="Q5870">
        <v>4409.9869399999998</v>
      </c>
      <c r="R5870">
        <f>+VLOOKUP($A5870,Worksheet!$A$8:$B$5911,2,0)</f>
        <v>1167.8335400000001</v>
      </c>
      <c r="S5870">
        <v>9985.1011299999991</v>
      </c>
      <c r="T5870">
        <v>1167.8335400000001</v>
      </c>
    </row>
    <row r="5871" spans="1:20" x14ac:dyDescent="0.25">
      <c r="A5871" s="1">
        <v>36578</v>
      </c>
      <c r="B5871">
        <v>1352.17</v>
      </c>
      <c r="C5871">
        <v>4677.9069200000004</v>
      </c>
      <c r="D5871">
        <v>7.2253499999999997</v>
      </c>
      <c r="E5871" t="e">
        <v>#N/A</v>
      </c>
      <c r="F5871">
        <v>769.08257000000003</v>
      </c>
      <c r="G5871">
        <v>6.9115200000000003</v>
      </c>
      <c r="H5871">
        <v>527.55366000000004</v>
      </c>
      <c r="I5871" t="e">
        <v>#N/A</v>
      </c>
      <c r="J5871">
        <v>6325.1427400000002</v>
      </c>
      <c r="K5871">
        <v>2088.7896599999999</v>
      </c>
      <c r="L5871" t="e">
        <v>#N/A</v>
      </c>
      <c r="M5871" t="e">
        <v>#N/A</v>
      </c>
      <c r="N5871">
        <v>174.8159</v>
      </c>
      <c r="O5871">
        <v>0.75056999999999996</v>
      </c>
      <c r="P5871" t="e">
        <v>#N/A</v>
      </c>
      <c r="Q5871">
        <v>4405.3208100000002</v>
      </c>
      <c r="R5871">
        <f>+VLOOKUP($A5871,Worksheet!$A$8:$B$5911,2,0)</f>
        <v>1161.3394599999999</v>
      </c>
      <c r="S5871">
        <v>9833.7531999999992</v>
      </c>
      <c r="T5871">
        <v>1161.3394599999999</v>
      </c>
    </row>
    <row r="5872" spans="1:20" x14ac:dyDescent="0.25">
      <c r="A5872" s="1">
        <v>36574</v>
      </c>
      <c r="B5872">
        <v>1346.09</v>
      </c>
      <c r="C5872">
        <v>4715.1401100000003</v>
      </c>
      <c r="D5872">
        <v>7.10649</v>
      </c>
      <c r="E5872" t="e">
        <v>#N/A</v>
      </c>
      <c r="F5872">
        <v>785.03471000000002</v>
      </c>
      <c r="G5872">
        <v>6.9566800000000004</v>
      </c>
      <c r="H5872" t="e">
        <v>#N/A</v>
      </c>
      <c r="I5872" t="e">
        <v>#N/A</v>
      </c>
      <c r="J5872">
        <v>6411.1387000000004</v>
      </c>
      <c r="K5872">
        <v>2133.2939200000001</v>
      </c>
      <c r="L5872" t="e">
        <v>#N/A</v>
      </c>
      <c r="M5872" t="e">
        <v>#N/A</v>
      </c>
      <c r="N5872">
        <v>178.34381999999999</v>
      </c>
      <c r="O5872">
        <v>0.77834000000000003</v>
      </c>
      <c r="P5872" t="e">
        <v>#N/A</v>
      </c>
      <c r="Q5872">
        <v>4326.76368</v>
      </c>
      <c r="R5872">
        <f>+VLOOKUP($A5872,Worksheet!$A$8:$B$5911,2,0)</f>
        <v>1219.5821000000001</v>
      </c>
      <c r="S5872">
        <v>9918.4127700000008</v>
      </c>
      <c r="T5872">
        <v>1219.5821000000001</v>
      </c>
    </row>
    <row r="5873" spans="1:20" x14ac:dyDescent="0.25">
      <c r="A5873" s="1">
        <v>36573</v>
      </c>
      <c r="B5873">
        <v>1388.26</v>
      </c>
      <c r="C5873">
        <v>4751.7822999999999</v>
      </c>
      <c r="D5873">
        <v>6.9974600000000002</v>
      </c>
      <c r="E5873" t="e">
        <v>#N/A</v>
      </c>
      <c r="F5873">
        <v>803.31953999999996</v>
      </c>
      <c r="G5873">
        <v>6.9944499999999996</v>
      </c>
      <c r="H5873">
        <v>538.29623000000004</v>
      </c>
      <c r="I5873" t="e">
        <v>#N/A</v>
      </c>
      <c r="J5873">
        <v>6515.7945499999996</v>
      </c>
      <c r="K5873">
        <v>2182.3127199999999</v>
      </c>
      <c r="L5873" t="e">
        <v>#N/A</v>
      </c>
      <c r="M5873" t="e">
        <v>#N/A</v>
      </c>
      <c r="N5873">
        <v>179.05907999999999</v>
      </c>
      <c r="O5873">
        <v>0.79532000000000003</v>
      </c>
      <c r="P5873" t="e">
        <v>#N/A</v>
      </c>
      <c r="Q5873">
        <v>4322.5925500000003</v>
      </c>
      <c r="R5873">
        <f>+VLOOKUP($A5873,Worksheet!$A$8:$B$5911,2,0)</f>
        <v>1226.3943200000001</v>
      </c>
      <c r="S5873">
        <v>10140.671249999999</v>
      </c>
      <c r="T5873">
        <v>1226.3943200000001</v>
      </c>
    </row>
    <row r="5874" spans="1:20" x14ac:dyDescent="0.25">
      <c r="A5874" s="1">
        <v>36572</v>
      </c>
      <c r="B5874">
        <v>1387.67</v>
      </c>
      <c r="C5874">
        <v>4703.4524300000003</v>
      </c>
      <c r="D5874">
        <v>6.72797</v>
      </c>
      <c r="E5874" t="e">
        <v>#N/A</v>
      </c>
      <c r="F5874">
        <v>810.74348999999995</v>
      </c>
      <c r="G5874">
        <v>7.0418599999999998</v>
      </c>
      <c r="H5874">
        <v>537.93462</v>
      </c>
      <c r="I5874" t="e">
        <v>#N/A</v>
      </c>
      <c r="J5874">
        <v>6485.0471100000004</v>
      </c>
      <c r="K5874">
        <v>2190.3011099999999</v>
      </c>
      <c r="L5874" t="e">
        <v>#N/A</v>
      </c>
      <c r="M5874" t="e">
        <v>#N/A</v>
      </c>
      <c r="N5874">
        <v>179.39752999999999</v>
      </c>
      <c r="O5874">
        <v>0.78142999999999996</v>
      </c>
      <c r="P5874" t="e">
        <v>#N/A</v>
      </c>
      <c r="Q5874">
        <v>4262.9734399999998</v>
      </c>
      <c r="R5874">
        <f>+VLOOKUP($A5874,Worksheet!$A$8:$B$5911,2,0)</f>
        <v>1195.63609</v>
      </c>
      <c r="S5874">
        <v>10215.719510000001</v>
      </c>
      <c r="T5874">
        <v>1195.63609</v>
      </c>
    </row>
    <row r="5875" spans="1:20" x14ac:dyDescent="0.25">
      <c r="A5875" s="1">
        <v>36571</v>
      </c>
      <c r="B5875">
        <v>1402.05</v>
      </c>
      <c r="C5875">
        <v>4586.3771900000002</v>
      </c>
      <c r="D5875">
        <v>6.62575</v>
      </c>
      <c r="E5875" t="e">
        <v>#N/A</v>
      </c>
      <c r="F5875">
        <v>806.49057000000005</v>
      </c>
      <c r="G5875">
        <v>7.0752100000000002</v>
      </c>
      <c r="H5875">
        <v>541.11890000000005</v>
      </c>
      <c r="I5875" t="e">
        <v>#N/A</v>
      </c>
      <c r="J5875">
        <v>6411.7735700000003</v>
      </c>
      <c r="K5875">
        <v>2144.86987</v>
      </c>
      <c r="L5875" t="e">
        <v>#N/A</v>
      </c>
      <c r="M5875" t="e">
        <v>#N/A</v>
      </c>
      <c r="N5875">
        <v>178.12774999999999</v>
      </c>
      <c r="O5875">
        <v>0.78056999999999999</v>
      </c>
      <c r="P5875" t="e">
        <v>#N/A</v>
      </c>
      <c r="Q5875">
        <v>4170.0771999999997</v>
      </c>
      <c r="R5875">
        <f>+VLOOKUP($A5875,Worksheet!$A$8:$B$5911,2,0)</f>
        <v>1204.2133100000001</v>
      </c>
      <c r="S5875">
        <v>10073.48539</v>
      </c>
      <c r="T5875">
        <v>1204.2133100000001</v>
      </c>
    </row>
    <row r="5876" spans="1:20" x14ac:dyDescent="0.25">
      <c r="A5876" s="1">
        <v>36570</v>
      </c>
      <c r="B5876">
        <v>1389.94</v>
      </c>
      <c r="C5876">
        <v>4606.5249899999999</v>
      </c>
      <c r="D5876">
        <v>6.56487</v>
      </c>
      <c r="E5876" t="e">
        <v>#N/A</v>
      </c>
      <c r="F5876">
        <v>803.81048999999996</v>
      </c>
      <c r="G5876">
        <v>7.4528400000000001</v>
      </c>
      <c r="H5876">
        <v>548.82816000000003</v>
      </c>
      <c r="I5876" t="e">
        <v>#N/A</v>
      </c>
      <c r="J5876">
        <v>6400.4260299999996</v>
      </c>
      <c r="K5876">
        <v>2209.2927</v>
      </c>
      <c r="L5876" t="e">
        <v>#N/A</v>
      </c>
      <c r="M5876" t="e">
        <v>#N/A</v>
      </c>
      <c r="N5876">
        <v>179.71384</v>
      </c>
      <c r="O5876">
        <v>0.80791999999999997</v>
      </c>
      <c r="P5876" t="e">
        <v>#N/A</v>
      </c>
      <c r="Q5876">
        <v>4217.7198200000003</v>
      </c>
      <c r="R5876">
        <f>+VLOOKUP($A5876,Worksheet!$A$8:$B$5911,2,0)</f>
        <v>1217.94812</v>
      </c>
      <c r="S5876">
        <v>10067.237150000001</v>
      </c>
      <c r="T5876">
        <v>1217.94812</v>
      </c>
    </row>
    <row r="5877" spans="1:20" x14ac:dyDescent="0.25">
      <c r="A5877" s="1">
        <v>36567</v>
      </c>
      <c r="B5877">
        <v>1387.12</v>
      </c>
      <c r="C5877">
        <v>4683.07539</v>
      </c>
      <c r="D5877">
        <v>6.4202599999999999</v>
      </c>
      <c r="E5877" t="e">
        <v>#N/A</v>
      </c>
      <c r="F5877">
        <v>809.11379999999997</v>
      </c>
      <c r="G5877">
        <v>7.3042400000000001</v>
      </c>
      <c r="H5877" t="e">
        <v>#N/A</v>
      </c>
      <c r="I5877" t="e">
        <v>#N/A</v>
      </c>
      <c r="J5877">
        <v>6307.1359700000003</v>
      </c>
      <c r="K5877">
        <v>2233.48369</v>
      </c>
      <c r="L5877" t="e">
        <v>#N/A</v>
      </c>
      <c r="M5877" t="e">
        <v>#N/A</v>
      </c>
      <c r="N5877" t="e">
        <v>#N/A</v>
      </c>
      <c r="O5877">
        <v>0.85004000000000002</v>
      </c>
      <c r="P5877" t="e">
        <v>#N/A</v>
      </c>
      <c r="Q5877">
        <v>4276.8475900000003</v>
      </c>
      <c r="R5877">
        <f>+VLOOKUP($A5877,Worksheet!$A$8:$B$5911,2,0)</f>
        <v>1236.1678400000001</v>
      </c>
      <c r="S5877">
        <v>10233.99034</v>
      </c>
      <c r="T5877">
        <v>1236.1678400000001</v>
      </c>
    </row>
    <row r="5878" spans="1:20" x14ac:dyDescent="0.25">
      <c r="A5878" s="1">
        <v>36566</v>
      </c>
      <c r="B5878">
        <v>1416.83</v>
      </c>
      <c r="C5878">
        <v>4770.9825099999998</v>
      </c>
      <c r="D5878">
        <v>6.2020900000000001</v>
      </c>
      <c r="E5878" t="e">
        <v>#N/A</v>
      </c>
      <c r="F5878">
        <v>819.98618999999997</v>
      </c>
      <c r="G5878">
        <v>7.3283399999999999</v>
      </c>
      <c r="H5878">
        <v>542.81637999999998</v>
      </c>
      <c r="I5878" t="e">
        <v>#N/A</v>
      </c>
      <c r="J5878">
        <v>6424.7311799999998</v>
      </c>
      <c r="K5878">
        <v>2164.91068</v>
      </c>
      <c r="L5878" t="e">
        <v>#N/A</v>
      </c>
      <c r="M5878" t="e">
        <v>#N/A</v>
      </c>
      <c r="N5878">
        <v>181.15826999999999</v>
      </c>
      <c r="O5878">
        <v>0.85963999999999996</v>
      </c>
      <c r="P5878" t="e">
        <v>#N/A</v>
      </c>
      <c r="Q5878">
        <v>4300.9034499999998</v>
      </c>
      <c r="R5878">
        <f>+VLOOKUP($A5878,Worksheet!$A$8:$B$5911,2,0)</f>
        <v>1257.6390200000001</v>
      </c>
      <c r="S5878">
        <v>10540.40258</v>
      </c>
      <c r="T5878">
        <v>1257.6390200000001</v>
      </c>
    </row>
    <row r="5879" spans="1:20" x14ac:dyDescent="0.25">
      <c r="A5879" s="1">
        <v>36565</v>
      </c>
      <c r="B5879">
        <v>1411.7</v>
      </c>
      <c r="C5879">
        <v>4821.8955699999997</v>
      </c>
      <c r="D5879">
        <v>6.0007200000000003</v>
      </c>
      <c r="E5879" t="e">
        <v>#N/A</v>
      </c>
      <c r="F5879">
        <v>794.38023999999996</v>
      </c>
      <c r="G5879">
        <v>7.5511799999999996</v>
      </c>
      <c r="H5879">
        <v>542.93104000000005</v>
      </c>
      <c r="I5879" t="e">
        <v>#N/A</v>
      </c>
      <c r="J5879">
        <v>6407.6571599999997</v>
      </c>
      <c r="K5879">
        <v>2161.80096</v>
      </c>
      <c r="L5879" t="e">
        <v>#N/A</v>
      </c>
      <c r="M5879" t="e">
        <v>#N/A</v>
      </c>
      <c r="N5879">
        <v>183.43971999999999</v>
      </c>
      <c r="O5879">
        <v>0.86875999999999998</v>
      </c>
      <c r="P5879" t="e">
        <v>#N/A</v>
      </c>
      <c r="Q5879">
        <v>4334.6689699999997</v>
      </c>
      <c r="R5879">
        <f>+VLOOKUP($A5879,Worksheet!$A$8:$B$5911,2,0)</f>
        <v>1277.96696</v>
      </c>
      <c r="S5879">
        <v>10379.53116</v>
      </c>
      <c r="T5879">
        <v>1277.96696</v>
      </c>
    </row>
    <row r="5880" spans="1:20" x14ac:dyDescent="0.25">
      <c r="A5880" s="1">
        <v>36564</v>
      </c>
      <c r="B5880">
        <v>1441.72</v>
      </c>
      <c r="C5880">
        <v>4784.9297200000001</v>
      </c>
      <c r="D5880">
        <v>5.9174699999999998</v>
      </c>
      <c r="E5880" t="e">
        <v>#N/A</v>
      </c>
      <c r="F5880">
        <v>805.85619999999994</v>
      </c>
      <c r="G5880">
        <v>7.1271500000000003</v>
      </c>
      <c r="H5880">
        <v>545.00413000000003</v>
      </c>
      <c r="I5880" t="e">
        <v>#N/A</v>
      </c>
      <c r="J5880">
        <v>6427.1784900000002</v>
      </c>
      <c r="K5880">
        <v>2085.82096</v>
      </c>
      <c r="L5880" t="e">
        <v>#N/A</v>
      </c>
      <c r="M5880" t="e">
        <v>#N/A</v>
      </c>
      <c r="N5880">
        <v>181.78298000000001</v>
      </c>
      <c r="O5880">
        <v>0.85238000000000003</v>
      </c>
      <c r="P5880" t="e">
        <v>#N/A</v>
      </c>
      <c r="Q5880">
        <v>4381.5053799999996</v>
      </c>
      <c r="R5880">
        <f>+VLOOKUP($A5880,Worksheet!$A$8:$B$5911,2,0)</f>
        <v>1281.2834499999999</v>
      </c>
      <c r="S5880">
        <v>10586.73091</v>
      </c>
      <c r="T5880">
        <v>1281.2834499999999</v>
      </c>
    </row>
    <row r="5881" spans="1:20" x14ac:dyDescent="0.25">
      <c r="A5881" s="1">
        <v>36563</v>
      </c>
      <c r="B5881">
        <v>1424.24</v>
      </c>
      <c r="C5881">
        <v>4648.44769</v>
      </c>
      <c r="D5881">
        <v>5.8906099999999997</v>
      </c>
      <c r="E5881" t="e">
        <v>#N/A</v>
      </c>
      <c r="F5881">
        <v>804.29764999999998</v>
      </c>
      <c r="G5881">
        <v>6.9717200000000004</v>
      </c>
      <c r="H5881">
        <v>543.23121000000003</v>
      </c>
      <c r="I5881" t="e">
        <v>#N/A</v>
      </c>
      <c r="J5881">
        <v>6333.6676799999996</v>
      </c>
      <c r="K5881" t="e">
        <v>#N/A</v>
      </c>
      <c r="L5881" t="e">
        <v>#N/A</v>
      </c>
      <c r="M5881" t="e">
        <v>#N/A</v>
      </c>
      <c r="N5881">
        <v>183.42312000000001</v>
      </c>
      <c r="O5881">
        <v>0.86178999999999994</v>
      </c>
      <c r="P5881" t="e">
        <v>#N/A</v>
      </c>
      <c r="Q5881">
        <v>4348.8840099999998</v>
      </c>
      <c r="R5881">
        <f>+VLOOKUP($A5881,Worksheet!$A$8:$B$5911,2,0)</f>
        <v>1273.1415500000001</v>
      </c>
      <c r="S5881">
        <v>10234.669470000001</v>
      </c>
      <c r="T5881">
        <v>1273.1415500000001</v>
      </c>
    </row>
    <row r="5882" spans="1:20" x14ac:dyDescent="0.25">
      <c r="A5882" s="1">
        <v>36560</v>
      </c>
      <c r="B5882">
        <v>1424.37</v>
      </c>
      <c r="C5882">
        <v>4679.8553099999999</v>
      </c>
      <c r="D5882">
        <v>5.7827000000000002</v>
      </c>
      <c r="E5882" t="e">
        <v>#N/A</v>
      </c>
      <c r="F5882">
        <v>764.17031999999995</v>
      </c>
      <c r="G5882">
        <v>6.8106999999999998</v>
      </c>
      <c r="H5882" t="e">
        <v>#N/A</v>
      </c>
      <c r="I5882" t="e">
        <v>#N/A</v>
      </c>
      <c r="J5882">
        <v>6365.2197999999999</v>
      </c>
      <c r="K5882" t="e">
        <v>#N/A</v>
      </c>
      <c r="L5882" t="e">
        <v>#N/A</v>
      </c>
      <c r="M5882" t="e">
        <v>#N/A</v>
      </c>
      <c r="N5882">
        <v>184.09995000000001</v>
      </c>
      <c r="O5882" t="e">
        <v>#N/A</v>
      </c>
      <c r="P5882" t="e">
        <v>#N/A</v>
      </c>
      <c r="Q5882">
        <v>4349.1513000000004</v>
      </c>
      <c r="R5882">
        <f>+VLOOKUP($A5882,Worksheet!$A$8:$B$5911,2,0)</f>
        <v>1243.73677</v>
      </c>
      <c r="S5882">
        <v>10131.33937</v>
      </c>
      <c r="T5882">
        <v>1243.73677</v>
      </c>
    </row>
    <row r="5883" spans="1:20" x14ac:dyDescent="0.25">
      <c r="A5883" s="1">
        <v>36559</v>
      </c>
      <c r="B5883">
        <v>1424.97</v>
      </c>
      <c r="C5883" t="e">
        <v>#N/A</v>
      </c>
      <c r="D5883">
        <v>5.7215199999999999</v>
      </c>
      <c r="E5883" t="e">
        <v>#N/A</v>
      </c>
      <c r="F5883">
        <v>741.45700999999997</v>
      </c>
      <c r="G5883">
        <v>6.5886199999999997</v>
      </c>
      <c r="H5883">
        <v>532.00459000000001</v>
      </c>
      <c r="I5883" t="e">
        <v>#N/A</v>
      </c>
      <c r="J5883">
        <v>6175.3731900000002</v>
      </c>
      <c r="K5883">
        <v>2052.2201799999998</v>
      </c>
      <c r="L5883" t="e">
        <v>#N/A</v>
      </c>
      <c r="M5883" t="e">
        <v>#N/A</v>
      </c>
      <c r="N5883">
        <v>183.83741000000001</v>
      </c>
      <c r="O5883">
        <v>0.84089999999999998</v>
      </c>
      <c r="P5883" t="e">
        <v>#N/A</v>
      </c>
      <c r="Q5883">
        <v>4420.2461499999999</v>
      </c>
      <c r="R5883">
        <f>+VLOOKUP($A5883,Worksheet!$A$8:$B$5911,2,0)</f>
        <v>1265.86203</v>
      </c>
      <c r="S5883">
        <v>9807.3702900000008</v>
      </c>
      <c r="T5883">
        <v>1265.86203</v>
      </c>
    </row>
    <row r="5884" spans="1:20" x14ac:dyDescent="0.25">
      <c r="A5884" s="1">
        <v>36558</v>
      </c>
      <c r="B5884">
        <v>1409.12</v>
      </c>
      <c r="C5884" t="e">
        <v>#N/A</v>
      </c>
      <c r="D5884">
        <v>5.6097099999999998</v>
      </c>
      <c r="E5884" t="e">
        <v>#N/A</v>
      </c>
      <c r="F5884">
        <v>706.88211999999999</v>
      </c>
      <c r="G5884">
        <v>6.5007799999999998</v>
      </c>
      <c r="H5884">
        <v>531.77443000000005</v>
      </c>
      <c r="I5884" t="e">
        <v>#N/A</v>
      </c>
      <c r="J5884">
        <v>6080.2190899999996</v>
      </c>
      <c r="K5884">
        <v>2029.59202</v>
      </c>
      <c r="L5884" t="e">
        <v>#N/A</v>
      </c>
      <c r="M5884" t="e">
        <v>#N/A</v>
      </c>
      <c r="N5884">
        <v>180.71727999999999</v>
      </c>
      <c r="O5884">
        <v>0.83467000000000002</v>
      </c>
      <c r="P5884" t="e">
        <v>#N/A</v>
      </c>
      <c r="Q5884">
        <v>4301.1938700000001</v>
      </c>
      <c r="R5884">
        <f>+VLOOKUP($A5884,Worksheet!$A$8:$B$5911,2,0)</f>
        <v>1249.5044</v>
      </c>
      <c r="S5884">
        <v>9444.8269500000006</v>
      </c>
      <c r="T5884">
        <v>1249.5044</v>
      </c>
    </row>
    <row r="5885" spans="1:20" x14ac:dyDescent="0.25">
      <c r="A5885" s="1">
        <v>36557</v>
      </c>
      <c r="B5885">
        <v>1409.28</v>
      </c>
      <c r="C5885" t="e">
        <v>#N/A</v>
      </c>
      <c r="D5885">
        <v>5.4477700000000002</v>
      </c>
      <c r="E5885" t="e">
        <v>#N/A</v>
      </c>
      <c r="F5885">
        <v>702.61323000000004</v>
      </c>
      <c r="G5885">
        <v>6.70716</v>
      </c>
      <c r="H5885">
        <v>529.57817999999997</v>
      </c>
      <c r="I5885" t="e">
        <v>#N/A</v>
      </c>
      <c r="J5885">
        <v>5900.6291000000001</v>
      </c>
      <c r="K5885">
        <v>2011.8573899999999</v>
      </c>
      <c r="L5885" t="e">
        <v>#N/A</v>
      </c>
      <c r="M5885" t="e">
        <v>#N/A</v>
      </c>
      <c r="N5885">
        <v>180.09623999999999</v>
      </c>
      <c r="O5885">
        <v>0.82413999999999998</v>
      </c>
      <c r="P5885" t="e">
        <v>#N/A</v>
      </c>
      <c r="Q5885">
        <v>4236.6421399999999</v>
      </c>
      <c r="R5885">
        <f>+VLOOKUP($A5885,Worksheet!$A$8:$B$5911,2,0)</f>
        <v>1256.8932</v>
      </c>
      <c r="S5885">
        <v>9222.5505200000007</v>
      </c>
      <c r="T5885">
        <v>1256.8932</v>
      </c>
    </row>
    <row r="5886" spans="1:20" x14ac:dyDescent="0.25">
      <c r="A5886" s="1">
        <v>36556</v>
      </c>
      <c r="B5886">
        <v>1394.46</v>
      </c>
      <c r="C5886" t="e">
        <v>#N/A</v>
      </c>
      <c r="D5886">
        <v>5.3267699999999998</v>
      </c>
      <c r="E5886" t="e">
        <v>#N/A</v>
      </c>
      <c r="F5886">
        <v>685.07956999999999</v>
      </c>
      <c r="G5886">
        <v>6.59368</v>
      </c>
      <c r="H5886">
        <v>530.71672000000001</v>
      </c>
      <c r="I5886" t="e">
        <v>#N/A</v>
      </c>
      <c r="J5886">
        <v>5847.8314799999998</v>
      </c>
      <c r="K5886">
        <v>1996.3420900000001</v>
      </c>
      <c r="L5886" t="e">
        <v>#N/A</v>
      </c>
      <c r="M5886" t="e">
        <v>#N/A</v>
      </c>
      <c r="N5886">
        <v>181.98473000000001</v>
      </c>
      <c r="O5886">
        <v>0.83906000000000003</v>
      </c>
      <c r="P5886" t="e">
        <v>#N/A</v>
      </c>
      <c r="Q5886">
        <v>4162.9634100000003</v>
      </c>
      <c r="R5886">
        <f>+VLOOKUP($A5886,Worksheet!$A$8:$B$5911,2,0)</f>
        <v>1203.90589</v>
      </c>
      <c r="S5886">
        <v>9188.8250599999992</v>
      </c>
      <c r="T5886">
        <v>1203.90589</v>
      </c>
    </row>
    <row r="5887" spans="1:20" x14ac:dyDescent="0.25">
      <c r="A5887" s="1">
        <v>36553</v>
      </c>
      <c r="B5887">
        <v>1360.16</v>
      </c>
      <c r="C5887" t="e">
        <v>#N/A</v>
      </c>
      <c r="D5887">
        <v>5.4741900000000001</v>
      </c>
      <c r="E5887" t="e">
        <v>#N/A</v>
      </c>
      <c r="F5887">
        <v>693.19987000000003</v>
      </c>
      <c r="G5887">
        <v>7.0476700000000001</v>
      </c>
      <c r="H5887" t="e">
        <v>#N/A</v>
      </c>
      <c r="I5887" t="e">
        <v>#N/A</v>
      </c>
      <c r="J5887">
        <v>5800.4839300000003</v>
      </c>
      <c r="K5887">
        <v>2080.4015300000001</v>
      </c>
      <c r="L5887" t="e">
        <v>#N/A</v>
      </c>
      <c r="M5887" t="e">
        <v>#N/A</v>
      </c>
      <c r="N5887">
        <v>181.66740999999999</v>
      </c>
      <c r="O5887">
        <v>0.83784000000000003</v>
      </c>
      <c r="P5887" t="e">
        <v>#N/A</v>
      </c>
      <c r="Q5887">
        <v>4257.78316</v>
      </c>
      <c r="R5887">
        <f>+VLOOKUP($A5887,Worksheet!$A$8:$B$5911,2,0)</f>
        <v>1205.93217</v>
      </c>
      <c r="S5887">
        <v>9320.1841399999994</v>
      </c>
      <c r="T5887">
        <v>1205.93217</v>
      </c>
    </row>
    <row r="5888" spans="1:20" x14ac:dyDescent="0.25">
      <c r="A5888" s="1">
        <v>36552</v>
      </c>
      <c r="B5888">
        <v>1398.56</v>
      </c>
      <c r="C5888" t="e">
        <v>#N/A</v>
      </c>
      <c r="D5888">
        <v>5.4175700000000004</v>
      </c>
      <c r="E5888" t="e">
        <v>#N/A</v>
      </c>
      <c r="F5888">
        <v>718.24108000000001</v>
      </c>
      <c r="G5888">
        <v>7.13218</v>
      </c>
      <c r="H5888">
        <v>543.97695999999996</v>
      </c>
      <c r="I5888" t="e">
        <v>#N/A</v>
      </c>
      <c r="J5888">
        <v>6025.3954999999996</v>
      </c>
      <c r="K5888">
        <v>2045.9647</v>
      </c>
      <c r="L5888" t="e">
        <v>#N/A</v>
      </c>
      <c r="M5888" t="e">
        <v>#N/A</v>
      </c>
      <c r="N5888">
        <v>183.07176000000001</v>
      </c>
      <c r="O5888">
        <v>0.80718000000000001</v>
      </c>
      <c r="P5888" t="e">
        <v>#N/A</v>
      </c>
      <c r="Q5888">
        <v>4362.9784099999997</v>
      </c>
      <c r="R5888">
        <f>+VLOOKUP($A5888,Worksheet!$A$8:$B$5911,2,0)</f>
        <v>1248.9955500000001</v>
      </c>
      <c r="S5888">
        <v>9590.7692999999999</v>
      </c>
      <c r="T5888">
        <v>1248.9955500000001</v>
      </c>
    </row>
    <row r="5889" spans="1:20" x14ac:dyDescent="0.25">
      <c r="A5889" s="1">
        <v>36551</v>
      </c>
      <c r="B5889">
        <v>1404.09</v>
      </c>
      <c r="C5889" t="e">
        <v>#N/A</v>
      </c>
      <c r="D5889">
        <v>5.3435100000000002</v>
      </c>
      <c r="E5889" t="e">
        <v>#N/A</v>
      </c>
      <c r="F5889">
        <v>726.70307000000003</v>
      </c>
      <c r="G5889">
        <v>6.94923</v>
      </c>
      <c r="H5889">
        <v>545.29263000000003</v>
      </c>
      <c r="I5889" t="e">
        <v>#N/A</v>
      </c>
      <c r="J5889">
        <v>5964.6743999999999</v>
      </c>
      <c r="K5889">
        <v>1982.9719399999999</v>
      </c>
      <c r="L5889" t="e">
        <v>#N/A</v>
      </c>
      <c r="M5889" t="e">
        <v>#N/A</v>
      </c>
      <c r="N5889">
        <v>180.58385999999999</v>
      </c>
      <c r="O5889">
        <v>0.78537999999999997</v>
      </c>
      <c r="P5889" t="e">
        <v>#N/A</v>
      </c>
      <c r="Q5889">
        <v>4321.1914399999996</v>
      </c>
      <c r="R5889">
        <f>+VLOOKUP($A5889,Worksheet!$A$8:$B$5911,2,0)</f>
        <v>1263.6087</v>
      </c>
      <c r="S5889">
        <v>9615.0982299999996</v>
      </c>
      <c r="T5889">
        <v>1263.6087</v>
      </c>
    </row>
    <row r="5890" spans="1:20" x14ac:dyDescent="0.25">
      <c r="A5890" s="1">
        <v>36550</v>
      </c>
      <c r="B5890">
        <v>1410.03</v>
      </c>
      <c r="C5890" t="e">
        <v>#N/A</v>
      </c>
      <c r="D5890">
        <v>5.3416699999999997</v>
      </c>
      <c r="E5890" t="e">
        <v>#N/A</v>
      </c>
      <c r="F5890">
        <v>722.85113000000001</v>
      </c>
      <c r="G5890">
        <v>6.9604100000000004</v>
      </c>
      <c r="H5890">
        <v>550.37729999999999</v>
      </c>
      <c r="I5890" t="e">
        <v>#N/A</v>
      </c>
      <c r="J5890">
        <v>5916.4440699999996</v>
      </c>
      <c r="K5890">
        <v>1941.51433</v>
      </c>
      <c r="L5890" t="e">
        <v>#N/A</v>
      </c>
      <c r="M5890" t="e">
        <v>#N/A</v>
      </c>
      <c r="N5890">
        <v>178.19246999999999</v>
      </c>
      <c r="O5890">
        <v>0.79063000000000005</v>
      </c>
      <c r="P5890" t="e">
        <v>#N/A</v>
      </c>
      <c r="Q5890">
        <v>4327.8158100000001</v>
      </c>
      <c r="R5890">
        <f>+VLOOKUP($A5890,Worksheet!$A$8:$B$5911,2,0)</f>
        <v>1288.8309999999999</v>
      </c>
      <c r="S5890" t="e">
        <v>#N/A</v>
      </c>
      <c r="T5890">
        <v>1288.8309999999999</v>
      </c>
    </row>
    <row r="5891" spans="1:20" x14ac:dyDescent="0.25">
      <c r="A5891" s="1">
        <v>36549</v>
      </c>
      <c r="B5891">
        <v>1401.53</v>
      </c>
      <c r="C5891" t="e">
        <v>#N/A</v>
      </c>
      <c r="D5891">
        <v>5.3302899999999998</v>
      </c>
      <c r="E5891" t="e">
        <v>#N/A</v>
      </c>
      <c r="F5891">
        <v>723.29079000000002</v>
      </c>
      <c r="G5891">
        <v>7.3965399999999999</v>
      </c>
      <c r="H5891">
        <v>548.94547</v>
      </c>
      <c r="I5891" t="e">
        <v>#N/A</v>
      </c>
      <c r="J5891">
        <v>5867.6123799999996</v>
      </c>
      <c r="K5891">
        <v>1949.6818599999999</v>
      </c>
      <c r="L5891" t="e">
        <v>#N/A</v>
      </c>
      <c r="M5891" t="e">
        <v>#N/A</v>
      </c>
      <c r="N5891">
        <v>180.44417999999999</v>
      </c>
      <c r="O5891">
        <v>0.82311999999999996</v>
      </c>
      <c r="P5891" t="e">
        <v>#N/A</v>
      </c>
      <c r="Q5891">
        <v>4427.5420800000002</v>
      </c>
      <c r="R5891">
        <f>+VLOOKUP($A5891,Worksheet!$A$8:$B$5911,2,0)</f>
        <v>1325.67274</v>
      </c>
      <c r="S5891">
        <v>9599.3950800000002</v>
      </c>
      <c r="T5891">
        <v>1325.67274</v>
      </c>
    </row>
    <row r="5892" spans="1:20" x14ac:dyDescent="0.25">
      <c r="A5892" s="1">
        <v>36546</v>
      </c>
      <c r="B5892">
        <v>1441.36</v>
      </c>
      <c r="C5892" t="e">
        <v>#N/A</v>
      </c>
      <c r="D5892">
        <v>5.2539699999999998</v>
      </c>
      <c r="E5892" t="e">
        <v>#N/A</v>
      </c>
      <c r="F5892">
        <v>728.68183999999997</v>
      </c>
      <c r="G5892">
        <v>7.5629200000000001</v>
      </c>
      <c r="H5892" t="e">
        <v>#N/A</v>
      </c>
      <c r="I5892" t="e">
        <v>#N/A</v>
      </c>
      <c r="J5892">
        <v>6000.7644700000001</v>
      </c>
      <c r="K5892">
        <v>1942.1796899999999</v>
      </c>
      <c r="L5892" t="e">
        <v>#N/A</v>
      </c>
      <c r="M5892" t="e">
        <v>#N/A</v>
      </c>
      <c r="N5892">
        <v>180.0829</v>
      </c>
      <c r="O5892">
        <v>0.82054000000000005</v>
      </c>
      <c r="P5892" t="e">
        <v>#N/A</v>
      </c>
      <c r="Q5892">
        <v>4532.9825199999996</v>
      </c>
      <c r="R5892">
        <f>+VLOOKUP($A5892,Worksheet!$A$8:$B$5911,2,0)</f>
        <v>1339.9000699999999</v>
      </c>
      <c r="S5892">
        <v>9604.8553400000001</v>
      </c>
      <c r="T5892">
        <v>1339.9000699999999</v>
      </c>
    </row>
    <row r="5893" spans="1:20" x14ac:dyDescent="0.25">
      <c r="A5893" s="1">
        <v>36545</v>
      </c>
      <c r="B5893">
        <v>1445.57</v>
      </c>
      <c r="C5893" t="e">
        <v>#N/A</v>
      </c>
      <c r="D5893">
        <v>5.1329799999999999</v>
      </c>
      <c r="E5893" t="e">
        <v>#N/A</v>
      </c>
      <c r="F5893">
        <v>745.02805999999998</v>
      </c>
      <c r="G5893">
        <v>7.2367800000000004</v>
      </c>
      <c r="H5893">
        <v>561.30278999999996</v>
      </c>
      <c r="I5893" t="e">
        <v>#N/A</v>
      </c>
      <c r="J5893">
        <v>5999.3988799999997</v>
      </c>
      <c r="K5893">
        <v>1956.0222100000001</v>
      </c>
      <c r="L5893" t="e">
        <v>#N/A</v>
      </c>
      <c r="M5893" t="e">
        <v>#N/A</v>
      </c>
      <c r="N5893">
        <v>180.25613999999999</v>
      </c>
      <c r="O5893">
        <v>0.84043000000000001</v>
      </c>
      <c r="P5893" t="e">
        <v>#N/A</v>
      </c>
      <c r="Q5893">
        <v>4574.0238399999998</v>
      </c>
      <c r="R5893">
        <f>+VLOOKUP($A5893,Worksheet!$A$8:$B$5911,2,0)</f>
        <v>1366.4257</v>
      </c>
      <c r="S5893">
        <v>9633.6121700000003</v>
      </c>
      <c r="T5893">
        <v>1366.4257</v>
      </c>
    </row>
    <row r="5894" spans="1:20" x14ac:dyDescent="0.25">
      <c r="A5894" s="1">
        <v>36544</v>
      </c>
      <c r="B5894">
        <v>1455.9</v>
      </c>
      <c r="C5894" t="e">
        <v>#N/A</v>
      </c>
      <c r="D5894">
        <v>5.2230800000000004</v>
      </c>
      <c r="E5894" t="e">
        <v>#N/A</v>
      </c>
      <c r="F5894">
        <v>761.67818999999997</v>
      </c>
      <c r="G5894">
        <v>7.0271400000000002</v>
      </c>
      <c r="H5894">
        <v>559.36275000000001</v>
      </c>
      <c r="I5894" t="e">
        <v>#N/A</v>
      </c>
      <c r="J5894">
        <v>5943.7431200000001</v>
      </c>
      <c r="K5894">
        <v>1963.58798</v>
      </c>
      <c r="L5894" t="e">
        <v>#N/A</v>
      </c>
      <c r="M5894" t="e">
        <v>#N/A</v>
      </c>
      <c r="N5894">
        <v>179.53400999999999</v>
      </c>
      <c r="O5894">
        <v>0.82821</v>
      </c>
      <c r="P5894" t="e">
        <v>#N/A</v>
      </c>
      <c r="Q5894">
        <v>4599.5862299999999</v>
      </c>
      <c r="R5894">
        <f>+VLOOKUP($A5894,Worksheet!$A$8:$B$5911,2,0)</f>
        <v>1366.03667</v>
      </c>
      <c r="S5894">
        <v>9749.018</v>
      </c>
      <c r="T5894">
        <v>1366.03667</v>
      </c>
    </row>
    <row r="5895" spans="1:20" x14ac:dyDescent="0.25">
      <c r="A5895" s="1">
        <v>36543</v>
      </c>
      <c r="B5895">
        <v>1455.14</v>
      </c>
      <c r="C5895" t="e">
        <v>#N/A</v>
      </c>
      <c r="D5895">
        <v>5.2071500000000004</v>
      </c>
      <c r="E5895" t="e">
        <v>#N/A</v>
      </c>
      <c r="F5895">
        <v>777.00678000000005</v>
      </c>
      <c r="G5895">
        <v>7.4368600000000002</v>
      </c>
      <c r="H5895">
        <v>552.42233999999996</v>
      </c>
      <c r="I5895" t="e">
        <v>#N/A</v>
      </c>
      <c r="J5895">
        <v>5921.4462999999996</v>
      </c>
      <c r="K5895">
        <v>2029.77323</v>
      </c>
      <c r="L5895" t="e">
        <v>#N/A</v>
      </c>
      <c r="M5895" t="e">
        <v>#N/A</v>
      </c>
      <c r="N5895">
        <v>182.00977</v>
      </c>
      <c r="O5895">
        <v>0.87131000000000003</v>
      </c>
      <c r="P5895" t="e">
        <v>#N/A</v>
      </c>
      <c r="Q5895">
        <v>4636.5063399999999</v>
      </c>
      <c r="R5895">
        <f>+VLOOKUP($A5895,Worksheet!$A$8:$B$5911,2,0)</f>
        <v>1376.4606200000001</v>
      </c>
      <c r="S5895">
        <v>9982.2863099999995</v>
      </c>
      <c r="T5895">
        <v>1376.4606200000001</v>
      </c>
    </row>
    <row r="5896" spans="1:20" x14ac:dyDescent="0.25">
      <c r="A5896" s="1">
        <v>36539</v>
      </c>
      <c r="B5896">
        <v>1465.15</v>
      </c>
      <c r="C5896" t="e">
        <v>#N/A</v>
      </c>
      <c r="D5896">
        <v>5.1356099999999998</v>
      </c>
      <c r="E5896" t="e">
        <v>#N/A</v>
      </c>
      <c r="F5896">
        <v>780.94479999999999</v>
      </c>
      <c r="G5896">
        <v>7.5826200000000004</v>
      </c>
      <c r="H5896" t="e">
        <v>#N/A</v>
      </c>
      <c r="I5896" t="e">
        <v>#N/A</v>
      </c>
      <c r="J5896">
        <v>5758.2058699999998</v>
      </c>
      <c r="K5896">
        <v>1998.0754899999999</v>
      </c>
      <c r="L5896" t="e">
        <v>#N/A</v>
      </c>
      <c r="M5896" t="e">
        <v>#N/A</v>
      </c>
      <c r="N5896">
        <v>179.34295</v>
      </c>
      <c r="O5896">
        <v>0.84819</v>
      </c>
      <c r="P5896" t="e">
        <v>#N/A</v>
      </c>
      <c r="Q5896">
        <v>4720.3794399999997</v>
      </c>
      <c r="R5896">
        <f>+VLOOKUP($A5896,Worksheet!$A$8:$B$5911,2,0)</f>
        <v>1355.03549</v>
      </c>
      <c r="S5896">
        <v>9777.3805400000001</v>
      </c>
      <c r="T5896">
        <v>1355.03549</v>
      </c>
    </row>
    <row r="5897" spans="1:20" x14ac:dyDescent="0.25">
      <c r="A5897" s="1">
        <v>36538</v>
      </c>
      <c r="B5897">
        <v>1449.68</v>
      </c>
      <c r="C5897" t="e">
        <v>#N/A</v>
      </c>
      <c r="D5897">
        <v>5.10222</v>
      </c>
      <c r="E5897" t="e">
        <v>#N/A</v>
      </c>
      <c r="F5897">
        <v>766.07763</v>
      </c>
      <c r="G5897">
        <v>7.3303099999999999</v>
      </c>
      <c r="H5897">
        <v>549.58006</v>
      </c>
      <c r="I5897" t="e">
        <v>#N/A</v>
      </c>
      <c r="J5897">
        <v>5806.67724</v>
      </c>
      <c r="K5897">
        <v>2009.8422599999999</v>
      </c>
      <c r="L5897" t="e">
        <v>#N/A</v>
      </c>
      <c r="M5897" t="e">
        <v>#N/A</v>
      </c>
      <c r="N5897">
        <v>177.53855999999999</v>
      </c>
      <c r="O5897">
        <v>0.83774000000000004</v>
      </c>
      <c r="P5897" t="e">
        <v>#N/A</v>
      </c>
      <c r="Q5897">
        <v>4733.5624699999998</v>
      </c>
      <c r="R5897">
        <f>+VLOOKUP($A5897,Worksheet!$A$8:$B$5911,2,0)</f>
        <v>1346.2743499999999</v>
      </c>
      <c r="S5897">
        <v>9546.3964199999991</v>
      </c>
      <c r="T5897">
        <v>1346.2743499999999</v>
      </c>
    </row>
    <row r="5898" spans="1:20" x14ac:dyDescent="0.25">
      <c r="A5898" s="1">
        <v>36537</v>
      </c>
      <c r="B5898">
        <v>1432.25</v>
      </c>
      <c r="C5898" t="e">
        <v>#N/A</v>
      </c>
      <c r="D5898">
        <v>5.1565000000000003</v>
      </c>
      <c r="E5898" t="e">
        <v>#N/A</v>
      </c>
      <c r="F5898">
        <v>752.47536000000002</v>
      </c>
      <c r="G5898">
        <v>6.8479999999999999</v>
      </c>
      <c r="H5898">
        <v>546.98415999999997</v>
      </c>
      <c r="I5898" t="e">
        <v>#N/A</v>
      </c>
      <c r="J5898">
        <v>5755.17004</v>
      </c>
      <c r="K5898">
        <v>2020.15761</v>
      </c>
      <c r="L5898" t="e">
        <v>#N/A</v>
      </c>
      <c r="M5898" t="e">
        <v>#N/A</v>
      </c>
      <c r="N5898">
        <v>176.26858999999999</v>
      </c>
      <c r="O5898">
        <v>0.83462000000000003</v>
      </c>
      <c r="P5898" t="e">
        <v>#N/A</v>
      </c>
      <c r="Q5898">
        <v>4752.90661</v>
      </c>
      <c r="R5898">
        <f>+VLOOKUP($A5898,Worksheet!$A$8:$B$5911,2,0)</f>
        <v>1344.2537</v>
      </c>
      <c r="S5898">
        <v>9067.8685499999992</v>
      </c>
      <c r="T5898">
        <v>1344.2537</v>
      </c>
    </row>
    <row r="5899" spans="1:20" x14ac:dyDescent="0.25">
      <c r="A5899" s="1">
        <v>36536</v>
      </c>
      <c r="B5899">
        <v>1438.56</v>
      </c>
      <c r="C5899" t="e">
        <v>#N/A</v>
      </c>
      <c r="D5899">
        <v>4.9931000000000001</v>
      </c>
      <c r="E5899" t="e">
        <v>#N/A</v>
      </c>
      <c r="F5899">
        <v>752.85938999999996</v>
      </c>
      <c r="G5899">
        <v>6.97797</v>
      </c>
      <c r="H5899" t="e">
        <v>#N/A</v>
      </c>
      <c r="I5899" t="e">
        <v>#N/A</v>
      </c>
      <c r="J5899">
        <v>5796.9033200000003</v>
      </c>
      <c r="K5899">
        <v>2039.24972</v>
      </c>
      <c r="L5899" t="e">
        <v>#N/A</v>
      </c>
      <c r="M5899" t="e">
        <v>#N/A</v>
      </c>
      <c r="N5899">
        <v>178.07406</v>
      </c>
      <c r="O5899">
        <v>0.85631000000000002</v>
      </c>
      <c r="P5899" t="e">
        <v>#N/A</v>
      </c>
      <c r="Q5899">
        <v>4752.5139300000001</v>
      </c>
      <c r="R5899">
        <f>+VLOOKUP($A5899,Worksheet!$A$8:$B$5911,2,0)</f>
        <v>1346.98135</v>
      </c>
      <c r="S5899">
        <v>9105.8904899999998</v>
      </c>
      <c r="T5899">
        <v>1346.98135</v>
      </c>
    </row>
    <row r="5900" spans="1:20" x14ac:dyDescent="0.25">
      <c r="A5900" s="1">
        <v>36535</v>
      </c>
      <c r="B5900">
        <v>1457.6</v>
      </c>
      <c r="C5900" t="e">
        <v>#N/A</v>
      </c>
      <c r="D5900">
        <v>5.2169600000000003</v>
      </c>
      <c r="E5900" t="e">
        <v>#N/A</v>
      </c>
      <c r="F5900">
        <v>775.64254000000005</v>
      </c>
      <c r="G5900">
        <v>7.1335699999999997</v>
      </c>
      <c r="H5900" t="e">
        <v>#N/A</v>
      </c>
      <c r="I5900" t="e">
        <v>#N/A</v>
      </c>
      <c r="J5900">
        <v>5907.0933199999999</v>
      </c>
      <c r="K5900">
        <v>2037.4824799999999</v>
      </c>
      <c r="L5900" t="e">
        <v>#N/A</v>
      </c>
      <c r="M5900" t="e">
        <v>#N/A</v>
      </c>
      <c r="N5900" t="e">
        <v>#N/A</v>
      </c>
      <c r="O5900">
        <v>0.87116000000000005</v>
      </c>
      <c r="P5900" t="e">
        <v>#N/A</v>
      </c>
      <c r="Q5900">
        <v>4750.9402700000001</v>
      </c>
      <c r="R5900">
        <f>+VLOOKUP($A5900,Worksheet!$A$8:$B$5911,2,0)</f>
        <v>1347.4702199999999</v>
      </c>
      <c r="S5900">
        <v>9376.0015800000001</v>
      </c>
      <c r="T5900">
        <v>1347.4702199999999</v>
      </c>
    </row>
    <row r="5901" spans="1:20" x14ac:dyDescent="0.25">
      <c r="A5901" s="1">
        <v>36532</v>
      </c>
      <c r="B5901">
        <v>1441.47</v>
      </c>
      <c r="C5901" t="e">
        <v>#N/A</v>
      </c>
      <c r="D5901">
        <v>5.1362399999999999</v>
      </c>
      <c r="E5901" t="e">
        <v>#N/A</v>
      </c>
      <c r="F5901">
        <v>739.32414000000006</v>
      </c>
      <c r="G5901" t="e">
        <v>#N/A</v>
      </c>
      <c r="H5901" t="e">
        <v>#N/A</v>
      </c>
      <c r="I5901" t="e">
        <v>#N/A</v>
      </c>
      <c r="J5901">
        <v>5772.7845500000003</v>
      </c>
      <c r="K5901">
        <v>1980.7691299999999</v>
      </c>
      <c r="L5901" t="e">
        <v>#N/A</v>
      </c>
      <c r="M5901" t="e">
        <v>#N/A</v>
      </c>
      <c r="N5901">
        <v>172.92472000000001</v>
      </c>
      <c r="O5901">
        <v>0.83398000000000005</v>
      </c>
      <c r="P5901" t="e">
        <v>#N/A</v>
      </c>
      <c r="Q5901">
        <v>4769.4672099999998</v>
      </c>
      <c r="R5901">
        <f>+VLOOKUP($A5901,Worksheet!$A$8:$B$5911,2,0)</f>
        <v>1310.5568900000001</v>
      </c>
      <c r="S5901">
        <v>8897.5179399999997</v>
      </c>
      <c r="T5901">
        <v>1310.5568900000001</v>
      </c>
    </row>
    <row r="5902" spans="1:20" x14ac:dyDescent="0.25">
      <c r="A5902" s="1">
        <v>36531</v>
      </c>
      <c r="B5902">
        <v>1403.45</v>
      </c>
      <c r="C5902" t="e">
        <v>#N/A</v>
      </c>
      <c r="D5902">
        <v>5.2319500000000003</v>
      </c>
      <c r="E5902" t="e">
        <v>#N/A</v>
      </c>
      <c r="F5902" t="e">
        <v>#N/A</v>
      </c>
      <c r="G5902">
        <v>6.7841899999999997</v>
      </c>
      <c r="H5902" t="e">
        <v>#N/A</v>
      </c>
      <c r="I5902" t="e">
        <v>#N/A</v>
      </c>
      <c r="J5902">
        <v>5561.5078800000001</v>
      </c>
      <c r="K5902">
        <v>1948.21677</v>
      </c>
      <c r="L5902" t="e">
        <v>#N/A</v>
      </c>
      <c r="M5902" t="e">
        <v>#N/A</v>
      </c>
      <c r="N5902">
        <v>172.68576999999999</v>
      </c>
      <c r="O5902">
        <v>0.83819999999999995</v>
      </c>
      <c r="P5902" t="e">
        <v>#N/A</v>
      </c>
      <c r="Q5902">
        <v>4666.4530199999999</v>
      </c>
      <c r="R5902">
        <f>+VLOOKUP($A5902,Worksheet!$A$8:$B$5911,2,0)</f>
        <v>1273.2060300000001</v>
      </c>
      <c r="S5902">
        <v>8753.7443600000006</v>
      </c>
      <c r="T5902">
        <v>1273.2060300000001</v>
      </c>
    </row>
    <row r="5903" spans="1:20" x14ac:dyDescent="0.25">
      <c r="A5903" s="1">
        <v>36530</v>
      </c>
      <c r="B5903">
        <v>1402.11</v>
      </c>
      <c r="C5903" t="e">
        <v>#N/A</v>
      </c>
      <c r="D5903">
        <v>5.19374</v>
      </c>
      <c r="E5903" t="e">
        <v>#N/A</v>
      </c>
      <c r="F5903" t="e">
        <v>#N/A</v>
      </c>
      <c r="G5903">
        <v>6.3486200000000004</v>
      </c>
      <c r="H5903" t="e">
        <v>#N/A</v>
      </c>
      <c r="I5903" t="e">
        <v>#N/A</v>
      </c>
      <c r="J5903">
        <v>5593.8132999999998</v>
      </c>
      <c r="K5903">
        <v>2037.4034099999999</v>
      </c>
      <c r="L5903" t="e">
        <v>#N/A</v>
      </c>
      <c r="M5903" t="e">
        <v>#N/A</v>
      </c>
      <c r="N5903">
        <v>178.63728</v>
      </c>
      <c r="O5903">
        <v>0.86938000000000004</v>
      </c>
      <c r="P5903" t="e">
        <v>#N/A</v>
      </c>
      <c r="Q5903">
        <v>4631.0053500000004</v>
      </c>
      <c r="R5903">
        <f>+VLOOKUP($A5903,Worksheet!$A$8:$B$5911,2,0)</f>
        <v>1270.0833399999999</v>
      </c>
      <c r="S5903">
        <v>8814.5087500000009</v>
      </c>
      <c r="T5903">
        <v>1270.0833399999999</v>
      </c>
    </row>
    <row r="5904" spans="1:20" x14ac:dyDescent="0.25">
      <c r="A5904" s="1">
        <v>36529</v>
      </c>
      <c r="B5904">
        <v>1399.42</v>
      </c>
      <c r="C5904" t="e">
        <v>#N/A</v>
      </c>
      <c r="D5904">
        <v>5.3118600000000002</v>
      </c>
      <c r="E5904" t="e">
        <v>#N/A</v>
      </c>
      <c r="F5904" t="e">
        <v>#N/A</v>
      </c>
      <c r="G5904" t="e">
        <v>#N/A</v>
      </c>
      <c r="H5904" t="e">
        <v>#N/A</v>
      </c>
      <c r="I5904" t="e">
        <v>#N/A</v>
      </c>
      <c r="J5904">
        <v>5651.8982999999998</v>
      </c>
      <c r="K5904">
        <v>2195.21171</v>
      </c>
      <c r="L5904" t="e">
        <v>#N/A</v>
      </c>
      <c r="M5904" t="e">
        <v>#N/A</v>
      </c>
      <c r="N5904">
        <v>184.31484</v>
      </c>
      <c r="O5904">
        <v>0.94367999999999996</v>
      </c>
      <c r="P5904" t="e">
        <v>#N/A</v>
      </c>
      <c r="Q5904">
        <v>4667.4158699999998</v>
      </c>
      <c r="R5904">
        <f>+VLOOKUP($A5904,Worksheet!$A$8:$B$5911,2,0)</f>
        <v>1279.38255</v>
      </c>
      <c r="S5904">
        <v>8572.7420199999997</v>
      </c>
      <c r="T5904">
        <v>1279.38255</v>
      </c>
    </row>
    <row r="5905" spans="1:20" x14ac:dyDescent="0.25">
      <c r="A5905" s="1">
        <v>36528</v>
      </c>
      <c r="B5905">
        <v>1455.22</v>
      </c>
      <c r="C5905" t="e">
        <v>#N/A</v>
      </c>
      <c r="D5905">
        <v>5.1736899999999997</v>
      </c>
      <c r="E5905" t="e">
        <v>#N/A</v>
      </c>
      <c r="F5905" t="e">
        <v>#N/A</v>
      </c>
      <c r="G5905" t="e">
        <v>#N/A</v>
      </c>
      <c r="H5905" t="e">
        <v>#N/A</v>
      </c>
      <c r="I5905" t="e">
        <v>#N/A</v>
      </c>
      <c r="J5905" t="e">
        <v>#N/A</v>
      </c>
      <c r="K5905">
        <v>2233.7487099999998</v>
      </c>
      <c r="L5905" t="e">
        <v>#N/A</v>
      </c>
      <c r="M5905" t="e">
        <v>#N/A</v>
      </c>
      <c r="N5905" t="e">
        <v>#N/A</v>
      </c>
      <c r="O5905" t="e">
        <v>#N/A</v>
      </c>
      <c r="P5905" t="e">
        <v>#N/A</v>
      </c>
      <c r="Q5905" t="e">
        <v>#N/A</v>
      </c>
      <c r="R5905" t="e">
        <f>+VLOOKUP($A5905,Worksheet!$A$8:$B$5911,2,0)</f>
        <v>#N/A</v>
      </c>
      <c r="S5905">
        <v>9348.6581700000006</v>
      </c>
      <c r="T5905" t="e">
        <v>#N/A</v>
      </c>
    </row>
    <row r="5906" spans="1:20" x14ac:dyDescent="0.25">
      <c r="A5906" s="1">
        <v>36525</v>
      </c>
      <c r="B5906">
        <v>1469.25</v>
      </c>
      <c r="C5906" t="e">
        <v>#N/A</v>
      </c>
      <c r="D5906">
        <v>4.8103499999999997</v>
      </c>
      <c r="E5906" t="e">
        <v>#N/A</v>
      </c>
      <c r="F5906" t="e">
        <v>#N/A</v>
      </c>
      <c r="G5906" t="e">
        <v>#N/A</v>
      </c>
      <c r="H5906" t="e">
        <v>#N/A</v>
      </c>
      <c r="I5906" t="e">
        <v>#N/A</v>
      </c>
      <c r="J5906">
        <v>5815.0183200000001</v>
      </c>
      <c r="K5906" t="e">
        <v>#N/A</v>
      </c>
      <c r="L5906" t="e">
        <v>#N/A</v>
      </c>
      <c r="M5906" t="e">
        <v>#N/A</v>
      </c>
      <c r="N5906" t="e">
        <v>#N/A</v>
      </c>
      <c r="O5906" t="e">
        <v>#N/A</v>
      </c>
      <c r="P5906" t="e">
        <v>#N/A</v>
      </c>
      <c r="Q5906" t="e">
        <v>#N/A</v>
      </c>
      <c r="R5906">
        <f>+VLOOKUP($A5906,Worksheet!$A$8:$B$5911,2,0)</f>
        <v>1268.30961</v>
      </c>
      <c r="S5906" t="e">
        <v>#N/A</v>
      </c>
      <c r="T5906">
        <v>1268.30961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Worksheet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Campus Ciudad de México</cp:lastModifiedBy>
  <dcterms:created xsi:type="dcterms:W3CDTF">2013-04-03T15:49:21Z</dcterms:created>
  <dcterms:modified xsi:type="dcterms:W3CDTF">2023-06-21T03:00:29Z</dcterms:modified>
</cp:coreProperties>
</file>