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xl/python.xml" ContentType="application/vnd.ms-excel.pyth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C:\Users\myfir\Code and Repos\SchedulingCSP\"/>
    </mc:Choice>
  </mc:AlternateContent>
  <xr:revisionPtr revIDLastSave="0" documentId="13_ncr:1_{4758AF09-85DD-4417-A546-7D8E9EC377B5}" xr6:coauthVersionLast="47" xr6:coauthVersionMax="47" xr10:uidLastSave="{00000000-0000-0000-0000-000000000000}"/>
  <bookViews>
    <workbookView xWindow="1098" yWindow="1098" windowWidth="17280" windowHeight="9984" xr2:uid="{00000000-000D-0000-FFFF-FFFF00000000}"/>
  </bookViews>
  <sheets>
    <sheet name="Sheet1" sheetId="1" r:id="rId1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E3" i="1"/>
  <c r="F3" i="1"/>
  <c r="G3" i="1"/>
  <c r="H3" i="1"/>
  <c r="I3" i="1"/>
  <c r="C2" i="1"/>
  <c r="D2" i="1"/>
  <c r="E2" i="1"/>
  <c r="F2" i="1"/>
  <c r="G2" i="1"/>
  <c r="H2" i="1"/>
  <c r="I2" i="1"/>
</calcChain>
</file>

<file path=xl/python.xml><?xml version="1.0" encoding="utf-8"?>
<python xmlns="http://schemas.microsoft.com/office/spreadsheetml/2023/python">
  <environmentDefinition id="{882DD1B0-6546-4DFA-8A08-902A380B44EA}">
    <initialization>
      <code xml:space="preserve">import numpy as np
import pandas as pd
import matplotlib.pyplot as plt
import seaborn as sns
import statsmodels as sm
import excel
import warnings
warnings.simplefilter('ignore')
excel.set_xl_scalar_conversion(excel.convert_to_scalar)
excel.set_xl_array_conversion(excel.convert_to_dataframe)
</code>
    </initialization>
  </environmentDefinition>
</python>
</file>

<file path=xl/sharedStrings.xml><?xml version="1.0" encoding="utf-8"?>
<sst xmlns="http://schemas.openxmlformats.org/spreadsheetml/2006/main" count="11" uniqueCount="11">
  <si>
    <t>ID</t>
  </si>
  <si>
    <t>Name</t>
  </si>
  <si>
    <t>Task 1</t>
  </si>
  <si>
    <t>Task 2</t>
  </si>
  <si>
    <t>Task 3</t>
  </si>
  <si>
    <t>Task 4</t>
  </si>
  <si>
    <t>Task 5</t>
  </si>
  <si>
    <t>Task 6</t>
  </si>
  <si>
    <t>Task 7</t>
  </si>
  <si>
    <t>Emp 1</t>
  </si>
  <si>
    <t>Emp 131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</si>
</sst>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9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3/09/relationships/Python" Target="pyth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D3E712-0A44-41FD-98FA-1CAB8F879D97}" name="Table1" displayName="Table1" ref="A1:I3" totalsRowShown="0" headerRowDxfId="12" dataDxfId="11">
  <autoFilter ref="A1:I3" xr:uid="{7ED3E712-0A44-41FD-98FA-1CAB8F879D97}"/>
  <tableColumns count="9">
    <tableColumn id="1" xr3:uid="{5CF72A21-C9B7-4F44-A413-576B0941F8EF}" name="ID" dataDxfId="10"/>
    <tableColumn id="2" xr3:uid="{56B1C5D0-1296-45A8-90FA-91B646964816}" name="Name" dataDxfId="9"/>
    <tableColumn id="3" xr3:uid="{A43C75BF-F2A5-4CCD-97AF-C9E1F18BDFA8}" name="Task 1" dataDxfId="8">
      <calculatedColumnFormula>FALSE</calculatedColumnFormula>
    </tableColumn>
    <tableColumn id="4" xr3:uid="{7CCD0307-EF1F-4B2D-B4F5-131F6F4BF1AC}" name="Task 2" dataDxfId="7"/>
    <tableColumn id="5" xr3:uid="{21D045C2-E09E-45DB-8D8D-C124A9055F89}" name="Task 3" dataDxfId="6">
      <calculatedColumnFormula>FALSE</calculatedColumnFormula>
    </tableColumn>
    <tableColumn id="6" xr3:uid="{BB53661E-385E-4FF6-930C-B0553875370D}" name="Task 4" dataDxfId="5">
      <calculatedColumnFormula>FALSE</calculatedColumnFormula>
    </tableColumn>
    <tableColumn id="7" xr3:uid="{BF6EAB39-8BB5-45A4-9785-A2BFA30D3003}" name="Task 5" dataDxfId="4">
      <calculatedColumnFormula>FALSE</calculatedColumnFormula>
    </tableColumn>
    <tableColumn id="8" xr3:uid="{5CBDFEC2-7AB0-4AA5-8ABF-ED7EAD93D7D1}" name="Task 6" dataDxfId="3">
      <calculatedColumnFormula>FALSE</calculatedColumnFormula>
    </tableColumn>
    <tableColumn id="9" xr3:uid="{ACBBA126-0BE8-4062-BF15-1D931227F88F}" name="Task 7" dataDxfId="2">
      <calculatedColumnFormula>FALSE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D5" sqref="D5"/>
    </sheetView>
  </sheetViews>
  <sheetFormatPr defaultRowHeight="14.4" x14ac:dyDescent="0.55000000000000004"/>
  <sheetData>
    <row r="1" spans="1:9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55000000000000004">
      <c r="A2" s="1">
        <v>1</v>
      </c>
      <c r="B2" s="1" t="s">
        <v>9</v>
      </c>
      <c r="C2" s="1" t="b">
        <f>TRUE</f>
        <v>1</v>
      </c>
      <c r="D2" s="1" t="b">
        <f>FALSE</f>
        <v>0</v>
      </c>
      <c r="E2" s="1" t="b">
        <f>FALSE</f>
        <v>0</v>
      </c>
      <c r="F2" s="1" t="b">
        <f>FALSE</f>
        <v>0</v>
      </c>
      <c r="G2" s="1" t="b">
        <f>FALSE</f>
        <v>0</v>
      </c>
      <c r="H2" s="1" t="b">
        <f>FALSE</f>
        <v>0</v>
      </c>
      <c r="I2" s="1" t="b">
        <f>FALSE</f>
        <v>0</v>
      </c>
    </row>
    <row r="3" spans="1:9" x14ac:dyDescent="0.55000000000000004">
      <c r="A3" s="1">
        <v>131</v>
      </c>
      <c r="B3" s="1" t="s">
        <v>10</v>
      </c>
      <c r="C3" s="1" t="b">
        <f>FALSE</f>
        <v>0</v>
      </c>
      <c r="D3" s="1" t="b">
        <f>FALSE</f>
        <v>0</v>
      </c>
      <c r="E3" s="1" t="b">
        <f>FALSE</f>
        <v>0</v>
      </c>
      <c r="F3" s="1" t="b">
        <f>FALSE</f>
        <v>0</v>
      </c>
      <c r="G3" s="1" t="b">
        <f>FALSE</f>
        <v>0</v>
      </c>
      <c r="H3" s="1" t="b">
        <f>FALSE</f>
        <v>0</v>
      </c>
      <c r="I3" s="1" t="b">
        <f>FALSE</f>
        <v>0</v>
      </c>
    </row>
  </sheetData>
  <phoneticPr fontId="1" type="noConversion"/>
  <conditionalFormatting sqref="C2:I3">
    <cfRule type="cellIs" dxfId="1" priority="1" operator="equal">
      <formula>TRUE</formula>
    </cfRule>
    <cfRule type="cellIs" dxfId="0" priority="2" operator="equal">
      <formula>FALSE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Razi Khawaja</dc:creator>
  <cp:lastModifiedBy>Razi Khawaja</cp:lastModifiedBy>
  <dcterms:created xsi:type="dcterms:W3CDTF">2015-06-05T18:17:20Z</dcterms:created>
  <dcterms:modified xsi:type="dcterms:W3CDTF">2025-04-13T00:36:23Z</dcterms:modified>
</cp:coreProperties>
</file>