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89" TargetMode="External" Id="rId1" /><Relationship Type="http://schemas.openxmlformats.org/officeDocument/2006/relationships/hyperlink" Target="https://dev.azure.com/especializacion-itm/Trabajo%20de%20Grado%20-%20Tutor%20inteligente/_workitems/edit/494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0/20261023_141455_933_ESTUDIANTE_vista_denegada.png" TargetMode="External" Id="rId1" /><Relationship Type="http://schemas.openxmlformats.org/officeDocument/2006/relationships/hyperlink" Target="../../Documentacion/Evidencias_Ejecucion/TC10/20261023_141505_694_DOCENTE_vista_denegada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TC10 - TC10_AZ494_Middleware_401_y_403_segun_token_y_rol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Cases/TC10_AZ494_Middleware_401_y_403_segun_token_y_rol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14:14:32</t>
        </is>
      </c>
    </row>
    <row r="8">
      <c r="A8" s="4" t="inlineStr">
        <is>
          <t>Duración (s)</t>
        </is>
      </c>
      <c r="B8" s="5" t="n">
        <v>33.4</v>
      </c>
    </row>
    <row r="9">
      <c r="A9" s="4" t="inlineStr">
        <is>
          <t>Suite</t>
        </is>
      </c>
      <c r="B9" s="5" t="inlineStr">
        <is>
          <t>TS_TC10</t>
        </is>
      </c>
    </row>
    <row r="10">
      <c r="A10" s="4" t="inlineStr">
        <is>
          <t>Reporte de Katalon</t>
        </is>
      </c>
      <c r="B10" s="5" t="inlineStr">
        <is>
          <t>Reports/20261023_141422/TS_TC10/20261023_141422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489</v>
      </c>
      <c r="B16" s="5" t="inlineStr">
        <is>
          <t>Validar edición de permisos por rol y restricción de acceso según permisos asignados</t>
        </is>
      </c>
      <c r="C16" s="5" t="inlineStr">
        <is>
          <t>HU 1.2.1 Asignación de roles</t>
        </is>
      </c>
      <c r="D16" s="5" t="inlineStr">
        <is>
          <t>Automatizado parcial</t>
        </is>
      </c>
      <c r="E16" s="5" t="inlineStr">
        <is>
          <t>Carlos Hernando Franco Idarraga</t>
        </is>
      </c>
      <c r="F16" s="5" t="inlineStr">
        <is>
          <t>Parcial: solo la restricción de acceso; la edición de permisos requiere Administrador.</t>
        </is>
      </c>
    </row>
    <row r="17">
      <c r="A17" s="6" t="n">
        <v>494</v>
      </c>
      <c r="B17" s="5" t="inlineStr">
        <is>
          <t>Validar interceptación de Middleware retornando HTTP 401 y HTTP 403 según token y permisos</t>
        </is>
      </c>
      <c r="C17" s="5" t="inlineStr">
        <is>
          <t>HU 1.2.2 Acceso y privacidad en datos</t>
        </is>
      </c>
      <c r="D17" s="5" t="inlineStr">
        <is>
          <t>Automatizado</t>
        </is>
      </c>
      <c r="E17" s="5" t="inlineStr">
        <is>
          <t>Carlos Hernando Franco Idarraga</t>
        </is>
      </c>
      <c r="F17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14:14:45</t>
        </is>
      </c>
      <c r="C2" s="5" t="inlineStr">
        <is>
          <t>[SIN_TOKEN] GET /assessments/all-questions?page=0&amp;page_size=1 -&gt; HTTP 401 {"status":401,"message":"Not authenticated","path":"/assessments/all-questions"} (esperado 401)</t>
        </is>
      </c>
    </row>
    <row r="3">
      <c r="A3" s="7" t="n">
        <v>2</v>
      </c>
      <c r="B3" s="7" t="inlineStr">
        <is>
          <t>14:14:45</t>
        </is>
      </c>
      <c r="C3" s="5" t="inlineStr">
        <is>
          <t>[SIN_TOKEN] GET /reports/students?page=0&amp;page_size=1 -&gt; HTTP 401 {"status":401,"message":"Not authenticated","path":"/reports/students"} (esperado 401)</t>
        </is>
      </c>
    </row>
    <row r="4">
      <c r="A4" s="7" t="n">
        <v>3</v>
      </c>
      <c r="B4" s="7" t="inlineStr">
        <is>
          <t>14:14:45</t>
        </is>
      </c>
      <c r="C4" s="5" t="inlineStr">
        <is>
          <t>[SIN_TOKEN] GET /assessments/topics -&gt; HTTP 401 {"status":401,"message":"Not authenticated","path":"/assessments/topics"} (esperado 401)</t>
        </is>
      </c>
    </row>
    <row r="5">
      <c r="A5" s="7" t="n">
        <v>4</v>
      </c>
      <c r="B5" s="7" t="inlineStr">
        <is>
          <t>14:14:45</t>
        </is>
      </c>
      <c r="C5" s="5" t="inlineStr">
        <is>
          <t>[TOKEN_INVALIDO] GET /assessments/all-questions?page=0&amp;page_size=1 -&gt; HTTP 401 {"status":401,"message":"Invalid authentication credentials","path":"/assessments/all-questions"} (esperado 401)</t>
        </is>
      </c>
    </row>
    <row r="6">
      <c r="A6" s="7" t="n">
        <v>5</v>
      </c>
      <c r="B6" s="7" t="inlineStr">
        <is>
          <t>14:14:45</t>
        </is>
      </c>
      <c r="C6" s="5" t="inlineStr">
        <is>
          <t>[TOKEN_INVALIDO] GET /reports/students?page=0&amp;page_size=1 -&gt; HTTP 401 {"status":401,"message":"Invalid authentication credentials","path":"/reports/students"} (esperado 401)</t>
        </is>
      </c>
    </row>
    <row r="7">
      <c r="A7" s="7" t="n">
        <v>6</v>
      </c>
      <c r="B7" s="7" t="inlineStr">
        <is>
          <t>14:14:47</t>
        </is>
      </c>
      <c r="C7" s="5" t="inlineStr">
        <is>
          <t>Sesión de la cuenta ESTUDIANTE reutilizada (https://itmentorsoft.com/student/dashboard)</t>
        </is>
      </c>
    </row>
    <row r="8">
      <c r="A8" s="7" t="n">
        <v>7</v>
      </c>
      <c r="B8" s="7" t="inlineStr">
        <is>
          <t>14:14:48</t>
        </is>
      </c>
      <c r="C8" s="5" t="inlineStr">
        <is>
          <t>Guía de bienvenida omitida</t>
        </is>
      </c>
    </row>
    <row r="9">
      <c r="A9" s="7" t="n">
        <v>8</v>
      </c>
      <c r="B9" s="7" t="inlineStr">
        <is>
          <t>14:14:48</t>
        </is>
      </c>
      <c r="C9" s="5" t="inlineStr">
        <is>
          <t>[ESTUDIANTE] GET /assessments/summary?student_id={idPropio}&amp;page=0&amp;page_size=1 -&gt; HTTP 200 {"is_success":true,"message":"Resumen de evaluaciones obtenido exitosamente","total_assessments":1,"assessments":[{"assessment_id":"f603391e3cef458ba0c50db159e7b922","score":0.0,"date_taken":"2026-10-22 02:43","classification":null,"feedback":null}]} (esperado 2xx)</t>
        </is>
      </c>
    </row>
    <row r="10">
      <c r="A10" s="7" t="n">
        <v>9</v>
      </c>
      <c r="B10" s="7" t="inlineStr">
        <is>
          <t>14:14:49</t>
        </is>
      </c>
      <c r="C10" s="5" t="inlineStr">
        <is>
          <t>[ESTUDIANTE] GET /assessments/all-questions?page=0&amp;page_size=1 -&gt; HTTP 403 {"status":403,"message":"Not enough permissions","path":"/assessments/all-questions"} (esperado 403)</t>
        </is>
      </c>
    </row>
    <row r="11">
      <c r="A11" s="7" t="n">
        <v>10</v>
      </c>
      <c r="B11" s="7" t="inlineStr">
        <is>
          <t>14:14:49</t>
        </is>
      </c>
      <c r="C11" s="5" t="inlineStr">
        <is>
          <t>[ESTUDIANTE] GET /reports/students?page=0&amp;page_size=1 -&gt; HTTP 403 {"status":403,"message":"Not enough permissions","path":"/reports/students"} (esperado 403)</t>
        </is>
      </c>
    </row>
    <row r="12">
      <c r="A12" s="7" t="n">
        <v>11</v>
      </c>
      <c r="B12" s="7" t="inlineStr">
        <is>
          <t>14:14:49</t>
        </is>
      </c>
      <c r="C12" s="5" t="inlineStr">
        <is>
          <t>[ESTUDIANTE] GET /reports/students-by-category?category=b%C3%A1sico&amp;page=0&amp;page_size=5 -&gt; HTTP 403 {"status":403,"message":"Not enough permissions","path":"/reports/students-by-category"} (esperado 403)</t>
        </is>
      </c>
    </row>
    <row r="13">
      <c r="A13" s="7" t="n">
        <v>12</v>
      </c>
      <c r="B13" s="7" t="inlineStr">
        <is>
          <t>14:14:52</t>
        </is>
      </c>
      <c r="C13" s="5" t="inlineStr">
        <is>
          <t>[ESTUDIANTE] vista /admin/dashboard -&gt; /login</t>
        </is>
      </c>
    </row>
    <row r="14">
      <c r="A14" s="7" t="n">
        <v>13</v>
      </c>
      <c r="B14" s="7" t="inlineStr">
        <is>
          <t>14:14:55</t>
        </is>
      </c>
      <c r="C14" s="5" t="inlineStr">
        <is>
          <t>[ESTUDIANTE] vista /teacher/dashboard -&gt; /login</t>
        </is>
      </c>
    </row>
    <row r="15">
      <c r="A15" s="7" t="n">
        <v>14</v>
      </c>
      <c r="B15" s="7" t="inlineStr">
        <is>
          <t>14:14:56</t>
        </is>
      </c>
      <c r="C15" s="5" t="inlineStr">
        <is>
          <t>Sesión cerrada (sessionStorage y cookies eliminados)</t>
        </is>
      </c>
    </row>
    <row r="16">
      <c r="A16" s="7" t="n">
        <v>15</v>
      </c>
      <c r="B16" s="7" t="inlineStr">
        <is>
          <t>14:14:57</t>
        </is>
      </c>
      <c r="C16" s="5" t="inlineStr">
        <is>
          <t>Sesión de la cuenta DOCENTE reutilizada (https://itmentorsoft.com/teacher/dashboard)</t>
        </is>
      </c>
    </row>
    <row r="17">
      <c r="A17" s="7" t="n">
        <v>16</v>
      </c>
      <c r="B17" s="7" t="inlineStr">
        <is>
          <t>14:14:58</t>
        </is>
      </c>
      <c r="C17" s="5" t="inlineStr">
        <is>
          <t>Guía de bienvenida omitida</t>
        </is>
      </c>
    </row>
    <row r="18">
      <c r="A18" s="7" t="n">
        <v>17</v>
      </c>
      <c r="B18" s="7" t="inlineStr">
        <is>
          <t>14:14:58</t>
        </is>
      </c>
      <c r="C18" s="5" t="inlineStr">
        <is>
          <t>[DOCENTE] GET /reports/students?page=0&amp;page_size=1 -&gt; HTTP 200 {"is_success":true,"message":"Estudiantes obtenidos exitosamente","result":{"students":[{"student_id":"456c662101ff4db99eaf214c2d30300a","student_name":"Ivan","knowledge_classification":"básico"}],"total_students":10,"page":0}} (esperado 2xx)</t>
        </is>
      </c>
    </row>
    <row r="19">
      <c r="A19" s="7" t="n">
        <v>18</v>
      </c>
      <c r="B19" s="7" t="inlineStr">
        <is>
          <t>14:14:59</t>
        </is>
      </c>
      <c r="C19" s="5" t="inlineStr">
        <is>
          <t>[DOCENTE] GET /content/ratings/all -&gt; HTTP 403 {"status":403,"message":"Not enough permissions","path":"/content/ratings/all"} (esperado 403)</t>
        </is>
      </c>
    </row>
    <row r="20">
      <c r="A20" s="7" t="n">
        <v>19</v>
      </c>
      <c r="B20" s="7" t="inlineStr">
        <is>
          <t>14:15:02</t>
        </is>
      </c>
      <c r="C20" s="5" t="inlineStr">
        <is>
          <t>[DOCENTE] vista /admin/dashboard -&gt; /login</t>
        </is>
      </c>
    </row>
    <row r="21">
      <c r="A21" s="7" t="n">
        <v>20</v>
      </c>
      <c r="B21" s="7" t="inlineStr">
        <is>
          <t>14:15:05</t>
        </is>
      </c>
      <c r="C21" s="5" t="inlineStr">
        <is>
          <t>[DOCENTE] vista /student/dashboard -&gt; /login</t>
        </is>
      </c>
    </row>
    <row r="22">
      <c r="A22" s="7" t="n">
        <v>21</v>
      </c>
      <c r="B22" s="7" t="inlineStr">
        <is>
          <t>14:15:06</t>
        </is>
      </c>
      <c r="C22" s="5" t="inlineStr">
        <is>
          <t>Sesión cerrada (sessionStorage y cookies eliminados)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14:14:32</t>
        </is>
      </c>
      <c r="B2" s="5" t="inlineStr">
        <is>
          <t>TS_TC10</t>
        </is>
      </c>
      <c r="C2" s="7" t="inlineStr">
        <is>
          <t>Pasó</t>
        </is>
      </c>
      <c r="D2" s="7" t="n">
        <v>33.4</v>
      </c>
      <c r="E2" s="5" t="inlineStr"/>
      <c r="F2" s="5" t="inlineStr">
        <is>
          <t>Reports/20261023_141422/TS_TC10/20261023_141422</t>
        </is>
      </c>
    </row>
    <row r="3">
      <c r="A3" s="7" t="inlineStr">
        <is>
          <t>2026-10-23 14:13:20</t>
        </is>
      </c>
      <c r="B3" s="5" t="inlineStr">
        <is>
          <t>TS_TC10</t>
        </is>
      </c>
      <c r="C3" s="7" t="inlineStr">
        <is>
          <t>Falló</t>
        </is>
      </c>
      <c r="D3" s="7" t="n">
        <v>34</v>
      </c>
      <c r="E3" s="5" t="inlineStr">
        <is>
          <t>Test Cases/TC10_AZ494_Middleware_401_y_403_segun_token_y_rol FAILED.</t>
        </is>
      </c>
      <c r="F3" s="5" t="inlineStr">
        <is>
          <t>Reports/20261023_141309/TS_TC10/20261023_141309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Documentacion/Evidencias_Ejecucion/TC10/20261023_141455_933_ESTUDIANTE_vista_denegada.png</t>
        </is>
      </c>
    </row>
    <row r="3">
      <c r="A3" s="7" t="n">
        <v>2</v>
      </c>
      <c r="B3" s="9" t="inlineStr">
        <is>
          <t>Documentacion/Evidencias_Ejecucion/TC10/20261023_141505_694_DOCENTE_vista_denegada.png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