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раллельное программирование\"/>
    </mc:Choice>
  </mc:AlternateContent>
  <xr:revisionPtr revIDLastSave="0" documentId="13_ncr:1_{AF0BFB65-79EC-40CD-B0BE-F917248DA72C}" xr6:coauthVersionLast="36" xr6:coauthVersionMax="36" xr10:uidLastSave="{00000000-0000-0000-0000-000000000000}"/>
  <bookViews>
    <workbookView xWindow="0" yWindow="0" windowWidth="28800" windowHeight="12225" xr2:uid="{6CB7E718-1203-46EE-B506-3D576A7677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4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<sst xmlns="http://schemas.openxmlformats.org/spreadsheetml/2006/main" count="8" uniqueCount="5">
  <si>
    <t>Суммирование вектора</t>
  </si>
  <si>
    <t>Процессы:</t>
  </si>
  <si>
    <t>Умножение матрицы на вектор</t>
  </si>
  <si>
    <t>Время:</t>
  </si>
  <si>
    <t>Усорение: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</si>
</sst>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1.5090000000000001E-4</c:v>
                </c:pt>
                <c:pt idx="1">
                  <c:v>1.1083E-3</c:v>
                </c:pt>
                <c:pt idx="2">
                  <c:v>1.8514E-3</c:v>
                </c:pt>
                <c:pt idx="3">
                  <c:v>1.5985999999999999E-3</c:v>
                </c:pt>
                <c:pt idx="4">
                  <c:v>3.5861999999999999E-3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D56-AC8D-941F771E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5983"/>
        <c:axId val="94283823"/>
      </c:scatterChart>
      <c:valAx>
        <c:axId val="2593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3823"/>
        <c:crosses val="autoZero"/>
        <c:crossBetween val="midCat"/>
      </c:valAx>
      <c:valAx>
        <c:axId val="942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37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1</c:v>
                </c:pt>
                <c:pt idx="1">
                  <c:v>0.13615447081115223</c:v>
                </c:pt>
                <c:pt idx="2">
                  <c:v>8.1505887436534516E-2</c:v>
                </c:pt>
                <c:pt idx="3">
                  <c:v>9.4395095708745158E-2</c:v>
                </c:pt>
                <c:pt idx="4">
                  <c:v>4.2077965534549108E-2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5-4E3F-AC96-EF89AD3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18511"/>
        <c:axId val="94281743"/>
      </c:scatterChart>
      <c:valAx>
        <c:axId val="2622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1743"/>
        <c:crosses val="autoZero"/>
        <c:crossBetween val="midCat"/>
      </c:valAx>
      <c:valAx>
        <c:axId val="94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2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Лист1!$B$14:$B$17</c:f>
              <c:numCache>
                <c:formatCode>General</c:formatCode>
                <c:ptCount val="4"/>
                <c:pt idx="0">
                  <c:v>1.1751000000000001E-3</c:v>
                </c:pt>
                <c:pt idx="1">
                  <c:v>3.3647E-3</c:v>
                </c:pt>
                <c:pt idx="2">
                  <c:v>7.8411000000000002E-3</c:v>
                </c:pt>
                <c:pt idx="3">
                  <c:v>2.46736E-2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7-4962-92E1-9ECA88D0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81903"/>
        <c:axId val="94279663"/>
      </c:scatterChart>
      <c:valAx>
        <c:axId val="31328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79663"/>
        <c:crosses val="autoZero"/>
        <c:crossBetween val="midCat"/>
      </c:valAx>
      <c:valAx>
        <c:axId val="94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8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Лист1!$C$14:$C$17</c:f>
              <c:numCache>
                <c:formatCode>General</c:formatCode>
                <c:ptCount val="4"/>
                <c:pt idx="0">
                  <c:v>1</c:v>
                </c:pt>
                <c:pt idx="1">
                  <c:v>0.34924361755877198</c:v>
                </c:pt>
                <c:pt idx="2">
                  <c:v>0.14986417722003292</c:v>
                </c:pt>
                <c:pt idx="3">
                  <c:v>4.7625802477141564E-2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095-9830-5CD79E4E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64895"/>
        <c:axId val="2061890671"/>
      </c:scatterChart>
      <c:valAx>
        <c:axId val="31326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890671"/>
        <c:crosses val="autoZero"/>
        <c:crossBetween val="midCat"/>
      </c:valAx>
      <c:valAx>
        <c:axId val="20618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6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109537</xdr:rowOff>
    </xdr:from>
    <xdr:to>
      <xdr:col>9</xdr:col>
      <xdr:colOff>390525</xdr:colOff>
      <xdr:row>10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540146-0332-401A-9ACA-4F941889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0</xdr:row>
      <xdr:rowOff>119061</xdr:rowOff>
    </xdr:from>
    <xdr:to>
      <xdr:col>15</xdr:col>
      <xdr:colOff>180975</xdr:colOff>
      <xdr:row>10</xdr:row>
      <xdr:rowOff>123824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54CC9B-136E-40C2-9351-71966635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12</xdr:row>
      <xdr:rowOff>80962</xdr:rowOff>
    </xdr:from>
    <xdr:to>
      <xdr:col>9</xdr:col>
      <xdr:colOff>381000</xdr:colOff>
      <xdr:row>22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558AB9-25EE-4439-AD5B-1CFE59E8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12</xdr:row>
      <xdr:rowOff>71437</xdr:rowOff>
    </xdr:from>
    <xdr:to>
      <xdr:col>15</xdr:col>
      <xdr:colOff>247650</xdr:colOff>
      <xdr:row>22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0D8777-7ABD-4FCC-B207-541B7D89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D670-3F8F-47B4-AB78-F2D40BA063B6}">
  <dimension ref="A1:C17"/>
  <sheetViews>
    <sheetView tabSelected="1" zoomScale="115" zoomScaleNormal="115" workbookViewId="0">
      <selection activeCell="Q12" sqref="Q12"/>
    </sheetView>
  </sheetViews>
  <sheetFormatPr defaultRowHeight="15" x14ac:dyDescent="0.25"/>
  <cols>
    <col min="1" max="1" width="11.85546875" customWidth="1"/>
    <col min="2" max="2" width="10.42578125" customWidth="1"/>
    <col min="3" max="3" width="11.1406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3</v>
      </c>
      <c r="C2" t="s">
        <v>4</v>
      </c>
    </row>
    <row r="3" spans="1:3" x14ac:dyDescent="0.25">
      <c r="A3">
        <v>1</v>
      </c>
      <c r="B3">
        <v>1.5090000000000001E-4</v>
      </c>
      <c r="C3">
        <f>$B$3/B3</f>
        <v>1</v>
      </c>
    </row>
    <row r="4" spans="1:3" x14ac:dyDescent="0.25">
      <c r="A4">
        <v>2</v>
      </c>
      <c r="B4">
        <v>1.1083E-3</v>
      </c>
      <c r="C4">
        <f t="shared" ref="C4:C7" si="0">$B$3/B4</f>
        <v>0.13615447081115223</v>
      </c>
    </row>
    <row r="5" spans="1:3" x14ac:dyDescent="0.25">
      <c r="A5">
        <v>4</v>
      </c>
      <c r="B5">
        <v>1.8514E-3</v>
      </c>
      <c r="C5">
        <f t="shared" si="0"/>
        <v>8.1505887436534516E-2</v>
      </c>
    </row>
    <row r="6" spans="1:3" x14ac:dyDescent="0.25">
      <c r="A6">
        <v>6</v>
      </c>
      <c r="B6">
        <v>1.5985999999999999E-3</v>
      </c>
      <c r="C6">
        <f t="shared" si="0"/>
        <v>9.4395095708745158E-2</v>
      </c>
    </row>
    <row r="7" spans="1:3" x14ac:dyDescent="0.25">
      <c r="A7">
        <v>12</v>
      </c>
      <c r="B7">
        <v>3.5861999999999999E-3</v>
      </c>
      <c r="C7">
        <f t="shared" si="0"/>
        <v>4.2077965534549108E-2</v>
      </c>
    </row>
    <row r="12" spans="1:3" x14ac:dyDescent="0.25">
      <c r="A12" t="s">
        <v>2</v>
      </c>
    </row>
    <row r="13" spans="1:3" x14ac:dyDescent="0.25">
      <c r="A13" t="s">
        <v>1</v>
      </c>
      <c r="B13" t="s">
        <v>3</v>
      </c>
      <c r="C13" t="s">
        <v>4</v>
      </c>
    </row>
    <row r="14" spans="1:3" x14ac:dyDescent="0.25">
      <c r="A14">
        <v>1</v>
      </c>
      <c r="B14">
        <v>1.1751000000000001E-3</v>
      </c>
      <c r="C14">
        <f>$B$14/B14</f>
        <v>1</v>
      </c>
    </row>
    <row r="15" spans="1:3" x14ac:dyDescent="0.25">
      <c r="A15">
        <v>2</v>
      </c>
      <c r="B15">
        <v>3.3647E-3</v>
      </c>
      <c r="C15">
        <f t="shared" ref="C15:C17" si="1">$B$14/B15</f>
        <v>0.34924361755877198</v>
      </c>
    </row>
    <row r="16" spans="1:3" x14ac:dyDescent="0.25">
      <c r="A16">
        <v>5</v>
      </c>
      <c r="B16">
        <v>7.8411000000000002E-3</v>
      </c>
      <c r="C16">
        <f t="shared" si="1"/>
        <v>0.14986417722003292</v>
      </c>
    </row>
    <row r="17" spans="1:3" x14ac:dyDescent="0.25">
      <c r="A17">
        <v>10</v>
      </c>
      <c r="B17">
        <v>2.46736E-2</v>
      </c>
      <c r="C17">
        <f t="shared" si="1"/>
        <v>4.7625802477141564E-2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2023-12-06T13:53:49Z</dcterms:created>
  <dcterms:modified xsi:type="dcterms:W3CDTF">2023-12-06T15:24:46Z</dcterms:modified>
</cp:coreProperties>
</file>