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<sst xmlns="http://schemas.openxmlformats.org/spreadsheetml/2006/main" count="3" uniqueCount="2">
  <si>
    <t xml:space="preserve">year/caseid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</si>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</sst>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n">
        <v>101</v>
      </c>
      <c r="C1" s="0" t="n">
        <v>102</v>
      </c>
      <c r="D1" s="0" t="n">
        <v>103</v>
      </c>
      <c r="E1" s="0" t="n">
        <v>104</v>
      </c>
      <c r="F1" s="0" t="n">
        <v>105</v>
      </c>
      <c r="G1" s="0" t="n">
        <v>201</v>
      </c>
      <c r="H1" s="0" t="n">
        <v>202</v>
      </c>
      <c r="I1" s="0" t="n">
        <v>203</v>
      </c>
      <c r="J1" s="0" t="n">
        <v>204</v>
      </c>
      <c r="K1" s="0" t="n">
        <v>205</v>
      </c>
      <c r="L1" s="0" t="n">
        <v>206</v>
      </c>
      <c r="M1" s="0" t="n">
        <v>207</v>
      </c>
      <c r="N1" s="0" t="n">
        <v>208</v>
      </c>
      <c r="O1" s="0" t="n">
        <v>209</v>
      </c>
      <c r="P1" s="0" t="n">
        <v>210</v>
      </c>
      <c r="Q1" s="0" t="n">
        <v>211</v>
      </c>
      <c r="R1" s="0" t="n">
        <v>212</v>
      </c>
      <c r="S1" s="0" t="n">
        <v>213</v>
      </c>
      <c r="T1" s="0" t="s">
        <v>1</v>
      </c>
    </row>
    <row r="2" customFormat="false" ht="13.8" hidden="false" customHeight="false" outlineLevel="0" collapsed="false">
      <c r="A2" s="0" t="n">
        <v>2011</v>
      </c>
      <c r="B2" s="0" t="n">
        <v>253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f aca="false">SUM(B2:S2)</f>
        <v>254</v>
      </c>
    </row>
    <row r="3" customFormat="false" ht="13.8" hidden="false" customHeight="false" outlineLevel="0" collapsed="false">
      <c r="A3" s="0" t="n">
        <v>2012</v>
      </c>
      <c r="B3" s="0" t="n">
        <v>12</v>
      </c>
      <c r="C3" s="0" t="n">
        <v>84</v>
      </c>
      <c r="D3" s="0" t="n">
        <v>30</v>
      </c>
      <c r="E3" s="0" t="n">
        <v>0</v>
      </c>
      <c r="F3" s="0" t="n">
        <v>0</v>
      </c>
      <c r="G3" s="0" t="n">
        <v>416</v>
      </c>
      <c r="H3" s="0" t="n">
        <v>300</v>
      </c>
      <c r="I3" s="0" t="n">
        <v>403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f aca="false">SUM(B3:S3)</f>
        <v>1245</v>
      </c>
    </row>
    <row r="4" customFormat="false" ht="13.8" hidden="false" customHeight="false" outlineLevel="0" collapsed="false">
      <c r="A4" s="0" t="n">
        <v>2013</v>
      </c>
      <c r="B4" s="0" t="n">
        <v>0</v>
      </c>
      <c r="C4" s="0" t="n">
        <v>0</v>
      </c>
      <c r="D4" s="0" t="n">
        <v>38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193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f aca="false">SUM(B4:S4)</f>
        <v>232</v>
      </c>
    </row>
    <row r="5" customFormat="false" ht="13.8" hidden="false" customHeight="false" outlineLevel="0" collapsed="false">
      <c r="A5" s="0" t="n">
        <v>2014</v>
      </c>
      <c r="B5" s="0" t="n">
        <v>3</v>
      </c>
      <c r="C5" s="0" t="n">
        <v>5</v>
      </c>
      <c r="D5" s="0" t="n">
        <v>2</v>
      </c>
      <c r="E5" s="0" t="n">
        <v>0</v>
      </c>
      <c r="F5" s="0" t="n">
        <v>282</v>
      </c>
      <c r="G5" s="0" t="n">
        <v>0</v>
      </c>
      <c r="H5" s="0" t="n">
        <v>0</v>
      </c>
      <c r="I5" s="0" t="n">
        <v>0</v>
      </c>
      <c r="J5" s="0" t="n">
        <v>192</v>
      </c>
      <c r="K5" s="0" t="n">
        <v>400</v>
      </c>
      <c r="L5" s="0" t="n">
        <v>189</v>
      </c>
      <c r="M5" s="0" t="n">
        <v>0</v>
      </c>
      <c r="N5" s="0" t="n">
        <v>0</v>
      </c>
      <c r="O5" s="0" t="n">
        <v>0</v>
      </c>
      <c r="P5" s="0" t="n">
        <v>400</v>
      </c>
      <c r="Q5" s="0" t="n">
        <v>0</v>
      </c>
      <c r="R5" s="0" t="n">
        <v>0</v>
      </c>
      <c r="S5" s="0" t="n">
        <v>0</v>
      </c>
      <c r="T5" s="0" t="n">
        <f aca="false">SUM(B5:S5)</f>
        <v>1473</v>
      </c>
    </row>
    <row r="6" customFormat="false" ht="13.8" hidden="false" customHeight="false" outlineLevel="0" collapsed="false">
      <c r="A6" s="0" t="n">
        <v>2015</v>
      </c>
      <c r="B6" s="0" t="n">
        <v>0</v>
      </c>
      <c r="C6" s="0" t="n">
        <v>0</v>
      </c>
      <c r="D6" s="0" t="n">
        <v>0</v>
      </c>
      <c r="E6" s="0" t="n">
        <v>232</v>
      </c>
      <c r="F6" s="0" t="n">
        <v>2</v>
      </c>
      <c r="G6" s="0" t="n">
        <v>0</v>
      </c>
      <c r="H6" s="0" t="n">
        <v>0</v>
      </c>
      <c r="I6" s="0" t="n">
        <v>0</v>
      </c>
      <c r="J6" s="0" t="n">
        <v>15</v>
      </c>
      <c r="K6" s="0" t="n">
        <v>0</v>
      </c>
      <c r="L6" s="0" t="n">
        <v>0</v>
      </c>
      <c r="M6" s="0" t="n">
        <v>200</v>
      </c>
      <c r="N6" s="0" t="n">
        <v>158</v>
      </c>
      <c r="O6" s="0" t="n">
        <v>282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f aca="false">SUM(B6:S6)</f>
        <v>889</v>
      </c>
    </row>
    <row r="7" customFormat="false" ht="13.8" hidden="false" customHeight="false" outlineLevel="0" collapsed="false">
      <c r="A7" s="0" t="n">
        <v>2016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2</v>
      </c>
      <c r="P7" s="0" t="n">
        <v>0</v>
      </c>
      <c r="Q7" s="0" t="n">
        <v>400</v>
      </c>
      <c r="R7" s="0" t="n">
        <v>400</v>
      </c>
      <c r="S7" s="0" t="n">
        <v>200</v>
      </c>
      <c r="T7" s="0" t="n">
        <f aca="false">SUM(B7:S7)</f>
        <v>1002</v>
      </c>
    </row>
    <row r="8" customFormat="false" ht="13.8" hidden="false" customHeight="false" outlineLevel="0" collapsed="false">
      <c r="A8" s="0" t="s">
        <v>1</v>
      </c>
      <c r="B8" s="0" t="n">
        <f aca="false">SUM(B2:B7)</f>
        <v>268</v>
      </c>
      <c r="C8" s="0" t="n">
        <f aca="false">SUM(C2:C7)</f>
        <v>89</v>
      </c>
      <c r="D8" s="0" t="n">
        <f aca="false">SUM(D2:D7)</f>
        <v>70</v>
      </c>
      <c r="E8" s="0" t="n">
        <f aca="false">SUM(E2:E7)</f>
        <v>232</v>
      </c>
      <c r="F8" s="0" t="n">
        <f aca="false">SUM(F2:F7)</f>
        <v>284</v>
      </c>
      <c r="G8" s="0" t="n">
        <f aca="false">SUM(G2:G7)</f>
        <v>417</v>
      </c>
      <c r="H8" s="0" t="n">
        <f aca="false">SUM(H2:H7)</f>
        <v>300</v>
      </c>
      <c r="I8" s="0" t="n">
        <f aca="false">SUM(I2:I7)</f>
        <v>404</v>
      </c>
      <c r="J8" s="0" t="n">
        <f aca="false">SUM(J2:J7)</f>
        <v>400</v>
      </c>
      <c r="K8" s="0" t="n">
        <f aca="false">SUM(K2:K7)</f>
        <v>400</v>
      </c>
      <c r="L8" s="0" t="n">
        <f aca="false">SUM(L2:L7)</f>
        <v>189</v>
      </c>
      <c r="M8" s="0" t="n">
        <f aca="false">SUM(M2:M7)</f>
        <v>200</v>
      </c>
      <c r="N8" s="0" t="n">
        <f aca="false">SUM(N2:N7)</f>
        <v>158</v>
      </c>
      <c r="O8" s="0" t="n">
        <f aca="false">SUM(O2:O7)</f>
        <v>284</v>
      </c>
      <c r="P8" s="0" t="n">
        <f aca="false">SUM(P2:P7)</f>
        <v>400</v>
      </c>
      <c r="Q8" s="0" t="n">
        <f aca="false">SUM(Q2:Q7)</f>
        <v>400</v>
      </c>
      <c r="R8" s="0" t="n">
        <f aca="false">SUM(R2:R7)</f>
        <v>400</v>
      </c>
      <c r="S8" s="0" t="n">
        <f aca="false">SUM(S2:S7)</f>
        <v>200</v>
      </c>
      <c r="T8" s="0" t="n">
        <f aca="false">SUM(T2:T7)</f>
        <v>5095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2017-04-14T03:00:38Z</dcterms:created>
  <dc:creator>openpyxl</dc:creator>
  <dc:description/>
  <dc:language>en-US</dc:language>
  <cp:lastModifiedBy/>
  <dcterms:modified xsi:type="dcterms:W3CDTF">2017-04-14T03:03:06Z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